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4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ssunagaw/polybox/1_Publications/w-mOTUv2_accepted/accepted/mOTUs2.Figs.Suppl/Stables/"/>
    </mc:Choice>
  </mc:AlternateContent>
  <xr:revisionPtr revIDLastSave="0" documentId="13_ncr:1_{05CE3CBA-125E-A141-9269-2E9844ED72AD}" xr6:coauthVersionLast="36" xr6:coauthVersionMax="36" xr10:uidLastSave="{00000000-0000-0000-0000-000000000000}"/>
  <bookViews>
    <workbookView xWindow="560" yWindow="560" windowWidth="34680" windowHeight="18960" tabRatio="500" xr2:uid="{00000000-000D-0000-FFFF-FFFF00000000}"/>
  </bookViews>
  <sheets>
    <sheet name="Supplementary Data 1" sheetId="1" r:id="rId1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12" i="1" l="1"/>
  <c r="Q11" i="1"/>
  <c r="Q10" i="1"/>
  <c r="Q9" i="1"/>
  <c r="Q8" i="1"/>
  <c r="Q7" i="1"/>
  <c r="Q6" i="1"/>
  <c r="Q5" i="1"/>
  <c r="Q4" i="1"/>
  <c r="Q3" i="1"/>
  <c r="Q2" i="1"/>
</calcChain>
</file>

<file path=xl/sharedStrings.xml><?xml version="1.0" encoding="utf-8"?>
<sst xmlns="http://schemas.openxmlformats.org/spreadsheetml/2006/main" count="9711" uniqueCount="6477">
  <si>
    <t>SampleID used in this study</t>
  </si>
  <si>
    <t>Data source #</t>
  </si>
  <si>
    <t>HMP body site</t>
  </si>
  <si>
    <t>Genbank/ENA ID(s)</t>
  </si>
  <si>
    <t>Used for MG detection [1=yes; 0=no]</t>
  </si>
  <si>
    <t>HMP body subsite</t>
  </si>
  <si>
    <t>103092734-palatinetonsils3</t>
  </si>
  <si>
    <t>OR</t>
  </si>
  <si>
    <t>SRS148284</t>
  </si>
  <si>
    <t>anteriornares</t>
  </si>
  <si>
    <t>SK</t>
  </si>
  <si>
    <t>103092734-subgingivalplaque3</t>
  </si>
  <si>
    <t>SRS148290</t>
  </si>
  <si>
    <t>attachedkeratinizedgingiva</t>
  </si>
  <si>
    <t>103092734-supragingivalplaque3</t>
  </si>
  <si>
    <t>SRS148262</t>
  </si>
  <si>
    <t>buccalmucosa</t>
  </si>
  <si>
    <t>103092734-tonguedorsum3</t>
  </si>
  <si>
    <t>SRS148276</t>
  </si>
  <si>
    <t>keratinizedgingiva</t>
  </si>
  <si>
    <t>147406386-buccalmucosa2</t>
  </si>
  <si>
    <t>SRS144092</t>
  </si>
  <si>
    <t>leftretroauricularcrease</t>
  </si>
  <si>
    <t>147406386-keratinizedgingiva2</t>
  </si>
  <si>
    <t>SRS144116</t>
  </si>
  <si>
    <t>lretroauricularcrease</t>
  </si>
  <si>
    <t>147406386-stool3</t>
  </si>
  <si>
    <t>ST</t>
  </si>
  <si>
    <t>SRS147088</t>
  </si>
  <si>
    <t>midvagina</t>
  </si>
  <si>
    <t>VG</t>
  </si>
  <si>
    <t>147406386-subgingivalplaque2</t>
  </si>
  <si>
    <t>SRS144124</t>
  </si>
  <si>
    <t>palatinetonsils</t>
  </si>
  <si>
    <t>147406386-supragingivalplaque2</t>
  </si>
  <si>
    <t>SRS144096</t>
  </si>
  <si>
    <t>posteriorfornix</t>
  </si>
  <si>
    <t>147406386-supragingivalplaque3</t>
  </si>
  <si>
    <t>SRS147106</t>
  </si>
  <si>
    <t>rantecubitalfossa</t>
  </si>
  <si>
    <t>147406386-tonguedorsum3</t>
  </si>
  <si>
    <t>SRS147094</t>
  </si>
  <si>
    <t>rightretroauricularcrease</t>
  </si>
  <si>
    <t>158114885-supragingivalplaque2</t>
  </si>
  <si>
    <t>SRS022980</t>
  </si>
  <si>
    <t>rretroauricularcrease</t>
  </si>
  <si>
    <t>158155345-tonguedorsum2</t>
  </si>
  <si>
    <t>SRS021897</t>
  </si>
  <si>
    <t>saliva</t>
  </si>
  <si>
    <t>158216035-tonguedorsum2</t>
  </si>
  <si>
    <t>SRS021528</t>
  </si>
  <si>
    <t>stool</t>
  </si>
  <si>
    <t>158256496-anteriornares2</t>
  </si>
  <si>
    <t>SRS022006</t>
  </si>
  <si>
    <t>subgingivalplaque</t>
  </si>
  <si>
    <t>158256496-buccalmucosa2</t>
  </si>
  <si>
    <t>SRS021986</t>
  </si>
  <si>
    <t>supragingivalplaque</t>
  </si>
  <si>
    <t>158256496-posteriorfornix2</t>
  </si>
  <si>
    <t>SRS021969</t>
  </si>
  <si>
    <t>throat</t>
  </si>
  <si>
    <t>158256496-stool2</t>
  </si>
  <si>
    <t>SRS021948</t>
  </si>
  <si>
    <t>tonguedorsum</t>
  </si>
  <si>
    <t>158256496-supragingivalplaque2</t>
  </si>
  <si>
    <t>SRS021960</t>
  </si>
  <si>
    <t>vaginalintroitus</t>
  </si>
  <si>
    <t>158256496-tonguedorsum2</t>
  </si>
  <si>
    <t>SRS021954</t>
  </si>
  <si>
    <t>158337416-anteriornares1</t>
  </si>
  <si>
    <t>SRS012291</t>
  </si>
  <si>
    <t>158337416-anteriornares2</t>
  </si>
  <si>
    <t>SRS022129</t>
  </si>
  <si>
    <t>Number of samples</t>
  </si>
  <si>
    <t>Data source</t>
  </si>
  <si>
    <t>158337416-buccalmucosa1</t>
  </si>
  <si>
    <t>SRS012281</t>
  </si>
  <si>
    <t>Human Microbiome Project Consortium (2012). Nature 486, 215-221; Nature 486, 207-214; https://www.hmpdacc.org/HMIWGS/healthy</t>
  </si>
  <si>
    <t>158337416-buccalmucosa2</t>
  </si>
  <si>
    <t>SRS022079</t>
  </si>
  <si>
    <t>Qin et al. (2010). Nature 464, 59-65; Nielsen et al. (2014). Nature Biotechnology 32, 822-828; Li et al. (2014). Nature Biotechnology 32, 834-841; LeChatelier et al. (2013). Nature 500, 541-546.</t>
  </si>
  <si>
    <t>158337416-posteriorfornix1</t>
  </si>
  <si>
    <t>SRS012294</t>
  </si>
  <si>
    <t>Qin et al. (2012).  Nature 490, 55-60.</t>
  </si>
  <si>
    <t>158337416-posteriorfornix2</t>
  </si>
  <si>
    <t>SRS022092</t>
  </si>
  <si>
    <t>Zeller et al. (2014). Mol Syst Biol 10, 766.</t>
  </si>
  <si>
    <t>158337416-stool1</t>
  </si>
  <si>
    <t>SRS012273</t>
  </si>
  <si>
    <t>Feng et al. (2015). Nat Commun 6, 6528.</t>
  </si>
  <si>
    <t>158337416-stool2</t>
  </si>
  <si>
    <t>SRS022093,SRS022071</t>
  </si>
  <si>
    <t>Karlsson et al. (2013). Nature 498, 99-103.</t>
  </si>
  <si>
    <t>158337416-supragingivalplaque1</t>
  </si>
  <si>
    <t>SRS012285</t>
  </si>
  <si>
    <t>Sunagawa et al. (2015). Science 348(6237), 1261359.</t>
  </si>
  <si>
    <t>158337416-supragingivalplaque2</t>
  </si>
  <si>
    <t>SRS022083</t>
  </si>
  <si>
    <t>158337416-tonguedorsum1</t>
  </si>
  <si>
    <t>SRS012279</t>
  </si>
  <si>
    <t>Heintz-Buschart et al. (2016). Nat Microbiol 2:16180.</t>
  </si>
  <si>
    <t>158337416-tonguedorsum2</t>
  </si>
  <si>
    <t>SRS022077</t>
  </si>
  <si>
    <t>Voigt et al. (2015). Genome Biology 16(1), 73.</t>
  </si>
  <si>
    <t>158357646-stool2</t>
  </si>
  <si>
    <t>SRS017916</t>
  </si>
  <si>
    <t>158398106-anteriornares1</t>
  </si>
  <si>
    <t>SRS012663</t>
  </si>
  <si>
    <t>158458797-anteriornares1</t>
  </si>
  <si>
    <t>SRS011105</t>
  </si>
  <si>
    <t>158458797-buccalmucosa1</t>
  </si>
  <si>
    <t>SRS011090</t>
  </si>
  <si>
    <t>158458797-posteriorfornix1</t>
  </si>
  <si>
    <t>SRS011111</t>
  </si>
  <si>
    <t>158458797-stool1</t>
  </si>
  <si>
    <t>SRS011061</t>
  </si>
  <si>
    <t>158458797-supragingivalplaque1</t>
  </si>
  <si>
    <t>SRS011098</t>
  </si>
  <si>
    <t>158458797-tonguedorsum1</t>
  </si>
  <si>
    <t>SRS011086</t>
  </si>
  <si>
    <t>158458797-tonguedorsum2</t>
  </si>
  <si>
    <t>SRS022464</t>
  </si>
  <si>
    <t>158479027-anteriornares1</t>
  </si>
  <si>
    <t>SRS011132</t>
  </si>
  <si>
    <t>158479027-anteriornares2</t>
  </si>
  <si>
    <t>SRS021483</t>
  </si>
  <si>
    <t>158479027-buccalmucosa2</t>
  </si>
  <si>
    <t>SRS021473</t>
  </si>
  <si>
    <t>158479027-stool1</t>
  </si>
  <si>
    <t>SRS011084</t>
  </si>
  <si>
    <t>158479027-stool2</t>
  </si>
  <si>
    <t>SRS021484</t>
  </si>
  <si>
    <t>158479027-supragingivalplaque1</t>
  </si>
  <si>
    <t>SRS011126</t>
  </si>
  <si>
    <t>158479027-supragingivalplaque2</t>
  </si>
  <si>
    <t>SRS021477</t>
  </si>
  <si>
    <t>158479027-tonguedorsum1</t>
  </si>
  <si>
    <t>SRS011115</t>
  </si>
  <si>
    <t>158479027-tonguedorsum2</t>
  </si>
  <si>
    <t>SRS021496</t>
  </si>
  <si>
    <t>158499257-anteriornares2</t>
  </si>
  <si>
    <t>SRS022645</t>
  </si>
  <si>
    <t>158499257-buccalmucosa1</t>
  </si>
  <si>
    <t>SRS011144</t>
  </si>
  <si>
    <t>158499257-buccalmucosa2</t>
  </si>
  <si>
    <t>SRS022625</t>
  </si>
  <si>
    <t>158499257-stool1</t>
  </si>
  <si>
    <t>SRS011134</t>
  </si>
  <si>
    <t>158499257-stool2</t>
  </si>
  <si>
    <t>SRS022609</t>
  </si>
  <si>
    <t>158499257-supragingivalplaque1</t>
  </si>
  <si>
    <t>SRS011152</t>
  </si>
  <si>
    <t>158499257-supragingivalplaque2</t>
  </si>
  <si>
    <t>SRS022602</t>
  </si>
  <si>
    <t>158499257-tonguedorsum1</t>
  </si>
  <si>
    <t>SRS011140</t>
  </si>
  <si>
    <t>158499257-tonguedorsum2</t>
  </si>
  <si>
    <t>SRS022621</t>
  </si>
  <si>
    <t>158742018-anteriornares1</t>
  </si>
  <si>
    <t>SRS011263</t>
  </si>
  <si>
    <t>158742018-buccalmucosa1</t>
  </si>
  <si>
    <t>SRS011247</t>
  </si>
  <si>
    <t>158742018-posteriorfornix1</t>
  </si>
  <si>
    <t>SRS011269</t>
  </si>
  <si>
    <t>158742018-stool1</t>
  </si>
  <si>
    <t>SRS011239</t>
  </si>
  <si>
    <t>158742018-supragingivalplaque1</t>
  </si>
  <si>
    <t>SRS011255</t>
  </si>
  <si>
    <t>158742018-tonguedorsum1</t>
  </si>
  <si>
    <t>SRS011243</t>
  </si>
  <si>
    <t>158802708-anteriornares1</t>
  </si>
  <si>
    <t>SRS012998</t>
  </si>
  <si>
    <t>158802708-buccalmucosa1</t>
  </si>
  <si>
    <t>SRS012985</t>
  </si>
  <si>
    <t>158802708-buccalmucosa2</t>
  </si>
  <si>
    <t>SRS023534</t>
  </si>
  <si>
    <t>158802708-buccalmucosa3</t>
  </si>
  <si>
    <t>SRS077857</t>
  </si>
  <si>
    <t>158802708-lretroauricularcrease3</t>
  </si>
  <si>
    <t>SRS077863</t>
  </si>
  <si>
    <t>158802708-rretroauricularcrease3</t>
  </si>
  <si>
    <t>SRS077864</t>
  </si>
  <si>
    <t>158802708-stool1</t>
  </si>
  <si>
    <t>SRS012969,SRS011271</t>
  </si>
  <si>
    <t>158802708-stool2</t>
  </si>
  <si>
    <t>SRS023526</t>
  </si>
  <si>
    <t>158802708-stool3</t>
  </si>
  <si>
    <t>SRS077849</t>
  </si>
  <si>
    <t>158802708-supragingivalplaque1</t>
  </si>
  <si>
    <t>SRS012989</t>
  </si>
  <si>
    <t>158802708-supragingivalplaque2</t>
  </si>
  <si>
    <t>SRS023538</t>
  </si>
  <si>
    <t>158802708-supragingivalplaque3</t>
  </si>
  <si>
    <t>SRS077861</t>
  </si>
  <si>
    <t>158802708-tonguedorsum1</t>
  </si>
  <si>
    <t>SRS012983</t>
  </si>
  <si>
    <t>158802708-tonguedorsum2</t>
  </si>
  <si>
    <t>SRS023557</t>
  </si>
  <si>
    <t>158802708-tonguedorsum3</t>
  </si>
  <si>
    <t>SRS077855</t>
  </si>
  <si>
    <t>158822939-stool1</t>
  </si>
  <si>
    <t>SRS012849</t>
  </si>
  <si>
    <t>158883629-anteriornares2</t>
  </si>
  <si>
    <t>SRS023847</t>
  </si>
  <si>
    <t>158883629-buccalmucosa1</t>
  </si>
  <si>
    <t>SRS012918</t>
  </si>
  <si>
    <t>158883629-buccalmucosa2</t>
  </si>
  <si>
    <t>SRS023837</t>
  </si>
  <si>
    <t>158883629-buccalmucosa3</t>
  </si>
  <si>
    <t>SRS075406</t>
  </si>
  <si>
    <t>158883629-lretroauricularcrease1</t>
  </si>
  <si>
    <t>SRS012924</t>
  </si>
  <si>
    <t>158883629-posteriorfornix1</t>
  </si>
  <si>
    <t>SRS012934</t>
  </si>
  <si>
    <t>158883629-posteriorfornix2</t>
  </si>
  <si>
    <t>SRS023850</t>
  </si>
  <si>
    <t>158883629-posteriorfornix3</t>
  </si>
  <si>
    <t>SRS075419</t>
  </si>
  <si>
    <t>158883629-stool1</t>
  </si>
  <si>
    <t>SRS012902</t>
  </si>
  <si>
    <t>158883629-stool2</t>
  </si>
  <si>
    <t>SRS023829</t>
  </si>
  <si>
    <t>158883629-stool3</t>
  </si>
  <si>
    <t>SRS075398</t>
  </si>
  <si>
    <t>158883629-supragingivalplaque1</t>
  </si>
  <si>
    <t>SRS012922</t>
  </si>
  <si>
    <t>158883629-supragingivalplaque2</t>
  </si>
  <si>
    <t>SRS023841</t>
  </si>
  <si>
    <t>158883629-supragingivalplaque3</t>
  </si>
  <si>
    <t>SRS075410</t>
  </si>
  <si>
    <t>158883629-tonguedorsum1</t>
  </si>
  <si>
    <t>SRS012916</t>
  </si>
  <si>
    <t>158883629-tonguedorsum2</t>
  </si>
  <si>
    <t>SRS023835</t>
  </si>
  <si>
    <t>158883629-tonguedorsum3</t>
  </si>
  <si>
    <t>SRS075404</t>
  </si>
  <si>
    <t>158924089-anteriornares2</t>
  </si>
  <si>
    <t>SRS023212</t>
  </si>
  <si>
    <t>158924089-stool2</t>
  </si>
  <si>
    <t>SRS023176</t>
  </si>
  <si>
    <t>158944319-anteriornares2</t>
  </si>
  <si>
    <t>SRS024301</t>
  </si>
  <si>
    <t>158944319-anteriornares3</t>
  </si>
  <si>
    <t>SRS078260</t>
  </si>
  <si>
    <t>158944319-buccalmucosa1</t>
  </si>
  <si>
    <t>SRS011310</t>
  </si>
  <si>
    <t>158944319-buccalmucosa2</t>
  </si>
  <si>
    <t>SRS024281</t>
  </si>
  <si>
    <t>158944319-buccalmucosa3</t>
  </si>
  <si>
    <t>SRS078250</t>
  </si>
  <si>
    <t>158944319-posteriorfornix1</t>
  </si>
  <si>
    <t>SRS011355</t>
  </si>
  <si>
    <t>158944319-posteriorfornix2</t>
  </si>
  <si>
    <t>SRS024310</t>
  </si>
  <si>
    <t>158944319-posteriorfornix3</t>
  </si>
  <si>
    <t>SRS078263</t>
  </si>
  <si>
    <t>158944319-rretroauricularcrease3</t>
  </si>
  <si>
    <t>SRS078257</t>
  </si>
  <si>
    <t>158944319-stool1</t>
  </si>
  <si>
    <t>SRS011302</t>
  </si>
  <si>
    <t>158944319-stool2</t>
  </si>
  <si>
    <t>SRS024265</t>
  </si>
  <si>
    <t>158944319-stool3</t>
  </si>
  <si>
    <t>SRS078242</t>
  </si>
  <si>
    <t>158944319-supragingivalplaque1</t>
  </si>
  <si>
    <t>SRS011343</t>
  </si>
  <si>
    <t>158944319-supragingivalplaque2</t>
  </si>
  <si>
    <t>SRS024289</t>
  </si>
  <si>
    <t>158944319-supragingivalplaque3</t>
  </si>
  <si>
    <t>SRS078254</t>
  </si>
  <si>
    <t>158944319-tonguedorsum1</t>
  </si>
  <si>
    <t>SRS011306</t>
  </si>
  <si>
    <t>158944319-tonguedorsum2</t>
  </si>
  <si>
    <t>SRS024277</t>
  </si>
  <si>
    <t>158944319-tonguedorsum3</t>
  </si>
  <si>
    <t>SRS078248</t>
  </si>
  <si>
    <t>158984779-anteriornares1</t>
  </si>
  <si>
    <t>SRS011397</t>
  </si>
  <si>
    <t>158984779-stool1</t>
  </si>
  <si>
    <t>SRS013098</t>
  </si>
  <si>
    <t>159005010-buccalmucosa2</t>
  </si>
  <si>
    <t>SRS023591</t>
  </si>
  <si>
    <t>159005010-posteriorfornix2</t>
  </si>
  <si>
    <t>SRS023604</t>
  </si>
  <si>
    <t>159005010-stool2</t>
  </si>
  <si>
    <t>SRS023583</t>
  </si>
  <si>
    <t>159005010-supragingivalplaque2</t>
  </si>
  <si>
    <t>SRS023595</t>
  </si>
  <si>
    <t>159005010-tonguedorsum2</t>
  </si>
  <si>
    <t>SRS023617</t>
  </si>
  <si>
    <t>159146620-stool1</t>
  </si>
  <si>
    <t>SRS011452</t>
  </si>
  <si>
    <t>159166850-stool1</t>
  </si>
  <si>
    <t>SRS011529</t>
  </si>
  <si>
    <t>159166850-stool2</t>
  </si>
  <si>
    <t>SRS049896</t>
  </si>
  <si>
    <t>159166850-supragingivalplaque2</t>
  </si>
  <si>
    <t>SRS052061</t>
  </si>
  <si>
    <t>159207311-anteriornares1</t>
  </si>
  <si>
    <t>SRS013637</t>
  </si>
  <si>
    <t>159207311-anteriornares2</t>
  </si>
  <si>
    <t>SRS024150</t>
  </si>
  <si>
    <t>159207311-buccalmucosa1</t>
  </si>
  <si>
    <t>SRS013506</t>
  </si>
  <si>
    <t>159207311-buccalmucosa2</t>
  </si>
  <si>
    <t>SRS024140</t>
  </si>
  <si>
    <t>159207311-buccalmucosa3</t>
  </si>
  <si>
    <t>SRS078427</t>
  </si>
  <si>
    <t>159207311-lretroauricularcrease3</t>
  </si>
  <si>
    <t>SRS078433</t>
  </si>
  <si>
    <t>159207311-rretroauricularcrease3</t>
  </si>
  <si>
    <t>SRS078434</t>
  </si>
  <si>
    <t>159207311-stool1</t>
  </si>
  <si>
    <t>SRS013476</t>
  </si>
  <si>
    <t>159207311-stool2</t>
  </si>
  <si>
    <t>SRS024132</t>
  </si>
  <si>
    <t>159207311-stool3</t>
  </si>
  <si>
    <t>SRS078419</t>
  </si>
  <si>
    <t>159207311-supragingivalplaque1</t>
  </si>
  <si>
    <t>SRS017304</t>
  </si>
  <si>
    <t>159207311-supragingivalplaque2</t>
  </si>
  <si>
    <t>SRS024144</t>
  </si>
  <si>
    <t>159207311-supragingivalplaque3</t>
  </si>
  <si>
    <t>SRS078431</t>
  </si>
  <si>
    <t>159207311-tonguedorsum1</t>
  </si>
  <si>
    <t>SRS013502</t>
  </si>
  <si>
    <t>159207311-tonguedorsum2</t>
  </si>
  <si>
    <t>SRS024138</t>
  </si>
  <si>
    <t>159207311-tonguedorsum3</t>
  </si>
  <si>
    <t>SRS078425</t>
  </si>
  <si>
    <t>159227541-posteriorfornix1</t>
  </si>
  <si>
    <t>SRS013542</t>
  </si>
  <si>
    <t>159227541-posteriorfornix2</t>
  </si>
  <si>
    <t>SRS052756</t>
  </si>
  <si>
    <t>159227541-posteriorfornix3</t>
  </si>
  <si>
    <t>SRS078197</t>
  </si>
  <si>
    <t>159227541-stool1</t>
  </si>
  <si>
    <t>SRS013521</t>
  </si>
  <si>
    <t>159227541-stool2</t>
  </si>
  <si>
    <t>SRS049995</t>
  </si>
  <si>
    <t>159227541-stool3</t>
  </si>
  <si>
    <t>SRS078176</t>
  </si>
  <si>
    <t>159227541-supragingivalplaque1</t>
  </si>
  <si>
    <t>SRS013533</t>
  </si>
  <si>
    <t>159227541-tonguedorsum2</t>
  </si>
  <si>
    <t>SRS049147</t>
  </si>
  <si>
    <t>159227541-tonguedorsum3</t>
  </si>
  <si>
    <t>SRS078182</t>
  </si>
  <si>
    <t>159247771-anteriornares2</t>
  </si>
  <si>
    <t>SRS024064</t>
  </si>
  <si>
    <t>159247771-buccalmucosa2</t>
  </si>
  <si>
    <t>SRS024017</t>
  </si>
  <si>
    <t>159247771-posteriorfornix1</t>
  </si>
  <si>
    <t>SRS011584</t>
  </si>
  <si>
    <t>159247771-posteriorfornix2</t>
  </si>
  <si>
    <t>SRS024068</t>
  </si>
  <si>
    <t>159247771-stool1</t>
  </si>
  <si>
    <t>SRS011405</t>
  </si>
  <si>
    <t>159247771-stool2</t>
  </si>
  <si>
    <t>SRS024009</t>
  </si>
  <si>
    <t>159247771-supragingivalplaque2</t>
  </si>
  <si>
    <t>SRS024021</t>
  </si>
  <si>
    <t>159247771-tonguedorsum2</t>
  </si>
  <si>
    <t>SRS024015</t>
  </si>
  <si>
    <t>159268001-anteriornares1</t>
  </si>
  <si>
    <t>SRS013740</t>
  </si>
  <si>
    <t>159268001-buccalmucosa1</t>
  </si>
  <si>
    <t>SRS013711</t>
  </si>
  <si>
    <t>159268001-buccalmucosa2</t>
  </si>
  <si>
    <t>SRS023930</t>
  </si>
  <si>
    <t>159268001-buccalmucosa3</t>
  </si>
  <si>
    <t>SRS078775</t>
  </si>
  <si>
    <t>159268001-rretroauricularcrease3</t>
  </si>
  <si>
    <t>SRS078741</t>
  </si>
  <si>
    <t>159268001-stool1</t>
  </si>
  <si>
    <t>SRS013687</t>
  </si>
  <si>
    <t>159268001-stool2</t>
  </si>
  <si>
    <t>SRS023914</t>
  </si>
  <si>
    <t>159268001-supragingivalplaque1</t>
  </si>
  <si>
    <t>SRS013723</t>
  </si>
  <si>
    <t>159268001-supragingivalplaque2</t>
  </si>
  <si>
    <t>SRS023938</t>
  </si>
  <si>
    <t>159268001-supragingivalplaque3</t>
  </si>
  <si>
    <t>SRS078738</t>
  </si>
  <si>
    <t>159268001-tonguedorsum1</t>
  </si>
  <si>
    <t>SRS013705</t>
  </si>
  <si>
    <t>159268001-tonguedorsum2</t>
  </si>
  <si>
    <t>SRS023926</t>
  </si>
  <si>
    <t>159268001-tonguedorsum3</t>
  </si>
  <si>
    <t>SRS078733</t>
  </si>
  <si>
    <t>159288231-stool1</t>
  </si>
  <si>
    <t>SRS013638,SRS013639</t>
  </si>
  <si>
    <t>159369152-anteriornares2</t>
  </si>
  <si>
    <t>SRS023970</t>
  </si>
  <si>
    <t>159369152-buccalmucosa2</t>
  </si>
  <si>
    <t>SRS023987</t>
  </si>
  <si>
    <t>159369152-stool1</t>
  </si>
  <si>
    <t>SRS013158</t>
  </si>
  <si>
    <t>159369152-stool2</t>
  </si>
  <si>
    <t>SRS023971</t>
  </si>
  <si>
    <t>159369152-supragingivalplaque1</t>
  </si>
  <si>
    <t>SRS013170</t>
  </si>
  <si>
    <t>159369152-supragingivalplaque2</t>
  </si>
  <si>
    <t>SRS023964</t>
  </si>
  <si>
    <t>159369152-tonguedorsum1</t>
  </si>
  <si>
    <t>SRS013164</t>
  </si>
  <si>
    <t>159369152-tonguedorsum2</t>
  </si>
  <si>
    <t>SRS023958</t>
  </si>
  <si>
    <t>159429842-stool1</t>
  </si>
  <si>
    <t>SRS016437,SRS016438</t>
  </si>
  <si>
    <t>159450072-leftretroauricularcrease1</t>
  </si>
  <si>
    <t>SRS016944</t>
  </si>
  <si>
    <t>159470302-tonguedorsum1</t>
  </si>
  <si>
    <t>SRS016969</t>
  </si>
  <si>
    <t>159490532-anteriornares1</t>
  </si>
  <si>
    <t>SRS017044</t>
  </si>
  <si>
    <t>159490532-anteriornares2</t>
  </si>
  <si>
    <t>SRS044474</t>
  </si>
  <si>
    <t>159490532-buccalmucosa1</t>
  </si>
  <si>
    <t>SRS017013</t>
  </si>
  <si>
    <t>159490532-buccalmucosa2</t>
  </si>
  <si>
    <t>SRS046686</t>
  </si>
  <si>
    <t>159490532-rightretroauricularcrease2</t>
  </si>
  <si>
    <t>SRS058182</t>
  </si>
  <si>
    <t>159490532-stool1</t>
  </si>
  <si>
    <t>SRS016990,SRS016989</t>
  </si>
  <si>
    <t>159490532-stool2</t>
  </si>
  <si>
    <t>SRS052027</t>
  </si>
  <si>
    <t>159490532-supragingivalplaque1</t>
  </si>
  <si>
    <t>SRS017025</t>
  </si>
  <si>
    <t>159490532-supragingivalplaque2</t>
  </si>
  <si>
    <t>SRS054430</t>
  </si>
  <si>
    <t>159490532-tonguedorsum1</t>
  </si>
  <si>
    <t>SRS017007</t>
  </si>
  <si>
    <t>159490532-tonguedorsum2</t>
  </si>
  <si>
    <t>SRS055495</t>
  </si>
  <si>
    <t>159510762-anteriornares3</t>
  </si>
  <si>
    <t>SRS063035</t>
  </si>
  <si>
    <t>159510762-stool1</t>
  </si>
  <si>
    <t>SRS017247</t>
  </si>
  <si>
    <t>159510762-stool2</t>
  </si>
  <si>
    <t>SRS024075</t>
  </si>
  <si>
    <t>159510762-supragingivalplaque2</t>
  </si>
  <si>
    <t>SRS024087</t>
  </si>
  <si>
    <t>159510762-supragingivalplaque3</t>
  </si>
  <si>
    <t>SRS064329</t>
  </si>
  <si>
    <t>159510762-tonguedorsum2</t>
  </si>
  <si>
    <t>SRS024081</t>
  </si>
  <si>
    <t>159510762-tonguedorsum3</t>
  </si>
  <si>
    <t>SRS063932</t>
  </si>
  <si>
    <t>159551223-anteriornares1</t>
  </si>
  <si>
    <t>SRS017156</t>
  </si>
  <si>
    <t>159551223-buccalmucosa1</t>
  </si>
  <si>
    <t>SRS017127</t>
  </si>
  <si>
    <t>159551223-buccalmucosa2</t>
  </si>
  <si>
    <t>SRS024347</t>
  </si>
  <si>
    <t>159551223-stool1</t>
  </si>
  <si>
    <t>SRS017103</t>
  </si>
  <si>
    <t>159551223-stool2</t>
  </si>
  <si>
    <t>SRS024331</t>
  </si>
  <si>
    <t>159551223-supragingivalplaque1</t>
  </si>
  <si>
    <t>SRS017139</t>
  </si>
  <si>
    <t>159551223-supragingivalplaque2</t>
  </si>
  <si>
    <t>SRS024355</t>
  </si>
  <si>
    <t>159551223-tonguedorsum1</t>
  </si>
  <si>
    <t>SRS017120</t>
  </si>
  <si>
    <t>159551223-tonguedorsum2</t>
  </si>
  <si>
    <t>SRS024318</t>
  </si>
  <si>
    <t>159571453-anteriornares1</t>
  </si>
  <si>
    <t>SRS013155</t>
  </si>
  <si>
    <t>159571453-buccalmucosa1</t>
  </si>
  <si>
    <t>SRS013825</t>
  </si>
  <si>
    <t>159571453-buccalmucosa2</t>
  </si>
  <si>
    <t>SRS024470</t>
  </si>
  <si>
    <t>159571453-leftretroauricularcrease2</t>
  </si>
  <si>
    <t>SRS024482</t>
  </si>
  <si>
    <t>159571453-stool1</t>
  </si>
  <si>
    <t>SRS013800</t>
  </si>
  <si>
    <t>159571453-stool2</t>
  </si>
  <si>
    <t>SRS024435</t>
  </si>
  <si>
    <t>159571453-supragingivalplaque1</t>
  </si>
  <si>
    <t>SRS013836</t>
  </si>
  <si>
    <t>159571453-supragingivalplaque2</t>
  </si>
  <si>
    <t>SRS024447</t>
  </si>
  <si>
    <t>159571453-tonguedorsum1</t>
  </si>
  <si>
    <t>SRS013818</t>
  </si>
  <si>
    <t>159571453-tonguedorsum2</t>
  </si>
  <si>
    <t>SRS024441</t>
  </si>
  <si>
    <t>159591683-anteriornares1</t>
  </si>
  <si>
    <t>SRS013269</t>
  </si>
  <si>
    <t>159591683-anteriornares2</t>
  </si>
  <si>
    <t>SRS024567</t>
  </si>
  <si>
    <t>159591683-buccalmucosa1</t>
  </si>
  <si>
    <t>SRS013239</t>
  </si>
  <si>
    <t>159591683-buccalmucosa2</t>
  </si>
  <si>
    <t>SRS024557</t>
  </si>
  <si>
    <t>159591683-leftretroauricularcrease1</t>
  </si>
  <si>
    <t>SRS013258</t>
  </si>
  <si>
    <t>159591683-leftretroauricularcrease2</t>
  </si>
  <si>
    <t>SRS024596</t>
  </si>
  <si>
    <t>159591683-rightretroauricularcrease1</t>
  </si>
  <si>
    <t>SRS013261</t>
  </si>
  <si>
    <t>159591683-rightretroauricularcrease2</t>
  </si>
  <si>
    <t>SRS024598</t>
  </si>
  <si>
    <t>159591683-stool1</t>
  </si>
  <si>
    <t>SRS013216,SRS013215</t>
  </si>
  <si>
    <t>159591683-stool2</t>
  </si>
  <si>
    <t>SRS024549</t>
  </si>
  <si>
    <t>159591683-supragingivalplaque1</t>
  </si>
  <si>
    <t>SRS013252</t>
  </si>
  <si>
    <t>159591683-supragingivalplaque2</t>
  </si>
  <si>
    <t>SRS024561</t>
  </si>
  <si>
    <t>159591683-tonguedorsum1</t>
  </si>
  <si>
    <t>SRS013234</t>
  </si>
  <si>
    <t>159591683-tonguedorsum2</t>
  </si>
  <si>
    <t>SRS024580</t>
  </si>
  <si>
    <t>159611913-buccalmucosa1</t>
  </si>
  <si>
    <t>SRS017080</t>
  </si>
  <si>
    <t>159611913-buccalmucosa2</t>
  </si>
  <si>
    <t>SRS024641</t>
  </si>
  <si>
    <t>159611913-leftretroauricularcrease2</t>
  </si>
  <si>
    <t>SRS024620</t>
  </si>
  <si>
    <t>159611913-rightretroauricularcrease2</t>
  </si>
  <si>
    <t>SRS024655</t>
  </si>
  <si>
    <t>159611913-stool1</t>
  </si>
  <si>
    <t>SRS016954</t>
  </si>
  <si>
    <t>159611913-stool2</t>
  </si>
  <si>
    <t>SRS024625</t>
  </si>
  <si>
    <t>159611913-supragingivalplaque1</t>
  </si>
  <si>
    <t>SRS017088</t>
  </si>
  <si>
    <t>159611913-supragingivalplaque2</t>
  </si>
  <si>
    <t>SRS024649</t>
  </si>
  <si>
    <t>159611913-tonguedorsum1</t>
  </si>
  <si>
    <t>SRS017076</t>
  </si>
  <si>
    <t>159611913-tonguedorsum2</t>
  </si>
  <si>
    <t>SRS024637</t>
  </si>
  <si>
    <t>159632143-buccalmucosa1</t>
  </si>
  <si>
    <t>SRS016349</t>
  </si>
  <si>
    <t>159632143-stool1</t>
  </si>
  <si>
    <t>SRS017307</t>
  </si>
  <si>
    <t>159632143-supragingivalplaque1</t>
  </si>
  <si>
    <t>SRS016360</t>
  </si>
  <si>
    <t>159632143-tonguedorsum1</t>
  </si>
  <si>
    <t>SRS016342</t>
  </si>
  <si>
    <t>159672603-anteriornares1</t>
  </si>
  <si>
    <t>SRS016434</t>
  </si>
  <si>
    <t>159713063-anteriornares2</t>
  </si>
  <si>
    <t>SRS024424</t>
  </si>
  <si>
    <t>159713063-buccalmucosa2</t>
  </si>
  <si>
    <t>SRS024377</t>
  </si>
  <si>
    <t>159713063-posteriorfornix2</t>
  </si>
  <si>
    <t>SRS024428</t>
  </si>
  <si>
    <t>159713063-stool2</t>
  </si>
  <si>
    <t>SRS024388</t>
  </si>
  <si>
    <t>159713063-supragingivalplaque2</t>
  </si>
  <si>
    <t>SRS024381</t>
  </si>
  <si>
    <t>159713063-tonguedorsum2</t>
  </si>
  <si>
    <t>SRS024375</t>
  </si>
  <si>
    <t>159733294-stool1</t>
  </si>
  <si>
    <t>SRS011586</t>
  </si>
  <si>
    <t>159733294-tonguedorsum1</t>
  </si>
  <si>
    <t>SRS016815</t>
  </si>
  <si>
    <t>159753524-anteriornares1</t>
  </si>
  <si>
    <t>SRS016513,SRS016553</t>
  </si>
  <si>
    <t>159753524-buccalmucosa1</t>
  </si>
  <si>
    <t>SRS016503,SRS016533</t>
  </si>
  <si>
    <t>159753524-buccalmucosa2</t>
  </si>
  <si>
    <t>SRS056157,SRS054018</t>
  </si>
  <si>
    <t>159753524-buccalmucosa3</t>
  </si>
  <si>
    <t>SRS077738,SRS077767</t>
  </si>
  <si>
    <t>159753524-lretroauricularcrease2</t>
  </si>
  <si>
    <t>SRS043610</t>
  </si>
  <si>
    <t>159753524-lretroauricularcrease3</t>
  </si>
  <si>
    <t>SRS077744</t>
  </si>
  <si>
    <t>159753524-posteriorfornix1</t>
  </si>
  <si>
    <t>SRS016516,SRS016559</t>
  </si>
  <si>
    <t>159753524-posteriorfornix2</t>
  </si>
  <si>
    <t>SRS056623,SRS042858</t>
  </si>
  <si>
    <t>159753524-posteriorfornix3</t>
  </si>
  <si>
    <t>SRS077793,SRS077751</t>
  </si>
  <si>
    <t>159753524-rretroauricularcrease2</t>
  </si>
  <si>
    <t>SRS050557</t>
  </si>
  <si>
    <t>159753524-rretroauricularcrease3</t>
  </si>
  <si>
    <t>SRS077745</t>
  </si>
  <si>
    <t>159753524-stool1</t>
  </si>
  <si>
    <t>SRS016495,SRS016517</t>
  </si>
  <si>
    <t>159753524-stool2</t>
  </si>
  <si>
    <t>SRS045528,SRS053214</t>
  </si>
  <si>
    <t>159753524-stool3</t>
  </si>
  <si>
    <t>SRS077753,SRS077730</t>
  </si>
  <si>
    <t>159753524-supragingivalplaque1</t>
  </si>
  <si>
    <t>SRS016541</t>
  </si>
  <si>
    <t>159753524-tonguedorsum1</t>
  </si>
  <si>
    <t>SRS016501,SRS016529</t>
  </si>
  <si>
    <t>159753524-tonguedorsum3</t>
  </si>
  <si>
    <t>SRS077763,SRS077736</t>
  </si>
  <si>
    <t>159814214-anteriornares1</t>
  </si>
  <si>
    <t>SRS017244</t>
  </si>
  <si>
    <t>159814214-anteriornares2</t>
  </si>
  <si>
    <t>SRS047225</t>
  </si>
  <si>
    <t>159814214-buccalmucosa1</t>
  </si>
  <si>
    <t>SRS017215</t>
  </si>
  <si>
    <t>159814214-buccalmucosa2</t>
  </si>
  <si>
    <t>SRS043422</t>
  </si>
  <si>
    <t>159814214-stool1</t>
  </si>
  <si>
    <t>SRS017191</t>
  </si>
  <si>
    <t>159814214-stool2</t>
  </si>
  <si>
    <t>SRS043701</t>
  </si>
  <si>
    <t>159814214-supragingivalplaque1</t>
  </si>
  <si>
    <t>SRS017227</t>
  </si>
  <si>
    <t>159814214-supragingivalplaque2</t>
  </si>
  <si>
    <t>SRS047113</t>
  </si>
  <si>
    <t>159814214-tonguedorsum1</t>
  </si>
  <si>
    <t>SRS017209</t>
  </si>
  <si>
    <t>159814214-tonguedorsum2</t>
  </si>
  <si>
    <t>SRS050669</t>
  </si>
  <si>
    <t>159915365-anteriornares1</t>
  </si>
  <si>
    <t>SRS016581</t>
  </si>
  <si>
    <t>159915365-buccalmucosa1</t>
  </si>
  <si>
    <t>SRS016600</t>
  </si>
  <si>
    <t>159915365-posteriorfornix1</t>
  </si>
  <si>
    <t>SRS016584</t>
  </si>
  <si>
    <t>159915365-stool1</t>
  </si>
  <si>
    <t>SRS016585</t>
  </si>
  <si>
    <t>159915365-supragingivalplaque1</t>
  </si>
  <si>
    <t>SRS016575</t>
  </si>
  <si>
    <t>159915365-tonguedorsum1</t>
  </si>
  <si>
    <t>SRS016569</t>
  </si>
  <si>
    <t>160097436-stool2</t>
  </si>
  <si>
    <t>SRS055533</t>
  </si>
  <si>
    <t>160158126-buccalmucosa1</t>
  </si>
  <si>
    <t>SRS018149</t>
  </si>
  <si>
    <t>160158126-buccalmucosa2</t>
  </si>
  <si>
    <t>SRS054569</t>
  </si>
  <si>
    <t>160158126-stool1</t>
  </si>
  <si>
    <t>SRS018133</t>
  </si>
  <si>
    <t>160158126-stool2</t>
  </si>
  <si>
    <t>SRS058770</t>
  </si>
  <si>
    <t>160158126-supragingivalplaque1</t>
  </si>
  <si>
    <t>SRS018157</t>
  </si>
  <si>
    <t>160158126-supragingivalplaque2</t>
  </si>
  <si>
    <t>SRS047634</t>
  </si>
  <si>
    <t>160158126-tonguedorsum1</t>
  </si>
  <si>
    <t>SRS018145</t>
  </si>
  <si>
    <t>160158126-tonguedorsum2</t>
  </si>
  <si>
    <t>SRS057692</t>
  </si>
  <si>
    <t>160178356-anteriornares1</t>
  </si>
  <si>
    <t>SRS018369</t>
  </si>
  <si>
    <t>160178356-anteriornares2</t>
  </si>
  <si>
    <t>SRS042959</t>
  </si>
  <si>
    <t>160178356-anteriornares3</t>
  </si>
  <si>
    <t>SRS075096</t>
  </si>
  <si>
    <t>160178356-buccalmucosa1</t>
  </si>
  <si>
    <t>SRS018359</t>
  </si>
  <si>
    <t>160178356-buccalmucosa2</t>
  </si>
  <si>
    <t>SRS044472</t>
  </si>
  <si>
    <t>160178356-buccalmucosa3</t>
  </si>
  <si>
    <t>SRS075086</t>
  </si>
  <si>
    <t>160178356-lretroauricularcrease2</t>
  </si>
  <si>
    <t>SRS056699</t>
  </si>
  <si>
    <t>160178356-lretroauricularcrease3</t>
  </si>
  <si>
    <t>SRS075092</t>
  </si>
  <si>
    <t>160178356-rretroauricularcrease3</t>
  </si>
  <si>
    <t>SRS075093</t>
  </si>
  <si>
    <t>160178356-stool1</t>
  </si>
  <si>
    <t>SRS018351</t>
  </si>
  <si>
    <t>160178356-stool2</t>
  </si>
  <si>
    <t>SRS056273</t>
  </si>
  <si>
    <t>160178356-stool3</t>
  </si>
  <si>
    <t>SRS075078</t>
  </si>
  <si>
    <t>160178356-supragingivalplaque1</t>
  </si>
  <si>
    <t>SRS018394</t>
  </si>
  <si>
    <t>160178356-supragingivalplaque2</t>
  </si>
  <si>
    <t>SRS058261</t>
  </si>
  <si>
    <t>160178356-supragingivalplaque3</t>
  </si>
  <si>
    <t>SRS075090</t>
  </si>
  <si>
    <t>160178356-tonguedorsum1</t>
  </si>
  <si>
    <t>SRS018357</t>
  </si>
  <si>
    <t>160178356-tonguedorsum2</t>
  </si>
  <si>
    <t>SRS052518</t>
  </si>
  <si>
    <t>160178356-tonguedorsum3</t>
  </si>
  <si>
    <t>SRS075084</t>
  </si>
  <si>
    <t>160218816-anteriornares1</t>
  </si>
  <si>
    <t>SRS018463</t>
  </si>
  <si>
    <t>160218816-buccalmucosa1</t>
  </si>
  <si>
    <t>SRS018443</t>
  </si>
  <si>
    <t>160218816-stool1</t>
  </si>
  <si>
    <t>SRS018427</t>
  </si>
  <si>
    <t>160218816-tonguedorsum1</t>
  </si>
  <si>
    <t>SRS018439</t>
  </si>
  <si>
    <t>160259276-supragingivalplaque1</t>
  </si>
  <si>
    <t>SRS018479,SRS018513</t>
  </si>
  <si>
    <t>160259276-tonguedorsum1</t>
  </si>
  <si>
    <t>SRS018473,SRS018501</t>
  </si>
  <si>
    <t>160319967-anteriornares1</t>
  </si>
  <si>
    <t>SRS017451</t>
  </si>
  <si>
    <t>160319967-anteriornares2</t>
  </si>
  <si>
    <t>SRS042983</t>
  </si>
  <si>
    <t>160319967-anteriornares3</t>
  </si>
  <si>
    <t>SRS078683</t>
  </si>
  <si>
    <t>160319967-buccalmucosa1</t>
  </si>
  <si>
    <t>SRS017441</t>
  </si>
  <si>
    <t>160319967-buccalmucosa2</t>
  </si>
  <si>
    <t>SRS050905</t>
  </si>
  <si>
    <t>160319967-buccalmucosa3</t>
  </si>
  <si>
    <t>SRS078673</t>
  </si>
  <si>
    <t>160319967-lretroauricularcrease2</t>
  </si>
  <si>
    <t>SRS058646</t>
  </si>
  <si>
    <t>160319967-lretroauricularcrease3</t>
  </si>
  <si>
    <t>SRS078679</t>
  </si>
  <si>
    <t>160319967-posteriorfornix1</t>
  </si>
  <si>
    <t>SRS017497</t>
  </si>
  <si>
    <t>160319967-posteriorfornix2</t>
  </si>
  <si>
    <t>SRS052859</t>
  </si>
  <si>
    <t>160319967-posteriorfornix3</t>
  </si>
  <si>
    <t>SRS078686</t>
  </si>
  <si>
    <t>160319967-rretroauricularcrease2</t>
  </si>
  <si>
    <t>SRS045605</t>
  </si>
  <si>
    <t>160319967-stool1</t>
  </si>
  <si>
    <t>SRS017433</t>
  </si>
  <si>
    <t>160319967-stool2</t>
  </si>
  <si>
    <t>SRS050026</t>
  </si>
  <si>
    <t>160319967-stool3</t>
  </si>
  <si>
    <t>SRS078665</t>
  </si>
  <si>
    <t>160319967-supragingivalplaque1</t>
  </si>
  <si>
    <t>SRS017445</t>
  </si>
  <si>
    <t>160319967-supragingivalplaque2</t>
  </si>
  <si>
    <t>SRS045015</t>
  </si>
  <si>
    <t>160319967-supragingivalplaque3</t>
  </si>
  <si>
    <t>SRS078677</t>
  </si>
  <si>
    <t>160319967-tonguedorsum1</t>
  </si>
  <si>
    <t>SRS017439</t>
  </si>
  <si>
    <t>160319967-tonguedorsum2</t>
  </si>
  <si>
    <t>SRS054976</t>
  </si>
  <si>
    <t>160319967-tonguedorsum3</t>
  </si>
  <si>
    <t>SRS078671</t>
  </si>
  <si>
    <t>160380657-anteriornares1</t>
  </si>
  <si>
    <t>SRS018312</t>
  </si>
  <si>
    <t>160380657-anteriornares2</t>
  </si>
  <si>
    <t>SRS058456</t>
  </si>
  <si>
    <t>160380657-anteriornares3</t>
  </si>
  <si>
    <t>SRS074982</t>
  </si>
  <si>
    <t>160380657-buccalmucosa1</t>
  </si>
  <si>
    <t>SRS018329</t>
  </si>
  <si>
    <t>160380657-buccalmucosa2</t>
  </si>
  <si>
    <t>SRS056461</t>
  </si>
  <si>
    <t>160380657-buccalmucosa3</t>
  </si>
  <si>
    <t>SRS074972</t>
  </si>
  <si>
    <t>160380657-lretroauricularcrease2</t>
  </si>
  <si>
    <t>SRS053578</t>
  </si>
  <si>
    <t>160380657-stool1</t>
  </si>
  <si>
    <t>SRS018313</t>
  </si>
  <si>
    <t>160380657-stool2</t>
  </si>
  <si>
    <t>SRS053573</t>
  </si>
  <si>
    <t>160380657-stool3</t>
  </si>
  <si>
    <t>SRS074964</t>
  </si>
  <si>
    <t>160380657-supragingivalplaque1</t>
  </si>
  <si>
    <t>SRS018337</t>
  </si>
  <si>
    <t>160380657-supragingivalplaque2</t>
  </si>
  <si>
    <t>SRS047590</t>
  </si>
  <si>
    <t>160380657-supragingivalplaque3</t>
  </si>
  <si>
    <t>SRS074976</t>
  </si>
  <si>
    <t>160380657-tonguedorsum1</t>
  </si>
  <si>
    <t>SRS018300</t>
  </si>
  <si>
    <t>160380657-tonguedorsum2</t>
  </si>
  <si>
    <t>SRS049253</t>
  </si>
  <si>
    <t>160380657-tonguedorsum3</t>
  </si>
  <si>
    <t>SRS074970</t>
  </si>
  <si>
    <t>160400887-anteriornares1</t>
  </si>
  <si>
    <t>SRS020232</t>
  </si>
  <si>
    <t>160400887-buccalmucosa1</t>
  </si>
  <si>
    <t>SRS020222</t>
  </si>
  <si>
    <t>160400887-leftretroauricularcrease1</t>
  </si>
  <si>
    <t>SRS020261</t>
  </si>
  <si>
    <t>160400887-rightretroauricularcrease1</t>
  </si>
  <si>
    <t>SRS020263</t>
  </si>
  <si>
    <t>160400887-stool1</t>
  </si>
  <si>
    <t>SRS020233</t>
  </si>
  <si>
    <t>160400887-supragingivalplaque1</t>
  </si>
  <si>
    <t>SRS020226</t>
  </si>
  <si>
    <t>160400887-tonguedorsum1</t>
  </si>
  <si>
    <t>SRS020220</t>
  </si>
  <si>
    <t>160421117-anteriornares1</t>
  </si>
  <si>
    <t>SRS016752</t>
  </si>
  <si>
    <t>160421117-anteriornares2</t>
  </si>
  <si>
    <t>SRS056712</t>
  </si>
  <si>
    <t>160421117-anteriornares3</t>
  </si>
  <si>
    <t>SRS074688</t>
  </si>
  <si>
    <t>160421117-buccalmucosa1</t>
  </si>
  <si>
    <t>SRS016742</t>
  </si>
  <si>
    <t>160421117-buccalmucosa2</t>
  </si>
  <si>
    <t>SRS049988</t>
  </si>
  <si>
    <t>160421117-buccalmucosa3</t>
  </si>
  <si>
    <t>SRS074678</t>
  </si>
  <si>
    <t>160421117-stool1</t>
  </si>
  <si>
    <t>SRS016753</t>
  </si>
  <si>
    <t>160421117-stool2</t>
  </si>
  <si>
    <t>SRS045739</t>
  </si>
  <si>
    <t>160421117-stool3</t>
  </si>
  <si>
    <t>SRS074670</t>
  </si>
  <si>
    <t>160421117-supragingivalplaque1</t>
  </si>
  <si>
    <t>SRS016746</t>
  </si>
  <si>
    <t>160421117-supragingivalplaque2</t>
  </si>
  <si>
    <t>SRS044230</t>
  </si>
  <si>
    <t>160421117-supragingivalplaque3</t>
  </si>
  <si>
    <t>SRS074682</t>
  </si>
  <si>
    <t>160421117-tonguedorsum1</t>
  </si>
  <si>
    <t>SRS016740</t>
  </si>
  <si>
    <t>160421117-tonguedorsum2</t>
  </si>
  <si>
    <t>SRS054807</t>
  </si>
  <si>
    <t>160421117-tonguedorsum3</t>
  </si>
  <si>
    <t>SRS074676</t>
  </si>
  <si>
    <t>160481808-supragingivalplaque1</t>
  </si>
  <si>
    <t>SRS017387</t>
  </si>
  <si>
    <t>160502038-anteriornares1</t>
  </si>
  <si>
    <t>SRS017517</t>
  </si>
  <si>
    <t>160502038-anteriornares3</t>
  </si>
  <si>
    <t>SRS102820</t>
  </si>
  <si>
    <t>160502038-buccalmucosa1</t>
  </si>
  <si>
    <t>SRS017537</t>
  </si>
  <si>
    <t>160502038-buccalmucosa2</t>
  </si>
  <si>
    <t>SRS051786</t>
  </si>
  <si>
    <t>160502038-buccalmucosa3</t>
  </si>
  <si>
    <t>SRS102810</t>
  </si>
  <si>
    <t>160502038-lretroauricularcrease2</t>
  </si>
  <si>
    <t>SRS057559</t>
  </si>
  <si>
    <t>160502038-lretroauricularcrease3</t>
  </si>
  <si>
    <t>SRS102816</t>
  </si>
  <si>
    <t>160502038-posteriorfornix1</t>
  </si>
  <si>
    <t>SRS017520</t>
  </si>
  <si>
    <t>160502038-posteriorfornix2</t>
  </si>
  <si>
    <t>SRS057344</t>
  </si>
  <si>
    <t>160502038-posteriorfornix3</t>
  </si>
  <si>
    <t>SRS102823</t>
  </si>
  <si>
    <t>160502038-rretroauricularcrease3</t>
  </si>
  <si>
    <t>SRS102817</t>
  </si>
  <si>
    <t>160502038-stool1</t>
  </si>
  <si>
    <t>SRS017521</t>
  </si>
  <si>
    <t>160502038-stool2</t>
  </si>
  <si>
    <t>SRS049402</t>
  </si>
  <si>
    <t>160502038-stool3</t>
  </si>
  <si>
    <t>SRS140492</t>
  </si>
  <si>
    <t>160502038-supragingivalplaque1</t>
  </si>
  <si>
    <t>SRS017511</t>
  </si>
  <si>
    <t>160502038-supragingivalplaque2</t>
  </si>
  <si>
    <t>SRS050799</t>
  </si>
  <si>
    <t>160502038-supragingivalplaque3</t>
  </si>
  <si>
    <t>SRS102814</t>
  </si>
  <si>
    <t>160502038-tonguedorsum1</t>
  </si>
  <si>
    <t>SRS017533</t>
  </si>
  <si>
    <t>160502038-tonguedorsum2</t>
  </si>
  <si>
    <t>SRS057124</t>
  </si>
  <si>
    <t>160502038-tonguedorsum3</t>
  </si>
  <si>
    <t>SRS102808</t>
  </si>
  <si>
    <t>160542498-supragingivalplaque1</t>
  </si>
  <si>
    <t>SRS017757,SRS017788</t>
  </si>
  <si>
    <t>160582958-anteriornares1</t>
  </si>
  <si>
    <t>SRS017697</t>
  </si>
  <si>
    <t>160582958-anteriornares2</t>
  </si>
  <si>
    <t>SRS049191</t>
  </si>
  <si>
    <t>160582958-anteriornares3</t>
  </si>
  <si>
    <t>SRS145515</t>
  </si>
  <si>
    <t>160582958-buccalmucosa1</t>
  </si>
  <si>
    <t>SRS017687</t>
  </si>
  <si>
    <t>160582958-buccalmucosa2</t>
  </si>
  <si>
    <t>SRS042409</t>
  </si>
  <si>
    <t>160582958-buccalmucosa3</t>
  </si>
  <si>
    <t>SRS145505</t>
  </si>
  <si>
    <t>160582958-posteriorfornix1</t>
  </si>
  <si>
    <t>SRS017700</t>
  </si>
  <si>
    <t>160582958-posteriorfornix2</t>
  </si>
  <si>
    <t>SRS051637</t>
  </si>
  <si>
    <t>160582958-posteriorfornix3</t>
  </si>
  <si>
    <t>SRS145518</t>
  </si>
  <si>
    <t>160582958-rretroauricularcrease2</t>
  </si>
  <si>
    <t>SRS047134</t>
  </si>
  <si>
    <t>160582958-stool1</t>
  </si>
  <si>
    <t>SRS017701</t>
  </si>
  <si>
    <t>160582958-stool2</t>
  </si>
  <si>
    <t>SRS053649</t>
  </si>
  <si>
    <t>160582958-stool3</t>
  </si>
  <si>
    <t>SRS145497</t>
  </si>
  <si>
    <t>160582958-supragingivalplaque1</t>
  </si>
  <si>
    <t>SRS017691</t>
  </si>
  <si>
    <t>160582958-supragingivalplaque2</t>
  </si>
  <si>
    <t>SRS044448</t>
  </si>
  <si>
    <t>160582958-supragingivalplaque3</t>
  </si>
  <si>
    <t>SRS145509</t>
  </si>
  <si>
    <t>160582958-tonguedorsum1</t>
  </si>
  <si>
    <t>SRS017713</t>
  </si>
  <si>
    <t>160582958-tonguedorsum2</t>
  </si>
  <si>
    <t>SRS048893</t>
  </si>
  <si>
    <t>160582958-tonguedorsum3</t>
  </si>
  <si>
    <t>SRS145503</t>
  </si>
  <si>
    <t>160603188-anteriornares1</t>
  </si>
  <si>
    <t>SRS017820</t>
  </si>
  <si>
    <t>160603188-anteriornares2</t>
  </si>
  <si>
    <t>SRS046035</t>
  </si>
  <si>
    <t>160603188-anteriornares3</t>
  </si>
  <si>
    <t>SRS075359</t>
  </si>
  <si>
    <t>160603188-buccalmucosa1</t>
  </si>
  <si>
    <t>SRS017810</t>
  </si>
  <si>
    <t>160603188-buccalmucosa2</t>
  </si>
  <si>
    <t>SRS045638</t>
  </si>
  <si>
    <t>160603188-buccalmucosa3</t>
  </si>
  <si>
    <t>SRS075349</t>
  </si>
  <si>
    <t>160603188-leftretroauricularcrease1</t>
  </si>
  <si>
    <t>SRS017849</t>
  </si>
  <si>
    <t>160603188-lretroauricularcrease2</t>
  </si>
  <si>
    <t>SRS049547</t>
  </si>
  <si>
    <t>160603188-lretroauricularcrease3</t>
  </si>
  <si>
    <t>SRS075355</t>
  </si>
  <si>
    <t>160603188-rightretroauricularcrease1</t>
  </si>
  <si>
    <t>SRS017851</t>
  </si>
  <si>
    <t>160603188-rretroauricularcrease3</t>
  </si>
  <si>
    <t>SRS075356</t>
  </si>
  <si>
    <t>160603188-stool1</t>
  </si>
  <si>
    <t>SRS017821</t>
  </si>
  <si>
    <t>160603188-stool2</t>
  </si>
  <si>
    <t>SRS058070</t>
  </si>
  <si>
    <t>160603188-stool3</t>
  </si>
  <si>
    <t>SRS075341</t>
  </si>
  <si>
    <t>160603188-supragingivalplaque1</t>
  </si>
  <si>
    <t>SRS017814</t>
  </si>
  <si>
    <t>160603188-supragingivalplaque2</t>
  </si>
  <si>
    <t>SRS058730</t>
  </si>
  <si>
    <t>160603188-supragingivalplaque3</t>
  </si>
  <si>
    <t>SRS075353</t>
  </si>
  <si>
    <t>160603188-tonguedorsum1</t>
  </si>
  <si>
    <t>SRS017808</t>
  </si>
  <si>
    <t>160603188-tonguedorsum2</t>
  </si>
  <si>
    <t>SRS055177</t>
  </si>
  <si>
    <t>160603188-tonguedorsum3</t>
  </si>
  <si>
    <t>SRS075347</t>
  </si>
  <si>
    <t>160643649-anteriornares1</t>
  </si>
  <si>
    <t>SRS019986</t>
  </si>
  <si>
    <t>160643649-buccalmucosa1</t>
  </si>
  <si>
    <t>SRS019976</t>
  </si>
  <si>
    <t>160643649-posteriorfornix1</t>
  </si>
  <si>
    <t>SRS019989</t>
  </si>
  <si>
    <t>160643649-stool1</t>
  </si>
  <si>
    <t>SRS019968</t>
  </si>
  <si>
    <t>160643649-supragingivalplaque1</t>
  </si>
  <si>
    <t>SRS019980</t>
  </si>
  <si>
    <t>160643649-tonguedorsum1</t>
  </si>
  <si>
    <t>SRS019974</t>
  </si>
  <si>
    <t>160704339-anteriornares1</t>
  </si>
  <si>
    <t>SRS020386</t>
  </si>
  <si>
    <t>160704339-buccalmucosa1</t>
  </si>
  <si>
    <t>SRS020336</t>
  </si>
  <si>
    <t>160704339-posteriorfornix1</t>
  </si>
  <si>
    <t>SRS020349</t>
  </si>
  <si>
    <t>160704339-stool1</t>
  </si>
  <si>
    <t>SRS020328</t>
  </si>
  <si>
    <t>160704339-supragingivalplaque1</t>
  </si>
  <si>
    <t>SRS020340</t>
  </si>
  <si>
    <t>160704339-tonguedorsum1</t>
  </si>
  <si>
    <t>SRS020334</t>
  </si>
  <si>
    <t>160765029-anteriornares1</t>
  </si>
  <si>
    <t>SRS020868</t>
  </si>
  <si>
    <t>160765029-buccalmucosa1</t>
  </si>
  <si>
    <t>SRS020858</t>
  </si>
  <si>
    <t>160765029-stool1</t>
  </si>
  <si>
    <t>SRS020869</t>
  </si>
  <si>
    <t>160765029-supragingivalplaque1</t>
  </si>
  <si>
    <t>SRS020862</t>
  </si>
  <si>
    <t>160765029-tonguedorsum1</t>
  </si>
  <si>
    <t>SRS020856</t>
  </si>
  <si>
    <t>160906640-tonguedorsum1</t>
  </si>
  <si>
    <t>SRS020571</t>
  </si>
  <si>
    <t>160947100-stool1</t>
  </si>
  <si>
    <t>SRS020622</t>
  </si>
  <si>
    <t>160947100-tonguedorsum1</t>
  </si>
  <si>
    <t>SRS020628</t>
  </si>
  <si>
    <t>161007791-stool1</t>
  </si>
  <si>
    <t>SRS021153</t>
  </si>
  <si>
    <t>161230322-stool1</t>
  </si>
  <si>
    <t>SRS021219</t>
  </si>
  <si>
    <t>161412393-stool2</t>
  </si>
  <si>
    <t>SRS053356</t>
  </si>
  <si>
    <t>161554003-stool2</t>
  </si>
  <si>
    <t>SRS054352</t>
  </si>
  <si>
    <t>178713055-stool2</t>
  </si>
  <si>
    <t>SRS142599</t>
  </si>
  <si>
    <t>178713055-supragingivalplaque2</t>
  </si>
  <si>
    <t>SRS142608</t>
  </si>
  <si>
    <t>178713055-tonguedorsum2</t>
  </si>
  <si>
    <t>SRS142602</t>
  </si>
  <si>
    <t>234447334-buccalmucosa2</t>
  </si>
  <si>
    <t>SRS142791</t>
  </si>
  <si>
    <t>234447334-tonguedorsum2</t>
  </si>
  <si>
    <t>SRS142787</t>
  </si>
  <si>
    <t>246515023-anteriornares2</t>
  </si>
  <si>
    <t>SRS050225</t>
  </si>
  <si>
    <t>246515023-anteriornares3</t>
  </si>
  <si>
    <t>SRS140663</t>
  </si>
  <si>
    <t>246515023-buccalmucosa1</t>
  </si>
  <si>
    <t>SRS023354</t>
  </si>
  <si>
    <t>246515023-buccalmucosa2</t>
  </si>
  <si>
    <t>SRS057022</t>
  </si>
  <si>
    <t>246515023-buccalmucosa3</t>
  </si>
  <si>
    <t>SRS140653</t>
  </si>
  <si>
    <t>246515023-posteriorfornix1</t>
  </si>
  <si>
    <t>SRS023466,SRS023468</t>
  </si>
  <si>
    <t>246515023-posteriorfornix2</t>
  </si>
  <si>
    <t>SRS055298</t>
  </si>
  <si>
    <t>246515023-posteriorfornix3</t>
  </si>
  <si>
    <t>SRS140666</t>
  </si>
  <si>
    <t>246515023-stool1</t>
  </si>
  <si>
    <t>SRS023346</t>
  </si>
  <si>
    <t>246515023-stool2</t>
  </si>
  <si>
    <t>SRS057717</t>
  </si>
  <si>
    <t>246515023-stool3</t>
  </si>
  <si>
    <t>SRS140645</t>
  </si>
  <si>
    <t>246515023-supragingivalplaque1</t>
  </si>
  <si>
    <t>SRS023358</t>
  </si>
  <si>
    <t>246515023-supragingivalplaque2</t>
  </si>
  <si>
    <t>SRS049318</t>
  </si>
  <si>
    <t>246515023-tonguedorsum1</t>
  </si>
  <si>
    <t>SRS023352</t>
  </si>
  <si>
    <t>246515023-tonguedorsum2</t>
  </si>
  <si>
    <t>SRS045715</t>
  </si>
  <si>
    <t>246515023-tonguedorsum3</t>
  </si>
  <si>
    <t>SRS140651</t>
  </si>
  <si>
    <t>275382046-buccalmucosa3</t>
  </si>
  <si>
    <t>SRS146979</t>
  </si>
  <si>
    <t>275382046-palatinetonsils2</t>
  </si>
  <si>
    <t>SRS144424</t>
  </si>
  <si>
    <t>275382046-stool3</t>
  </si>
  <si>
    <t>SRS147022</t>
  </si>
  <si>
    <t>275382046-supragingivalplaque2</t>
  </si>
  <si>
    <t>SRS144402</t>
  </si>
  <si>
    <t>275382046-supragingivalplaque3</t>
  </si>
  <si>
    <t>SRS147008</t>
  </si>
  <si>
    <t>295137534-tonguedorsum2</t>
  </si>
  <si>
    <t>SRS064014</t>
  </si>
  <si>
    <t>336497421-stool2</t>
  </si>
  <si>
    <t>SRS064973</t>
  </si>
  <si>
    <t>338793263-anteriornares1</t>
  </si>
  <si>
    <t>SRS054061</t>
  </si>
  <si>
    <t>338793263-buccalmucosa1</t>
  </si>
  <si>
    <t>SRS050029</t>
  </si>
  <si>
    <t>338793263-buccalmucosa2</t>
  </si>
  <si>
    <t>SRS142660</t>
  </si>
  <si>
    <t>338793263-posteriorfornix1</t>
  </si>
  <si>
    <t>SRS051505</t>
  </si>
  <si>
    <t>338793263-posteriorfornix2</t>
  </si>
  <si>
    <t>SRS142710</t>
  </si>
  <si>
    <t>338793263-rightretroauricularcrease1</t>
  </si>
  <si>
    <t>SRS045606</t>
  </si>
  <si>
    <t>338793263-stool1</t>
  </si>
  <si>
    <t>SRS054590</t>
  </si>
  <si>
    <t>338793263-stool2</t>
  </si>
  <si>
    <t>SRS142712</t>
  </si>
  <si>
    <t>338793263-supragingivalplaque1</t>
  </si>
  <si>
    <t>SRS052604</t>
  </si>
  <si>
    <t>338793263-supragingivalplaque2</t>
  </si>
  <si>
    <t>SRS142664</t>
  </si>
  <si>
    <t>338793263-tonguedorsum1</t>
  </si>
  <si>
    <t>SRS052227</t>
  </si>
  <si>
    <t>338793263-tonguedorsum2</t>
  </si>
  <si>
    <t>SRS142680</t>
  </si>
  <si>
    <t>368533040-stool1</t>
  </si>
  <si>
    <t>SRS024663</t>
  </si>
  <si>
    <t>370027359-anteriornares3</t>
  </si>
  <si>
    <t>SRS147238</t>
  </si>
  <si>
    <t>370027359-palatinetonsils2</t>
  </si>
  <si>
    <t>SRS143062</t>
  </si>
  <si>
    <t>370027359-stool2</t>
  </si>
  <si>
    <t>SRS143070</t>
  </si>
  <si>
    <t>370027359-subgingivalplaque2</t>
  </si>
  <si>
    <t>SRS143068</t>
  </si>
  <si>
    <t>370027359-supragingivalplaque2</t>
  </si>
  <si>
    <t>SRS143066</t>
  </si>
  <si>
    <t>370027359-tonguedorsum3</t>
  </si>
  <si>
    <t>SRS147226</t>
  </si>
  <si>
    <t>370425937-buccalmucosa1</t>
  </si>
  <si>
    <t>SRS022721</t>
  </si>
  <si>
    <t>370425937-buccalmucosa2</t>
  </si>
  <si>
    <t>SRS052668</t>
  </si>
  <si>
    <t>370425937-posteriorfornix1</t>
  </si>
  <si>
    <t>SRS022734</t>
  </si>
  <si>
    <t>370425937-posteriorfornix2</t>
  </si>
  <si>
    <t>SRS052620</t>
  </si>
  <si>
    <t>370425937-stool1</t>
  </si>
  <si>
    <t>SRS022713</t>
  </si>
  <si>
    <t>370425937-stool2</t>
  </si>
  <si>
    <t>SRS057478</t>
  </si>
  <si>
    <t>370425937-supragingivalplaque1</t>
  </si>
  <si>
    <t>SRS022725</t>
  </si>
  <si>
    <t>370425937-supragingivalplaque2</t>
  </si>
  <si>
    <t>SRS053917</t>
  </si>
  <si>
    <t>370425937-tonguedorsum1</t>
  </si>
  <si>
    <t>SRS022719</t>
  </si>
  <si>
    <t>370425937-tonguedorsum2</t>
  </si>
  <si>
    <t>SRS044662</t>
  </si>
  <si>
    <t>375450439-posteriorfornix3</t>
  </si>
  <si>
    <t>SRS077210</t>
  </si>
  <si>
    <t>375450439-stool3</t>
  </si>
  <si>
    <t>SRS077194</t>
  </si>
  <si>
    <t>375450439-tonguedorsum3</t>
  </si>
  <si>
    <t>SRS077216</t>
  </si>
  <si>
    <t>375450439-vaginalintroitus3</t>
  </si>
  <si>
    <t>SRS077206</t>
  </si>
  <si>
    <t>404239096-anteriornares1</t>
  </si>
  <si>
    <t>SRS050025</t>
  </si>
  <si>
    <t>404239096-buccalmucosa1</t>
  </si>
  <si>
    <t>SRS045049</t>
  </si>
  <si>
    <t>404239096-rightretroauricularcrease1</t>
  </si>
  <si>
    <t>SRS058221</t>
  </si>
  <si>
    <t>404239096-stool1</t>
  </si>
  <si>
    <t>SRS045713</t>
  </si>
  <si>
    <t>404239096-supragingivalplaque1</t>
  </si>
  <si>
    <t>SRS043755</t>
  </si>
  <si>
    <t>404239096-supragingivalplaque2</t>
  </si>
  <si>
    <t>SRS148472</t>
  </si>
  <si>
    <t>404239096-tonguedorsum1</t>
  </si>
  <si>
    <t>SRS042643</t>
  </si>
  <si>
    <t>508703490-anteriornares1</t>
  </si>
  <si>
    <t>SRS047708</t>
  </si>
  <si>
    <t>508703490-buccalmucosa1</t>
  </si>
  <si>
    <t>SRS058186</t>
  </si>
  <si>
    <t>508703490-buccalmucosa2</t>
  </si>
  <si>
    <t>SRS104169</t>
  </si>
  <si>
    <t>508703490-posteriorfornix1</t>
  </si>
  <si>
    <t>SRS050184</t>
  </si>
  <si>
    <t>508703490-posteriorfornix2</t>
  </si>
  <si>
    <t>SRS104195</t>
  </si>
  <si>
    <t>508703490-stool1</t>
  </si>
  <si>
    <t>SRS053335</t>
  </si>
  <si>
    <t>508703490-stool2</t>
  </si>
  <si>
    <t>SRS104197</t>
  </si>
  <si>
    <t>508703490-stool3</t>
  </si>
  <si>
    <t>SRS147766</t>
  </si>
  <si>
    <t>508703490-supragingivalplaque1</t>
  </si>
  <si>
    <t>SRS053630</t>
  </si>
  <si>
    <t>508703490-supragingivalplaque2</t>
  </si>
  <si>
    <t>SRS104177</t>
  </si>
  <si>
    <t>508703490-supragingivalplaque3</t>
  </si>
  <si>
    <t>SRS147718</t>
  </si>
  <si>
    <t>508703490-tonguedorsum1</t>
  </si>
  <si>
    <t>SRS053854</t>
  </si>
  <si>
    <t>508703490-tonguedorsum2</t>
  </si>
  <si>
    <t>SRS104165</t>
  </si>
  <si>
    <t>517810313-anteriornares2</t>
  </si>
  <si>
    <t>SRS143228</t>
  </si>
  <si>
    <t>517810313-keratinizedgingiva2</t>
  </si>
  <si>
    <t>SRS143214</t>
  </si>
  <si>
    <t>517810313-palatinetonsils2</t>
  </si>
  <si>
    <t>SRS143210</t>
  </si>
  <si>
    <t>517810313-stool2</t>
  </si>
  <si>
    <t>SRS143181</t>
  </si>
  <si>
    <t>517810313-supragingivalplaque2</t>
  </si>
  <si>
    <t>SRS143216</t>
  </si>
  <si>
    <t>533247696-supragingivalplaque1</t>
  </si>
  <si>
    <t>SRS022281</t>
  </si>
  <si>
    <t>550534656-anteriornares1</t>
  </si>
  <si>
    <t>SRS056906</t>
  </si>
  <si>
    <t>550534656-buccalmucosa1</t>
  </si>
  <si>
    <t>SRS050007</t>
  </si>
  <si>
    <t>550534656-buccalmucosa2</t>
  </si>
  <si>
    <t>SRS098502</t>
  </si>
  <si>
    <t>550534656-buccalmucosa3</t>
  </si>
  <si>
    <t>SRS143608</t>
  </si>
  <si>
    <t>550534656-posteriorfornix1</t>
  </si>
  <si>
    <t>SRS057807</t>
  </si>
  <si>
    <t>550534656-posteriorfornix2</t>
  </si>
  <si>
    <t>SRS098530</t>
  </si>
  <si>
    <t>550534656-rantecubitalfossa3</t>
  </si>
  <si>
    <t>SRS143565</t>
  </si>
  <si>
    <t>550534656-stool1</t>
  </si>
  <si>
    <t>SRS043001</t>
  </si>
  <si>
    <t>550534656-stool2</t>
  </si>
  <si>
    <t>SRS098514</t>
  </si>
  <si>
    <t>550534656-stool3</t>
  </si>
  <si>
    <t>SRS143598</t>
  </si>
  <si>
    <t>550534656-supragingivalplaque1</t>
  </si>
  <si>
    <t>SRS044366</t>
  </si>
  <si>
    <t>550534656-supragingivalplaque3</t>
  </si>
  <si>
    <t>SRS143616</t>
  </si>
  <si>
    <t>550534656-tonguedorsum1</t>
  </si>
  <si>
    <t>SRS044373</t>
  </si>
  <si>
    <t>550534656-tonguedorsum2</t>
  </si>
  <si>
    <t>SRS098498</t>
  </si>
  <si>
    <t>550534656-tonguedorsum3</t>
  </si>
  <si>
    <t>SRS143604</t>
  </si>
  <si>
    <t>604812005-anteriornares1</t>
  </si>
  <si>
    <t>SRS043451</t>
  </si>
  <si>
    <t>604812005-anteriornares2</t>
  </si>
  <si>
    <t>SRS045840</t>
  </si>
  <si>
    <t>604812005-buccalmucosa1</t>
  </si>
  <si>
    <t>SRS043646</t>
  </si>
  <si>
    <t>604812005-buccalmucosa2</t>
  </si>
  <si>
    <t>SRS046623</t>
  </si>
  <si>
    <t>604812005-buccalmucosa3</t>
  </si>
  <si>
    <t>SRS101384</t>
  </si>
  <si>
    <t>604812005-stool1</t>
  </si>
  <si>
    <t>SRS045004</t>
  </si>
  <si>
    <t>604812005-stool2</t>
  </si>
  <si>
    <t>SRS045645</t>
  </si>
  <si>
    <t>604812005-stool3</t>
  </si>
  <si>
    <t>SRS101376</t>
  </si>
  <si>
    <t>604812005-supragingivalplaque1</t>
  </si>
  <si>
    <t>SRS058053</t>
  </si>
  <si>
    <t>604812005-supragingivalplaque2</t>
  </si>
  <si>
    <t>SRS049268</t>
  </si>
  <si>
    <t>604812005-supragingivalplaque3</t>
  </si>
  <si>
    <t>SRS101388</t>
  </si>
  <si>
    <t>604812005-tonguedorsum1</t>
  </si>
  <si>
    <t>SRS055426</t>
  </si>
  <si>
    <t>604812005-tonguedorsum2</t>
  </si>
  <si>
    <t>SRS045127</t>
  </si>
  <si>
    <t>604812005-tonguedorsum3</t>
  </si>
  <si>
    <t>SRS101382</t>
  </si>
  <si>
    <t>638754422-anteriornares3</t>
  </si>
  <si>
    <t>SRS101451</t>
  </si>
  <si>
    <t>638754422-buccalmucosa1</t>
  </si>
  <si>
    <t>SRS022145</t>
  </si>
  <si>
    <t>638754422-buccalmucosa2</t>
  </si>
  <si>
    <t>SRS051116</t>
  </si>
  <si>
    <t>638754422-buccalmucosa3</t>
  </si>
  <si>
    <t>SRS101441</t>
  </si>
  <si>
    <t>638754422-posteriorfornix1</t>
  </si>
  <si>
    <t>SRS022158</t>
  </si>
  <si>
    <t>638754422-posteriorfornix2</t>
  </si>
  <si>
    <t>SRS048536</t>
  </si>
  <si>
    <t>638754422-posteriorfornix3</t>
  </si>
  <si>
    <t>SRS101454</t>
  </si>
  <si>
    <t>638754422-rretroauricularcrease3</t>
  </si>
  <si>
    <t>SRS101448</t>
  </si>
  <si>
    <t>638754422-stool1</t>
  </si>
  <si>
    <t>SRS022137</t>
  </si>
  <si>
    <t>638754422-stool2</t>
  </si>
  <si>
    <t>SRS055982</t>
  </si>
  <si>
    <t>638754422-stool3</t>
  </si>
  <si>
    <t>SRS101433</t>
  </si>
  <si>
    <t>638754422-supragingivalplaque1</t>
  </si>
  <si>
    <t>SRS022149</t>
  </si>
  <si>
    <t>638754422-supragingivalplaque2</t>
  </si>
  <si>
    <t>SRS042984</t>
  </si>
  <si>
    <t>638754422-supragingivalplaque3</t>
  </si>
  <si>
    <t>SRS101445</t>
  </si>
  <si>
    <t>638754422-tonguedorsum1</t>
  </si>
  <si>
    <t>SRS022143</t>
  </si>
  <si>
    <t>638754422-tonguedorsum2</t>
  </si>
  <si>
    <t>SRS048791</t>
  </si>
  <si>
    <t>638754422-tonguedorsum3</t>
  </si>
  <si>
    <t>SRS101439</t>
  </si>
  <si>
    <t>650853796-supragingivalplaque1</t>
  </si>
  <si>
    <t>SRS022883</t>
  </si>
  <si>
    <t>663835652-posteriorfornix3</t>
  </si>
  <si>
    <t>SRS146849</t>
  </si>
  <si>
    <t>663835652-stool3</t>
  </si>
  <si>
    <t>SRS146813</t>
  </si>
  <si>
    <t>663835652-supragingivalplaque3</t>
  </si>
  <si>
    <t>SRS146830</t>
  </si>
  <si>
    <t>663835652-tonguedorsum2</t>
  </si>
  <si>
    <t>SRS143253</t>
  </si>
  <si>
    <t>663835652-tonguedorsum3</t>
  </si>
  <si>
    <t>SRS146824</t>
  </si>
  <si>
    <t>675950834-anteriornares2</t>
  </si>
  <si>
    <t>SRS103959</t>
  </si>
  <si>
    <t>675950834-buccalmucosa1</t>
  </si>
  <si>
    <t>SRS043239</t>
  </si>
  <si>
    <t>675950834-buccalmucosa2</t>
  </si>
  <si>
    <t>SRS103943</t>
  </si>
  <si>
    <t>675950834-posteriorfornix1</t>
  </si>
  <si>
    <t>SRS056796</t>
  </si>
  <si>
    <t>675950834-posteriorfornix2</t>
  </si>
  <si>
    <t>SRS103938</t>
  </si>
  <si>
    <t>675950834-stool1</t>
  </si>
  <si>
    <t>SRS053398</t>
  </si>
  <si>
    <t>675950834-stool2</t>
  </si>
  <si>
    <t>SRS103987</t>
  </si>
  <si>
    <t>675950834-supragingivalplaque1</t>
  </si>
  <si>
    <t>SRS055401</t>
  </si>
  <si>
    <t>675950834-supragingivalplaque2</t>
  </si>
  <si>
    <t>SRS103983</t>
  </si>
  <si>
    <t>675950834-supragingivalplaque3</t>
  </si>
  <si>
    <t>SRS144621</t>
  </si>
  <si>
    <t>675950834-tonguedorsum1</t>
  </si>
  <si>
    <t>SRS050244</t>
  </si>
  <si>
    <t>675950834-tonguedorsum2</t>
  </si>
  <si>
    <t>SRS103971</t>
  </si>
  <si>
    <t>675950834-tonguedorsum3</t>
  </si>
  <si>
    <t>SRS144609</t>
  </si>
  <si>
    <t>682102541-stool3</t>
  </si>
  <si>
    <t>SRS146812</t>
  </si>
  <si>
    <t>682102541-supragingivalplaque3</t>
  </si>
  <si>
    <t>SRS146773</t>
  </si>
  <si>
    <t>682102541-tonguedorsum3</t>
  </si>
  <si>
    <t>SRS146767</t>
  </si>
  <si>
    <t>682449369-posteriorfornix1</t>
  </si>
  <si>
    <t>SRS046034</t>
  </si>
  <si>
    <t>686765762-anteriornares1</t>
  </si>
  <si>
    <t>SRS052778</t>
  </si>
  <si>
    <t>686765762-anteriornares2</t>
  </si>
  <si>
    <t>SRS063912</t>
  </si>
  <si>
    <t>686765762-anteriornares3</t>
  </si>
  <si>
    <t>SRS100039</t>
  </si>
  <si>
    <t>686765762-buccalmucosa1</t>
  </si>
  <si>
    <t>SRS042457</t>
  </si>
  <si>
    <t>686765762-buccalmucosa2</t>
  </si>
  <si>
    <t>SRS065133</t>
  </si>
  <si>
    <t>686765762-buccalmucosa3</t>
  </si>
  <si>
    <t>SRS100029</t>
  </si>
  <si>
    <t>686765762-rretroauricularcrease3</t>
  </si>
  <si>
    <t>SRS100036</t>
  </si>
  <si>
    <t>686765762-stool1</t>
  </si>
  <si>
    <t>SRS049900</t>
  </si>
  <si>
    <t>686765762-stool2</t>
  </si>
  <si>
    <t>SRS064645</t>
  </si>
  <si>
    <t>686765762-stool3</t>
  </si>
  <si>
    <t>SRS100021</t>
  </si>
  <si>
    <t>686765762-supragingivalplaque1</t>
  </si>
  <si>
    <t>SRS045313</t>
  </si>
  <si>
    <t>686765762-supragingivalplaque2</t>
  </si>
  <si>
    <t>SRS064219</t>
  </si>
  <si>
    <t>686765762-supragingivalplaque3</t>
  </si>
  <si>
    <t>SRS100033</t>
  </si>
  <si>
    <t>686765762-tonguedorsum1</t>
  </si>
  <si>
    <t>SRS043663</t>
  </si>
  <si>
    <t>686765762-tonguedorsum2</t>
  </si>
  <si>
    <t>SRS062761</t>
  </si>
  <si>
    <t>686765762-tonguedorsum3</t>
  </si>
  <si>
    <t>SRS100027</t>
  </si>
  <si>
    <t>706846339-anteriornares1</t>
  </si>
  <si>
    <t>SRS058213</t>
  </si>
  <si>
    <t>706846339-buccalmucosa1</t>
  </si>
  <si>
    <t>SRS045262</t>
  </si>
  <si>
    <t>706846339-posteriorfornix1</t>
  </si>
  <si>
    <t>SRS042428</t>
  </si>
  <si>
    <t>706846339-posteriorfornix2</t>
  </si>
  <si>
    <t>SRS142501</t>
  </si>
  <si>
    <t>706846339-stool1</t>
  </si>
  <si>
    <t>SRS052697</t>
  </si>
  <si>
    <t>706846339-stool2</t>
  </si>
  <si>
    <t>SRS142503</t>
  </si>
  <si>
    <t>706846339-supragingivalplaque1</t>
  </si>
  <si>
    <t>SRS051941</t>
  </si>
  <si>
    <t>706846339-supragingivalplaque2</t>
  </si>
  <si>
    <t>SRS142483</t>
  </si>
  <si>
    <t>706846339-tonguedorsum1</t>
  </si>
  <si>
    <t>SRS054687</t>
  </si>
  <si>
    <t>737052003-anteriornares1</t>
  </si>
  <si>
    <t>SRS052590</t>
  </si>
  <si>
    <t>737052003-buccalmucosa1</t>
  </si>
  <si>
    <t>SRS055118</t>
  </si>
  <si>
    <t>737052003-posteriorfornix1</t>
  </si>
  <si>
    <t>SRS056695</t>
  </si>
  <si>
    <t>737052003-posteriorfornix2</t>
  </si>
  <si>
    <t>SRS147880</t>
  </si>
  <si>
    <t>737052003-stool1</t>
  </si>
  <si>
    <t>SRS054956</t>
  </si>
  <si>
    <t>737052003-stool2</t>
  </si>
  <si>
    <t>SRS147919</t>
  </si>
  <si>
    <t>737052003-supragingivalplaque1</t>
  </si>
  <si>
    <t>SRS052876</t>
  </si>
  <si>
    <t>737052003-supragingivalplaque2</t>
  </si>
  <si>
    <t>SRS147871</t>
  </si>
  <si>
    <t>737052003-tonguedorsum1</t>
  </si>
  <si>
    <t>SRS047824</t>
  </si>
  <si>
    <t>737052003-tonguedorsum2</t>
  </si>
  <si>
    <t>SRS147887</t>
  </si>
  <si>
    <t>739574095-subgingivalplaque2</t>
  </si>
  <si>
    <t>SRS143036</t>
  </si>
  <si>
    <t>739574095-throat2</t>
  </si>
  <si>
    <t>SRS143032</t>
  </si>
  <si>
    <t>739574095-tonguedorsum2</t>
  </si>
  <si>
    <t>SRS143022</t>
  </si>
  <si>
    <t>763395383-anteriornares3</t>
  </si>
  <si>
    <t>SRS077322</t>
  </si>
  <si>
    <t>763395383-buccalmucosa3</t>
  </si>
  <si>
    <t>SRS077283</t>
  </si>
  <si>
    <t>763395383-palatinetonsils3</t>
  </si>
  <si>
    <t>SRS077308</t>
  </si>
  <si>
    <t>763395383-stool3</t>
  </si>
  <si>
    <t>SRS077294</t>
  </si>
  <si>
    <t>763395383-subgingivalplaque3</t>
  </si>
  <si>
    <t>SRS077312</t>
  </si>
  <si>
    <t>763395383-supragingivalplaque3</t>
  </si>
  <si>
    <t>SRS079308</t>
  </si>
  <si>
    <t>763395383-tonguedorsum3</t>
  </si>
  <si>
    <t>SRS077300</t>
  </si>
  <si>
    <t>763435843-anteriornares1</t>
  </si>
  <si>
    <t>SRS013876</t>
  </si>
  <si>
    <t>763435843-anteriornares2</t>
  </si>
  <si>
    <t>SRS015793</t>
  </si>
  <si>
    <t>763435843-buccalmucosa1</t>
  </si>
  <si>
    <t>SRS013881</t>
  </si>
  <si>
    <t>763435843-buccalmucosa2</t>
  </si>
  <si>
    <t>SRS015799</t>
  </si>
  <si>
    <t>763435843-stool2</t>
  </si>
  <si>
    <t>SRS015794</t>
  </si>
  <si>
    <t>763435843-subgingivalplaque1</t>
  </si>
  <si>
    <t>SRS014107</t>
  </si>
  <si>
    <t>763435843-supragingivalplaque2</t>
  </si>
  <si>
    <t>SRS015803</t>
  </si>
  <si>
    <t>763435843-tonguedorsum1</t>
  </si>
  <si>
    <t>SRS013879</t>
  </si>
  <si>
    <t>763435843-tonguedorsum2</t>
  </si>
  <si>
    <t>SRS015797</t>
  </si>
  <si>
    <t>763456073-buccalmucosa3</t>
  </si>
  <si>
    <t>SRS075927</t>
  </si>
  <si>
    <t>763456073-keratinizedgingiva3</t>
  </si>
  <si>
    <t>SRS075953</t>
  </si>
  <si>
    <t>763456073-posteriorfornix2</t>
  </si>
  <si>
    <t>SRS049340</t>
  </si>
  <si>
    <t>763456073-posteriorfornix3</t>
  </si>
  <si>
    <t>SRS075979</t>
  </si>
  <si>
    <t>763456073-stool3</t>
  </si>
  <si>
    <t>SRS075963</t>
  </si>
  <si>
    <t>763456073-subgingivalplaque3</t>
  </si>
  <si>
    <t>SRS075961</t>
  </si>
  <si>
    <t>763456073-supragingivalplaque3</t>
  </si>
  <si>
    <t>SRS075959</t>
  </si>
  <si>
    <t>763456073-throat3</t>
  </si>
  <si>
    <t>SRS075957</t>
  </si>
  <si>
    <t>763456073-vaginalintroitus3</t>
  </si>
  <si>
    <t>SRS075975</t>
  </si>
  <si>
    <t>763496533-anteriornares1</t>
  </si>
  <si>
    <t>SRS013956</t>
  </si>
  <si>
    <t>763496533-anteriornares2</t>
  </si>
  <si>
    <t>SRS019119</t>
  </si>
  <si>
    <t>763496533-attachedkeratinizedgingiva1</t>
  </si>
  <si>
    <t>SRS013946</t>
  </si>
  <si>
    <t>763496533-attachedkeratinizedgingiva2</t>
  </si>
  <si>
    <t>SRS019125</t>
  </si>
  <si>
    <t>763496533-buccalmucosa1</t>
  </si>
  <si>
    <t>SRS013945</t>
  </si>
  <si>
    <t>763496533-buccalmucosa2</t>
  </si>
  <si>
    <t>SRS019124</t>
  </si>
  <si>
    <t>763496533-palatinetonsils1</t>
  </si>
  <si>
    <t>SRS013947</t>
  </si>
  <si>
    <t>763496533-palatinetonsils2</t>
  </si>
  <si>
    <t>SRS019126</t>
  </si>
  <si>
    <t>763496533-rightretroauricularcrease2</t>
  </si>
  <si>
    <t>SRS019116</t>
  </si>
  <si>
    <t>763496533-saliva1</t>
  </si>
  <si>
    <t>SRS013942</t>
  </si>
  <si>
    <t>763496533-saliva2</t>
  </si>
  <si>
    <t>SRS019120</t>
  </si>
  <si>
    <t>763496533-stool1</t>
  </si>
  <si>
    <t>SRS013951</t>
  </si>
  <si>
    <t>763496533-stool2</t>
  </si>
  <si>
    <t>SRS019161</t>
  </si>
  <si>
    <t>763496533-subgingivalplaque1</t>
  </si>
  <si>
    <t>SRS013950</t>
  </si>
  <si>
    <t>763496533-subgingivalplaque2</t>
  </si>
  <si>
    <t>SRS019129</t>
  </si>
  <si>
    <t>763496533-supragingivalplaque1</t>
  </si>
  <si>
    <t>SRS013949</t>
  </si>
  <si>
    <t>763496533-supragingivalplaque2</t>
  </si>
  <si>
    <t>SRS019128</t>
  </si>
  <si>
    <t>763496533-throat1</t>
  </si>
  <si>
    <t>SRS013948</t>
  </si>
  <si>
    <t>763496533-throat2</t>
  </si>
  <si>
    <t>SRS019127</t>
  </si>
  <si>
    <t>763496533-tonguedorsum2</t>
  </si>
  <si>
    <t>SRS019122</t>
  </si>
  <si>
    <t>763536994-buccalmucosa3</t>
  </si>
  <si>
    <t>SRS063287</t>
  </si>
  <si>
    <t>763536994-stool1</t>
  </si>
  <si>
    <t>SRS014287</t>
  </si>
  <si>
    <t>763536994-stool2</t>
  </si>
  <si>
    <t>SRS050422</t>
  </si>
  <si>
    <t>763536994-stool3</t>
  </si>
  <si>
    <t>SRS062427</t>
  </si>
  <si>
    <t>763536994-supragingivalplaque3</t>
  </si>
  <si>
    <t>SRS064493</t>
  </si>
  <si>
    <t>763536994-tonguedorsum1</t>
  </si>
  <si>
    <t>SRS014271</t>
  </si>
  <si>
    <t>763536994-tonguedorsum2</t>
  </si>
  <si>
    <t>SRS047219</t>
  </si>
  <si>
    <t>763536994-tonguedorsum3</t>
  </si>
  <si>
    <t>SRS062544</t>
  </si>
  <si>
    <t>763557224-posteriorfornix3</t>
  </si>
  <si>
    <t>SRS098815</t>
  </si>
  <si>
    <t>763557224-stool3</t>
  </si>
  <si>
    <t>SRS098827</t>
  </si>
  <si>
    <t>763557224-supragingivalplaque3</t>
  </si>
  <si>
    <t>SRS098824</t>
  </si>
  <si>
    <t>763557224-tonguedorsum3</t>
  </si>
  <si>
    <t>SRS098818</t>
  </si>
  <si>
    <t>763577454-anteriornares1</t>
  </si>
  <si>
    <t>SRS014464</t>
  </si>
  <si>
    <t>763577454-attachedkeratinizedgingiva1</t>
  </si>
  <si>
    <t>SRS014473</t>
  </si>
  <si>
    <t>763577454-attachedkeratinizedgingiva2</t>
  </si>
  <si>
    <t>SRS015060</t>
  </si>
  <si>
    <t>763577454-buccalmucosa1</t>
  </si>
  <si>
    <t>SRS014472</t>
  </si>
  <si>
    <t>763577454-buccalmucosa2</t>
  </si>
  <si>
    <t>SRS015059</t>
  </si>
  <si>
    <t>763577454-midvagina1</t>
  </si>
  <si>
    <t>SRS014466</t>
  </si>
  <si>
    <t>763577454-midvagina2</t>
  </si>
  <si>
    <t>SRS015072</t>
  </si>
  <si>
    <t>763577454-palatinetonsils1</t>
  </si>
  <si>
    <t>SRS014474</t>
  </si>
  <si>
    <t>763577454-palatinetonsils2</t>
  </si>
  <si>
    <t>SRS015061</t>
  </si>
  <si>
    <t>763577454-posteriorfornix1</t>
  </si>
  <si>
    <t>SRS014494</t>
  </si>
  <si>
    <t>763577454-posteriorfornix2</t>
  </si>
  <si>
    <t>SRS015073</t>
  </si>
  <si>
    <t>763577454-saliva1</t>
  </si>
  <si>
    <t>SRS014468</t>
  </si>
  <si>
    <t>763577454-saliva2</t>
  </si>
  <si>
    <t>SRS015055</t>
  </si>
  <si>
    <t>763577454-stool1</t>
  </si>
  <si>
    <t>SRS014459</t>
  </si>
  <si>
    <t>763577454-stool2</t>
  </si>
  <si>
    <t>SRS015065</t>
  </si>
  <si>
    <t>763577454-subgingivalplaque1</t>
  </si>
  <si>
    <t>SRS014477</t>
  </si>
  <si>
    <t>763577454-subgingivalplaque2</t>
  </si>
  <si>
    <t>SRS015064</t>
  </si>
  <si>
    <t>763577454-supragingivalplaque1</t>
  </si>
  <si>
    <t>SRS014476</t>
  </si>
  <si>
    <t>763577454-supragingivalplaque2</t>
  </si>
  <si>
    <t>SRS015063</t>
  </si>
  <si>
    <t>763577454-throat1</t>
  </si>
  <si>
    <t>SRS014475</t>
  </si>
  <si>
    <t>763577454-throat2</t>
  </si>
  <si>
    <t>SRS015062</t>
  </si>
  <si>
    <t>763577454-tonguedorsum1</t>
  </si>
  <si>
    <t>SRS014470</t>
  </si>
  <si>
    <t>763577454-tonguedorsum2</t>
  </si>
  <si>
    <t>SRS015057</t>
  </si>
  <si>
    <t>763577454-vaginalintroitus1</t>
  </si>
  <si>
    <t>SRS014465</t>
  </si>
  <si>
    <t>763577454-vaginalintroitus2</t>
  </si>
  <si>
    <t>SRS015071</t>
  </si>
  <si>
    <t>763597684-stool2</t>
  </si>
  <si>
    <t>SRS019582</t>
  </si>
  <si>
    <t>763678604-stool1</t>
  </si>
  <si>
    <t>SRS014235</t>
  </si>
  <si>
    <t>763678604-stool2</t>
  </si>
  <si>
    <t>SRS019685</t>
  </si>
  <si>
    <t>763719065-posteriorfornix3</t>
  </si>
  <si>
    <t>SRS104501</t>
  </si>
  <si>
    <t>763719065-stool3</t>
  </si>
  <si>
    <t>SRS104485</t>
  </si>
  <si>
    <t>763719065-subgingivalplaque3</t>
  </si>
  <si>
    <t>SRS104521</t>
  </si>
  <si>
    <t>763719065-supragingivalplaque3</t>
  </si>
  <si>
    <t>SRS104519</t>
  </si>
  <si>
    <t>763719065-vaginalintroitus3</t>
  </si>
  <si>
    <t>SRS104497</t>
  </si>
  <si>
    <t>763721271-stool1</t>
  </si>
  <si>
    <t>SRS063518</t>
  </si>
  <si>
    <t>763759525-anteriornares2</t>
  </si>
  <si>
    <t>SRS056210</t>
  </si>
  <si>
    <t>763759525-buccalmucosa1</t>
  </si>
  <si>
    <t>SRS015154</t>
  </si>
  <si>
    <t>763759525-buccalmucosa2</t>
  </si>
  <si>
    <t>SRS045978</t>
  </si>
  <si>
    <t>763759525-posteriorfornix1</t>
  </si>
  <si>
    <t>SRS015168</t>
  </si>
  <si>
    <t>763759525-posteriorfornix2</t>
  </si>
  <si>
    <t>SRS044742</t>
  </si>
  <si>
    <t>763759525-stool1</t>
  </si>
  <si>
    <t>SRS015190</t>
  </si>
  <si>
    <t>763759525-stool2</t>
  </si>
  <si>
    <t>SRS043411</t>
  </si>
  <si>
    <t>763759525-supragingivalplaque1</t>
  </si>
  <si>
    <t>SRS015158</t>
  </si>
  <si>
    <t>763759525-supragingivalplaque2</t>
  </si>
  <si>
    <t>SRS043018</t>
  </si>
  <si>
    <t>763759525-tonguedorsum2</t>
  </si>
  <si>
    <t>SRS047210</t>
  </si>
  <si>
    <t>763820215-buccalmucosa1</t>
  </si>
  <si>
    <t>SRS014126</t>
  </si>
  <si>
    <t>763820215-buccalmucosa2</t>
  </si>
  <si>
    <t>SRS043676</t>
  </si>
  <si>
    <t>763820215-posteriorfornix1</t>
  </si>
  <si>
    <t>SRS014343</t>
  </si>
  <si>
    <t>763820215-posteriorfornix2</t>
  </si>
  <si>
    <t>SRS054962</t>
  </si>
  <si>
    <t>763820215-stool1</t>
  </si>
  <si>
    <t>SRS014313</t>
  </si>
  <si>
    <t>763820215-stool2</t>
  </si>
  <si>
    <t>SRS058723</t>
  </si>
  <si>
    <t>763820215-stool3</t>
  </si>
  <si>
    <t>SRS077335</t>
  </si>
  <si>
    <t>763820215-supragingivalplaque2</t>
  </si>
  <si>
    <t>SRS051378</t>
  </si>
  <si>
    <t>763820215-tonguedorsum1</t>
  </si>
  <si>
    <t>SRS014124</t>
  </si>
  <si>
    <t>763820215-tonguedorsum2</t>
  </si>
  <si>
    <t>SRS042910</t>
  </si>
  <si>
    <t>763840445-anteriornares2</t>
  </si>
  <si>
    <t>SRS062713</t>
  </si>
  <si>
    <t>763840445-buccalmucosa1</t>
  </si>
  <si>
    <t>SRS014575</t>
  </si>
  <si>
    <t>763840445-buccalmucosa2</t>
  </si>
  <si>
    <t>SRS063478</t>
  </si>
  <si>
    <t>763840445-posteriorfornix1</t>
  </si>
  <si>
    <t>SRS014629</t>
  </si>
  <si>
    <t>763840445-posteriorfornix2</t>
  </si>
  <si>
    <t>SRS063417</t>
  </si>
  <si>
    <t>763840445-stool1</t>
  </si>
  <si>
    <t>SRS014613</t>
  </si>
  <si>
    <t>763840445-stool2</t>
  </si>
  <si>
    <t>SRS064276</t>
  </si>
  <si>
    <t>763840445-supragingivalplaque1</t>
  </si>
  <si>
    <t>SRS014578</t>
  </si>
  <si>
    <t>763840445-supragingivalplaque2</t>
  </si>
  <si>
    <t>SRS063999</t>
  </si>
  <si>
    <t>763840445-tonguedorsum1</t>
  </si>
  <si>
    <t>SRS014573</t>
  </si>
  <si>
    <t>763840445-tonguedorsum2</t>
  </si>
  <si>
    <t>SRS063193</t>
  </si>
  <si>
    <t>763860675-anteriornares1</t>
  </si>
  <si>
    <t>SRS014901</t>
  </si>
  <si>
    <t>763860675-buccalmucosa1</t>
  </si>
  <si>
    <t>SRS014890</t>
  </si>
  <si>
    <t>763860675-stool1</t>
  </si>
  <si>
    <t>SRS014923</t>
  </si>
  <si>
    <t>763860675-stool2</t>
  </si>
  <si>
    <t>SRS050925</t>
  </si>
  <si>
    <t>763860675-supragingivalplaque1</t>
  </si>
  <si>
    <t>SRS014894</t>
  </si>
  <si>
    <t>763860675-supragingivalplaque2</t>
  </si>
  <si>
    <t>SRS055378</t>
  </si>
  <si>
    <t>763860675-tonguedorsum1</t>
  </si>
  <si>
    <t>SRS014888</t>
  </si>
  <si>
    <t>763860675-tonguedorsum2</t>
  </si>
  <si>
    <t>SRS057355</t>
  </si>
  <si>
    <t>763901136-anteriornares1</t>
  </si>
  <si>
    <t>SRS015051</t>
  </si>
  <si>
    <t>763901136-buccalmucosa1</t>
  </si>
  <si>
    <t>SRS015040</t>
  </si>
  <si>
    <t>763901136-buccalmucosa2</t>
  </si>
  <si>
    <t>SRS064809</t>
  </si>
  <si>
    <t>763901136-posteriorfornix1</t>
  </si>
  <si>
    <t>SRS015054</t>
  </si>
  <si>
    <t>763901136-posteriorfornix2</t>
  </si>
  <si>
    <t>SRS065347</t>
  </si>
  <si>
    <t>763901136-posteriorfornix3</t>
  </si>
  <si>
    <t>SRS148147</t>
  </si>
  <si>
    <t>763901136-stool1</t>
  </si>
  <si>
    <t>SRS015133</t>
  </si>
  <si>
    <t>763901136-stool2</t>
  </si>
  <si>
    <t>SRS063985</t>
  </si>
  <si>
    <t>763901136-subgingivalplaque3</t>
  </si>
  <si>
    <t>SRS148157</t>
  </si>
  <si>
    <t>763901136-supragingivalplaque1</t>
  </si>
  <si>
    <t>SRS015044</t>
  </si>
  <si>
    <t>763901136-supragingivalplaque2</t>
  </si>
  <si>
    <t>SRS063603</t>
  </si>
  <si>
    <t>763901136-supragingivalplaque3</t>
  </si>
  <si>
    <t>SRS148193</t>
  </si>
  <si>
    <t>763901136-tonguedorsum1</t>
  </si>
  <si>
    <t>SRS015038</t>
  </si>
  <si>
    <t>763901136-tonguedorsum2</t>
  </si>
  <si>
    <t>SRS064423,SRS065278</t>
  </si>
  <si>
    <t>763901136-tonguedorsum3</t>
  </si>
  <si>
    <t>SRS148150</t>
  </si>
  <si>
    <t>763901136-vaginalintroitus3</t>
  </si>
  <si>
    <t>SRS148145</t>
  </si>
  <si>
    <t>763921366-posteriorfornix3</t>
  </si>
  <si>
    <t>SRS098587</t>
  </si>
  <si>
    <t>763921366-stool3</t>
  </si>
  <si>
    <t>SRS098571</t>
  </si>
  <si>
    <t>763921366-supragingivalplaque3</t>
  </si>
  <si>
    <t>SRS098567</t>
  </si>
  <si>
    <t>763961826-anteriornares1</t>
  </si>
  <si>
    <t>SRS014682</t>
  </si>
  <si>
    <t>763961826-anteriornares2</t>
  </si>
  <si>
    <t>SRS019019,SRS019039</t>
  </si>
  <si>
    <t>763961826-attachedkeratinizedgingiva1</t>
  </si>
  <si>
    <t>SRS014687</t>
  </si>
  <si>
    <t>763961826-attachedkeratinizedgingiva2</t>
  </si>
  <si>
    <t>SRS019025</t>
  </si>
  <si>
    <t>763961826-buccalmucosa1</t>
  </si>
  <si>
    <t>SRS014686</t>
  </si>
  <si>
    <t>763961826-buccalmucosa2</t>
  </si>
  <si>
    <t>SRS019024</t>
  </si>
  <si>
    <t>763961826-leftretroauricularcrease2</t>
  </si>
  <si>
    <t>SRS019015</t>
  </si>
  <si>
    <t>763961826-palatinetonsils2</t>
  </si>
  <si>
    <t>SRS019026</t>
  </si>
  <si>
    <t>763961826-rightretroauricularcrease2</t>
  </si>
  <si>
    <t>SRS019016,SRS019033</t>
  </si>
  <si>
    <t>763961826-saliva1</t>
  </si>
  <si>
    <t>SRS014692</t>
  </si>
  <si>
    <t>763961826-stool1</t>
  </si>
  <si>
    <t>SRS014683</t>
  </si>
  <si>
    <t>763961826-stool2</t>
  </si>
  <si>
    <t>SRS019030</t>
  </si>
  <si>
    <t>763961826-subgingivalplaque1</t>
  </si>
  <si>
    <t>SRS014691</t>
  </si>
  <si>
    <t>763961826-subgingivalplaque2</t>
  </si>
  <si>
    <t>SRS019029</t>
  </si>
  <si>
    <t>763961826-supragingivalplaque1</t>
  </si>
  <si>
    <t>SRS014690</t>
  </si>
  <si>
    <t>763961826-supragingivalplaque2</t>
  </si>
  <si>
    <t>SRS019028</t>
  </si>
  <si>
    <t>763961826-throat1</t>
  </si>
  <si>
    <t>SRS014689</t>
  </si>
  <si>
    <t>763961826-throat2</t>
  </si>
  <si>
    <t>SRS019027</t>
  </si>
  <si>
    <t>763961826-tonguedorsum1</t>
  </si>
  <si>
    <t>SRS014684</t>
  </si>
  <si>
    <t>763961826-tonguedorsum2</t>
  </si>
  <si>
    <t>SRS019022,SRS019045</t>
  </si>
  <si>
    <t>763982056-anteriornares1</t>
  </si>
  <si>
    <t>SRS015269</t>
  </si>
  <si>
    <t>763982056-anteriornares2</t>
  </si>
  <si>
    <t>SRS047844</t>
  </si>
  <si>
    <t>763982056-anteriornares3</t>
  </si>
  <si>
    <t>SRS077085</t>
  </si>
  <si>
    <t>763982056-buccalmucosa1</t>
  </si>
  <si>
    <t>SRS015274</t>
  </si>
  <si>
    <t>763982056-buccalmucosa3</t>
  </si>
  <si>
    <t>SRS077075</t>
  </si>
  <si>
    <t>763982056-stool1</t>
  </si>
  <si>
    <t>SRS015264</t>
  </si>
  <si>
    <t>763982056-stool2</t>
  </si>
  <si>
    <t>SRS050299</t>
  </si>
  <si>
    <t>763982056-stool3</t>
  </si>
  <si>
    <t>SRS077086</t>
  </si>
  <si>
    <t>763982056-supragingivalplaque1</t>
  </si>
  <si>
    <t>SRS015278</t>
  </si>
  <si>
    <t>763982056-supragingivalplaque2</t>
  </si>
  <si>
    <t>SRS043772</t>
  </si>
  <si>
    <t>763982056-supragingivalplaque3</t>
  </si>
  <si>
    <t>SRS077104</t>
  </si>
  <si>
    <t>763982056-tonguedorsum1</t>
  </si>
  <si>
    <t>SRS015272</t>
  </si>
  <si>
    <t>763982056-tonguedorsum2</t>
  </si>
  <si>
    <t>SRS044486</t>
  </si>
  <si>
    <t>763982056-tonguedorsum3</t>
  </si>
  <si>
    <t>SRS077092</t>
  </si>
  <si>
    <t>764002286-stool2</t>
  </si>
  <si>
    <t>SRS015854</t>
  </si>
  <si>
    <t>764042746-anteriornares2</t>
  </si>
  <si>
    <t>SRS065179</t>
  </si>
  <si>
    <t>764042746-buccalmucosa1</t>
  </si>
  <si>
    <t>SRS015374</t>
  </si>
  <si>
    <t>764042746-palatinetonsils2</t>
  </si>
  <si>
    <t>SRS063351</t>
  </si>
  <si>
    <t>764042746-posteriorfornix1</t>
  </si>
  <si>
    <t>SRS015425</t>
  </si>
  <si>
    <t>764042746-posteriorfornix2</t>
  </si>
  <si>
    <t>SRS064376</t>
  </si>
  <si>
    <t>764042746-rightretroauricularcrease1</t>
  </si>
  <si>
    <t>SRS015381</t>
  </si>
  <si>
    <t>764042746-stool1</t>
  </si>
  <si>
    <t>SRS015369</t>
  </si>
  <si>
    <t>764042746-stool2</t>
  </si>
  <si>
    <t>SRS064557</t>
  </si>
  <si>
    <t>764042746-subgingivalplaque2</t>
  </si>
  <si>
    <t>SRS063215</t>
  </si>
  <si>
    <t>764042746-supragingivalplaque1</t>
  </si>
  <si>
    <t>SRS015378</t>
  </si>
  <si>
    <t>764042746-supragingivalplaque2</t>
  </si>
  <si>
    <t>SRS065310</t>
  </si>
  <si>
    <t>764042746-tonguedorsum1</t>
  </si>
  <si>
    <t>SRS015395</t>
  </si>
  <si>
    <t>764042746-tonguedorsum2</t>
  </si>
  <si>
    <t>SRS062540</t>
  </si>
  <si>
    <t>764042746-vaginalintroitus2</t>
  </si>
  <si>
    <t>SRS062752</t>
  </si>
  <si>
    <t>764062976-anteriornares2</t>
  </si>
  <si>
    <t>SRS065142</t>
  </si>
  <si>
    <t>764062976-buccalmucosa2</t>
  </si>
  <si>
    <t>SRS063272</t>
  </si>
  <si>
    <t>764062976-posteriorfornix2</t>
  </si>
  <si>
    <t>SRS062520</t>
  </si>
  <si>
    <t>764062976-stool1</t>
  </si>
  <si>
    <t>SRS014979</t>
  </si>
  <si>
    <t>764062976-stool2</t>
  </si>
  <si>
    <t>SRS065504</t>
  </si>
  <si>
    <t>764062976-supragingivalplaque2</t>
  </si>
  <si>
    <t>SRS064449</t>
  </si>
  <si>
    <t>764062976-supragingivalplaque3</t>
  </si>
  <si>
    <t>SRS144237</t>
  </si>
  <si>
    <t>764062976-tonguedorsum2</t>
  </si>
  <si>
    <t>SRS064774</t>
  </si>
  <si>
    <t>764083206-anteriornares1</t>
  </si>
  <si>
    <t>SRS015430,SRS015450</t>
  </si>
  <si>
    <t>764083206-anteriornares2</t>
  </si>
  <si>
    <t>SRS019067,SRS019087</t>
  </si>
  <si>
    <t>764083206-buccalmucosa1</t>
  </si>
  <si>
    <t>SRS015436</t>
  </si>
  <si>
    <t>764083206-buccalmucosa2</t>
  </si>
  <si>
    <t>SRS019073</t>
  </si>
  <si>
    <t>764083206-leftretroauricularcrease2</t>
  </si>
  <si>
    <t>SRS019063</t>
  </si>
  <si>
    <t>764083206-rightretroauricularcrease2</t>
  </si>
  <si>
    <t>SRS019064,SRS019081</t>
  </si>
  <si>
    <t>764083206-stool1</t>
  </si>
  <si>
    <t>SRS015431</t>
  </si>
  <si>
    <t>764083206-supragingivalplaque1</t>
  </si>
  <si>
    <t>SRS015440,SRS015470</t>
  </si>
  <si>
    <t>764083206-supragingivalplaque2</t>
  </si>
  <si>
    <t>SRS019077</t>
  </si>
  <si>
    <t>764083206-tonguedorsum1</t>
  </si>
  <si>
    <t>SRS015434</t>
  </si>
  <si>
    <t>764083206-tonguedorsum2</t>
  </si>
  <si>
    <t>SRS019071</t>
  </si>
  <si>
    <t>764143897-anteriornares2</t>
  </si>
  <si>
    <t>SRS050484</t>
  </si>
  <si>
    <t>764143897-buccalmucosa2</t>
  </si>
  <si>
    <t>SRS056892</t>
  </si>
  <si>
    <t>764143897-posteriorfornix1</t>
  </si>
  <si>
    <t>SRS015225</t>
  </si>
  <si>
    <t>764143897-posteriorfornix2</t>
  </si>
  <si>
    <t>SRS047335</t>
  </si>
  <si>
    <t>764143897-stool1</t>
  </si>
  <si>
    <t>SRS015217</t>
  </si>
  <si>
    <t>764143897-stool2</t>
  </si>
  <si>
    <t>SRS051882</t>
  </si>
  <si>
    <t>764143897-supragingivalplaque1</t>
  </si>
  <si>
    <t>SRS015215</t>
  </si>
  <si>
    <t>764143897-supragingivalplaque2</t>
  </si>
  <si>
    <t>SRS051930</t>
  </si>
  <si>
    <t>764143897-tonguedorsum1</t>
  </si>
  <si>
    <t>SRS015209</t>
  </si>
  <si>
    <t>764143897-tonguedorsum2</t>
  </si>
  <si>
    <t>SRS056622</t>
  </si>
  <si>
    <t>764184357-stool2</t>
  </si>
  <si>
    <t>SRS048870</t>
  </si>
  <si>
    <t>764224817-anteriornares1</t>
  </si>
  <si>
    <t>SRS015752</t>
  </si>
  <si>
    <t>764224817-buccalmucosa1</t>
  </si>
  <si>
    <t>SRS015745</t>
  </si>
  <si>
    <t>764224817-buccalmucosa2</t>
  </si>
  <si>
    <t>SRS054776</t>
  </si>
  <si>
    <t>764224817-rightretroauricularcrease2</t>
  </si>
  <si>
    <t>SRS046688</t>
  </si>
  <si>
    <t>764224817-stool1</t>
  </si>
  <si>
    <t>SRS015782</t>
  </si>
  <si>
    <t>764224817-stool2</t>
  </si>
  <si>
    <t>SRS047044</t>
  </si>
  <si>
    <t>764224817-supragingivalplaque1</t>
  </si>
  <si>
    <t>SRS015755</t>
  </si>
  <si>
    <t>764224817-supragingivalplaque2</t>
  </si>
  <si>
    <t>SRS053584</t>
  </si>
  <si>
    <t>764224817-tonguedorsum1</t>
  </si>
  <si>
    <t>SRS015762</t>
  </si>
  <si>
    <t>764224817-tonguedorsum2</t>
  </si>
  <si>
    <t>SRS057205</t>
  </si>
  <si>
    <t>764285508-anteriornares2</t>
  </si>
  <si>
    <t>SRS077501</t>
  </si>
  <si>
    <t>764285508-buccalmucosa1</t>
  </si>
  <si>
    <t>SRS015540</t>
  </si>
  <si>
    <t>764285508-buccalmucosa2</t>
  </si>
  <si>
    <t>SRS077491</t>
  </si>
  <si>
    <t>764285508-stool1</t>
  </si>
  <si>
    <t>SRS015578</t>
  </si>
  <si>
    <t>764285508-stool2</t>
  </si>
  <si>
    <t>SRS077502</t>
  </si>
  <si>
    <t>764285508-supragingivalplaque1</t>
  </si>
  <si>
    <t>SRS015574</t>
  </si>
  <si>
    <t>764285508-supragingivalplaque2</t>
  </si>
  <si>
    <t>SRS077520</t>
  </si>
  <si>
    <t>764285508-tonguedorsum1</t>
  </si>
  <si>
    <t>SRS015537</t>
  </si>
  <si>
    <t>764285508-tonguedorsum2</t>
  </si>
  <si>
    <t>SRS077508</t>
  </si>
  <si>
    <t>764305738-anteriornares2</t>
  </si>
  <si>
    <t>SRS018981</t>
  </si>
  <si>
    <t>764305738-buccalmucosa1</t>
  </si>
  <si>
    <t>SRS015895,SRS015921</t>
  </si>
  <si>
    <t>764305738-buccalmucosa2</t>
  </si>
  <si>
    <t>SRS018971</t>
  </si>
  <si>
    <t>764305738-rightretroauricularcrease2</t>
  </si>
  <si>
    <t>SRS018978</t>
  </si>
  <si>
    <t>764305738-stool1</t>
  </si>
  <si>
    <t>SRS015890</t>
  </si>
  <si>
    <t>764305738-stool2</t>
  </si>
  <si>
    <t>SRS018984</t>
  </si>
  <si>
    <t>764305738-supragingivalplaque1</t>
  </si>
  <si>
    <t>SRS015899</t>
  </si>
  <si>
    <t>764305738-supragingivalplaque2</t>
  </si>
  <si>
    <t>SRS018975</t>
  </si>
  <si>
    <t>764305738-tonguedorsum1</t>
  </si>
  <si>
    <t>SRS015893</t>
  </si>
  <si>
    <t>764305738-tonguedorsum2</t>
  </si>
  <si>
    <t>SRS018969</t>
  </si>
  <si>
    <t>764325968-anteriornares1</t>
  </si>
  <si>
    <t>SRS015937</t>
  </si>
  <si>
    <t>764325968-anteriornares2</t>
  </si>
  <si>
    <t>SRS044626</t>
  </si>
  <si>
    <t>764325968-buccalmucosa2</t>
  </si>
  <si>
    <t>SRS049283</t>
  </si>
  <si>
    <t>764325968-stool1</t>
  </si>
  <si>
    <t>SRS015960</t>
  </si>
  <si>
    <t>764325968-stool2</t>
  </si>
  <si>
    <t>SRS056259</t>
  </si>
  <si>
    <t>764325968-supragingivalplaque1</t>
  </si>
  <si>
    <t>SRS015947</t>
  </si>
  <si>
    <t>764325968-supragingivalplaque2</t>
  </si>
  <si>
    <t>SRS055450</t>
  </si>
  <si>
    <t>764325968-tonguedorsum1</t>
  </si>
  <si>
    <t>SRS015941</t>
  </si>
  <si>
    <t>764325968-tonguedorsum2</t>
  </si>
  <si>
    <t>SRS048411</t>
  </si>
  <si>
    <t>764366428-buccalmucosa2</t>
  </si>
  <si>
    <t>SRS097866</t>
  </si>
  <si>
    <t>764366428-buccalmucosa3</t>
  </si>
  <si>
    <t>SRS143728</t>
  </si>
  <si>
    <t>764366428-keratinizedgingiva2</t>
  </si>
  <si>
    <t>SRS097867</t>
  </si>
  <si>
    <t>764366428-keratinizedgingiva3</t>
  </si>
  <si>
    <t>SRS143729</t>
  </si>
  <si>
    <t>764366428-palatinetonsils3</t>
  </si>
  <si>
    <t>SRS143756</t>
  </si>
  <si>
    <t>764366428-posteriorfornix1</t>
  </si>
  <si>
    <t>SRS044902</t>
  </si>
  <si>
    <t>764366428-posteriorfornix2</t>
  </si>
  <si>
    <t>SRS097887</t>
  </si>
  <si>
    <t>764366428-posteriorfornix3</t>
  </si>
  <si>
    <t>SRS143778</t>
  </si>
  <si>
    <t>764366428-stool2</t>
  </si>
  <si>
    <t>SRS097889</t>
  </si>
  <si>
    <t>764366428-stool3</t>
  </si>
  <si>
    <t>SRS143780</t>
  </si>
  <si>
    <t>764366428-subgingivalplaque2</t>
  </si>
  <si>
    <t>SRS097871</t>
  </si>
  <si>
    <t>764366428-subgingivalplaque3</t>
  </si>
  <si>
    <t>SRS143762</t>
  </si>
  <si>
    <t>764366428-supragingivalplaque2</t>
  </si>
  <si>
    <t>SRS097907</t>
  </si>
  <si>
    <t>764366428-supragingivalplaque3</t>
  </si>
  <si>
    <t>SRS143732</t>
  </si>
  <si>
    <t>764366428-throat2</t>
  </si>
  <si>
    <t>SRS097905</t>
  </si>
  <si>
    <t>764366428-tonguedorsum2</t>
  </si>
  <si>
    <t>SRS097895</t>
  </si>
  <si>
    <t>764366428-tonguedorsum3</t>
  </si>
  <si>
    <t>SRS143726</t>
  </si>
  <si>
    <t>764366428-vaginalintroitus3</t>
  </si>
  <si>
    <t>SRS143739</t>
  </si>
  <si>
    <t>764447348-anteriornares1</t>
  </si>
  <si>
    <t>SRS015996</t>
  </si>
  <si>
    <t>764447348-anteriornares2</t>
  </si>
  <si>
    <t>SRS047254</t>
  </si>
  <si>
    <t>764447348-buccalmucosa1</t>
  </si>
  <si>
    <t>SRS015985</t>
  </si>
  <si>
    <t>764447348-rightretroauricularcrease2</t>
  </si>
  <si>
    <t>SRS057083</t>
  </si>
  <si>
    <t>764447348-stool1</t>
  </si>
  <si>
    <t>SRS016018</t>
  </si>
  <si>
    <t>764447348-stool2</t>
  </si>
  <si>
    <t>SRS042628</t>
  </si>
  <si>
    <t>764447348-supragingivalplaque1</t>
  </si>
  <si>
    <t>SRS015989</t>
  </si>
  <si>
    <t>764447348-tonguedorsum1</t>
  </si>
  <si>
    <t>SRS016002</t>
  </si>
  <si>
    <t>764447348-tonguedorsum2</t>
  </si>
  <si>
    <t>SRS058336</t>
  </si>
  <si>
    <t>764467579-buccalmucosa3</t>
  </si>
  <si>
    <t>SRS098616</t>
  </si>
  <si>
    <t>764467579-keratinizedgingiva3</t>
  </si>
  <si>
    <t>SRS098618</t>
  </si>
  <si>
    <t>764467579-palatinetonsils3</t>
  </si>
  <si>
    <t>SRS098620</t>
  </si>
  <si>
    <t>764467579-posteriorfornix3</t>
  </si>
  <si>
    <t>SRS098642</t>
  </si>
  <si>
    <t>764467579-stool3</t>
  </si>
  <si>
    <t>SRS098644</t>
  </si>
  <si>
    <t>764467579-supragingivalplaque3</t>
  </si>
  <si>
    <t>SRS098624</t>
  </si>
  <si>
    <t>764467579-tonguedorsum3</t>
  </si>
  <si>
    <t>SRS098612</t>
  </si>
  <si>
    <t>764487809-anteriornares1</t>
  </si>
  <si>
    <t>SRS015640</t>
  </si>
  <si>
    <t>764487809-anteriornares2</t>
  </si>
  <si>
    <t>SRS049744</t>
  </si>
  <si>
    <t>764487809-buccalmucosa1</t>
  </si>
  <si>
    <t>SRS015646</t>
  </si>
  <si>
    <t>764487809-buccalmucosa2</t>
  </si>
  <si>
    <t>SRS058105</t>
  </si>
  <si>
    <t>764487809-stool1</t>
  </si>
  <si>
    <t>SRS015663</t>
  </si>
  <si>
    <t>764487809-stool2</t>
  </si>
  <si>
    <t>SRS051031</t>
  </si>
  <si>
    <t>764487809-supragingivalplaque1</t>
  </si>
  <si>
    <t>SRS015650</t>
  </si>
  <si>
    <t>764487809-supragingivalplaque2</t>
  </si>
  <si>
    <t>SRS047265</t>
  </si>
  <si>
    <t>764487809-tonguedorsum1</t>
  </si>
  <si>
    <t>SRS015644</t>
  </si>
  <si>
    <t>764487809-tonguedorsum2</t>
  </si>
  <si>
    <t>SRS042131</t>
  </si>
  <si>
    <t>764508039-anteriornares1</t>
  </si>
  <si>
    <t>SRS016033</t>
  </si>
  <si>
    <t>764508039-anteriornares2</t>
  </si>
  <si>
    <t>SRS077540</t>
  </si>
  <si>
    <t>764508039-buccalmucosa1</t>
  </si>
  <si>
    <t>SRS016039</t>
  </si>
  <si>
    <t>764508039-buccalmucosa2</t>
  </si>
  <si>
    <t>SRS077545</t>
  </si>
  <si>
    <t>764508039-buccalmucosa3</t>
  </si>
  <si>
    <t>SRS143996</t>
  </si>
  <si>
    <t>764508039-stool1</t>
  </si>
  <si>
    <t>SRS016056</t>
  </si>
  <si>
    <t>764508039-stool2</t>
  </si>
  <si>
    <t>SRS077552</t>
  </si>
  <si>
    <t>764508039-stool3</t>
  </si>
  <si>
    <t>SRS143991</t>
  </si>
  <si>
    <t>764508039-supragingivalplaque1</t>
  </si>
  <si>
    <t>SRS016043</t>
  </si>
  <si>
    <t>764508039-supragingivalplaque3</t>
  </si>
  <si>
    <t>SRS144026</t>
  </si>
  <si>
    <t>764508039-tonguedorsum1</t>
  </si>
  <si>
    <t>SRS016037</t>
  </si>
  <si>
    <t>764508039-tonguedorsum3</t>
  </si>
  <si>
    <t>SRS144014</t>
  </si>
  <si>
    <t>764588959-anteriornares1</t>
  </si>
  <si>
    <t>SRS016105</t>
  </si>
  <si>
    <t>764588959-buccalmucosa1</t>
  </si>
  <si>
    <t>SRS016088</t>
  </si>
  <si>
    <t>764588959-posteriorfornix1</t>
  </si>
  <si>
    <t>SRS016111</t>
  </si>
  <si>
    <t>764588959-posteriorfornix2</t>
  </si>
  <si>
    <t>SRS076945</t>
  </si>
  <si>
    <t>764588959-stool1</t>
  </si>
  <si>
    <t>SRS016095</t>
  </si>
  <si>
    <t>764588959-stool2</t>
  </si>
  <si>
    <t>SRS076929</t>
  </si>
  <si>
    <t>764588959-supragingivalplaque1</t>
  </si>
  <si>
    <t>SRS016092</t>
  </si>
  <si>
    <t>764588959-supragingivalplaque2</t>
  </si>
  <si>
    <t>SRS076926</t>
  </si>
  <si>
    <t>764588959-tonguedorsum1</t>
  </si>
  <si>
    <t>SRS016086</t>
  </si>
  <si>
    <t>764588959-tonguedorsum2</t>
  </si>
  <si>
    <t>SRS076951</t>
  </si>
  <si>
    <t>764649650-anteriornares1</t>
  </si>
  <si>
    <t>SRS016188</t>
  </si>
  <si>
    <t>764649650-buccalmucosa1</t>
  </si>
  <si>
    <t>SRS016196</t>
  </si>
  <si>
    <t>764649650-buccalmucosa2</t>
  </si>
  <si>
    <t>SRS104388</t>
  </si>
  <si>
    <t>764649650-posteriorfornix1</t>
  </si>
  <si>
    <t>SRS016191</t>
  </si>
  <si>
    <t>764649650-posteriorfornix2</t>
  </si>
  <si>
    <t>SRS104416</t>
  </si>
  <si>
    <t>764649650-stool1</t>
  </si>
  <si>
    <t>SRS016203</t>
  </si>
  <si>
    <t>764649650-stool2</t>
  </si>
  <si>
    <t>SRS104400</t>
  </si>
  <si>
    <t>764649650-supragingivalplaque1</t>
  </si>
  <si>
    <t>SRS016200</t>
  </si>
  <si>
    <t>764649650-supragingivalplaque2</t>
  </si>
  <si>
    <t>SRS104368</t>
  </si>
  <si>
    <t>764649650-tonguedorsum1</t>
  </si>
  <si>
    <t>SRS016225</t>
  </si>
  <si>
    <t>764649650-tonguedorsum2</t>
  </si>
  <si>
    <t>SRS104384</t>
  </si>
  <si>
    <t>764669880-stool1</t>
  </si>
  <si>
    <t>SRS016267</t>
  </si>
  <si>
    <t>764669880-stool2</t>
  </si>
  <si>
    <t>SRS019787</t>
  </si>
  <si>
    <t>764811490-buccalmucosa2</t>
  </si>
  <si>
    <t>SRS052874</t>
  </si>
  <si>
    <t>764811490-posteriorfornix1</t>
  </si>
  <si>
    <t>SRS149665</t>
  </si>
  <si>
    <t>764811490-posteriorfornix2</t>
  </si>
  <si>
    <t>SRS049237</t>
  </si>
  <si>
    <t>764811490-stool2</t>
  </si>
  <si>
    <t>SRS042284</t>
  </si>
  <si>
    <t>764811490-supragingivalplaque1</t>
  </si>
  <si>
    <t>SRS149647</t>
  </si>
  <si>
    <t>764811490-supragingivalplaque2</t>
  </si>
  <si>
    <t>SRS047100</t>
  </si>
  <si>
    <t>764811490-tonguedorsum1</t>
  </si>
  <si>
    <t>SRS149671</t>
  </si>
  <si>
    <t>764811490-tonguedorsum2</t>
  </si>
  <si>
    <t>SRS053603</t>
  </si>
  <si>
    <t>764872181-anteriornares1</t>
  </si>
  <si>
    <t>SRS149932</t>
  </si>
  <si>
    <t>764872181-buccalmucosa1</t>
  </si>
  <si>
    <t>SRS149938</t>
  </si>
  <si>
    <t>764872181-supragingivalplaque1</t>
  </si>
  <si>
    <t>SRS149973</t>
  </si>
  <si>
    <t>764872181-tonguedorsum1</t>
  </si>
  <si>
    <t>SRS149961</t>
  </si>
  <si>
    <t>764892411-anteriornares2</t>
  </si>
  <si>
    <t>SRS019867</t>
  </si>
  <si>
    <t>764892411-buccalmucosa2</t>
  </si>
  <si>
    <t>SRS019872</t>
  </si>
  <si>
    <t>764892411-stool2</t>
  </si>
  <si>
    <t>SRS019910</t>
  </si>
  <si>
    <t>764892411-supragingivalplaque2</t>
  </si>
  <si>
    <t>SRS019906</t>
  </si>
  <si>
    <t>764892411-tonguedorsum2</t>
  </si>
  <si>
    <t>SRS019894</t>
  </si>
  <si>
    <t>765013792-anteriornares1</t>
  </si>
  <si>
    <t>SRS018671</t>
  </si>
  <si>
    <t>765013792-buccalmucosa1</t>
  </si>
  <si>
    <t>SRS018661</t>
  </si>
  <si>
    <t>765013792-buccalmucosa2</t>
  </si>
  <si>
    <t>SRS142531</t>
  </si>
  <si>
    <t>765013792-posteriorfornix1</t>
  </si>
  <si>
    <t>SRS018769</t>
  </si>
  <si>
    <t>765013792-posteriorfornix2</t>
  </si>
  <si>
    <t>SRS142521</t>
  </si>
  <si>
    <t>765013792-posteriorfornix3</t>
  </si>
  <si>
    <t>SRS146924</t>
  </si>
  <si>
    <t>765013792-stool1</t>
  </si>
  <si>
    <t>SRS018656</t>
  </si>
  <si>
    <t>765013792-stool2</t>
  </si>
  <si>
    <t>SRS142505</t>
  </si>
  <si>
    <t>765013792-supragingivalplaque1</t>
  </si>
  <si>
    <t>SRS018665</t>
  </si>
  <si>
    <t>765013792-supragingivalplaque2</t>
  </si>
  <si>
    <t>SRS104539</t>
  </si>
  <si>
    <t>765013792-supragingivalplaque3</t>
  </si>
  <si>
    <t>SRS146878</t>
  </si>
  <si>
    <t>765013792-tonguedorsum1</t>
  </si>
  <si>
    <t>SRS018739</t>
  </si>
  <si>
    <t>765013792-tonguedorsum2</t>
  </si>
  <si>
    <t>SRS142527</t>
  </si>
  <si>
    <t>765013792-tonguedorsum3</t>
  </si>
  <si>
    <t>SRS146894</t>
  </si>
  <si>
    <t>765034022-anteriornares1</t>
  </si>
  <si>
    <t>SRS019215</t>
  </si>
  <si>
    <t>765034022-buccalmucosa1</t>
  </si>
  <si>
    <t>SRS019221</t>
  </si>
  <si>
    <t>765034022-buccalmucosa2</t>
  </si>
  <si>
    <t>SRS143290</t>
  </si>
  <si>
    <t>765034022-stool1</t>
  </si>
  <si>
    <t>SRS019267</t>
  </si>
  <si>
    <t>765034022-stool2</t>
  </si>
  <si>
    <t>SRS143342</t>
  </si>
  <si>
    <t>765034022-supragingivalplaque1</t>
  </si>
  <si>
    <t>SRS019225</t>
  </si>
  <si>
    <t>765034022-tonguedorsum1</t>
  </si>
  <si>
    <t>SRS019219</t>
  </si>
  <si>
    <t>765074482-anteriornares1</t>
  </si>
  <si>
    <t>SRS016292</t>
  </si>
  <si>
    <t>765074482-buccalmucosa1</t>
  </si>
  <si>
    <t>SRS016297</t>
  </si>
  <si>
    <t>765074482-stool1</t>
  </si>
  <si>
    <t>SRS016335</t>
  </si>
  <si>
    <t>765074482-stool2</t>
  </si>
  <si>
    <t>SRS047014,SRS049164</t>
  </si>
  <si>
    <t>765074482-stool3</t>
  </si>
  <si>
    <t>SRS142890</t>
  </si>
  <si>
    <t>765074482-supragingivalplaque1</t>
  </si>
  <si>
    <t>SRS016331</t>
  </si>
  <si>
    <t>765074482-supragingivalplaque3</t>
  </si>
  <si>
    <t>SRS142883</t>
  </si>
  <si>
    <t>765074482-tonguedorsum1</t>
  </si>
  <si>
    <t>SRS016319</t>
  </si>
  <si>
    <t>765074482-tonguedorsum3</t>
  </si>
  <si>
    <t>SRS142896</t>
  </si>
  <si>
    <t>765094712-anteriornares1</t>
  </si>
  <si>
    <t>SRS018585</t>
  </si>
  <si>
    <t>765094712-anteriornares2</t>
  </si>
  <si>
    <t>SRS051600</t>
  </si>
  <si>
    <t>765094712-anteriornares3</t>
  </si>
  <si>
    <t>SRS098747</t>
  </si>
  <si>
    <t>765094712-buccalmucosa1</t>
  </si>
  <si>
    <t>SRS018569</t>
  </si>
  <si>
    <t>765094712-buccalmucosa2</t>
  </si>
  <si>
    <t>SRS043803</t>
  </si>
  <si>
    <t>765094712-rightretroauricularcrease2</t>
  </si>
  <si>
    <t>SRS052988</t>
  </si>
  <si>
    <t>765094712-stool1</t>
  </si>
  <si>
    <t>SRS018575</t>
  </si>
  <si>
    <t>765094712-stool2</t>
  </si>
  <si>
    <t>SRS056519</t>
  </si>
  <si>
    <t>765094712-stool3</t>
  </si>
  <si>
    <t>SRS098717</t>
  </si>
  <si>
    <t>765094712-supragingivalplaque1</t>
  </si>
  <si>
    <t>SRS018573</t>
  </si>
  <si>
    <t>765094712-supragingivalplaque2</t>
  </si>
  <si>
    <t>SRS045197</t>
  </si>
  <si>
    <t>765094712-supragingivalplaque3</t>
  </si>
  <si>
    <t>SRS098735</t>
  </si>
  <si>
    <t>765094712-tonguedorsum1</t>
  </si>
  <si>
    <t>SRS018591</t>
  </si>
  <si>
    <t>765094712-tonguedorsum2</t>
  </si>
  <si>
    <t>SRS051791</t>
  </si>
  <si>
    <t>765135172-anteriornares1</t>
  </si>
  <si>
    <t>SRS018784</t>
  </si>
  <si>
    <t>765135172-anteriornares2</t>
  </si>
  <si>
    <t>SRS099357</t>
  </si>
  <si>
    <t>765135172-buccalmucosa1</t>
  </si>
  <si>
    <t>SRS018774</t>
  </si>
  <si>
    <t>765135172-buccalmucosa3</t>
  </si>
  <si>
    <t>SRS143427</t>
  </si>
  <si>
    <t>765135172-stool1</t>
  </si>
  <si>
    <t>SRS018817</t>
  </si>
  <si>
    <t>765135172-stool3</t>
  </si>
  <si>
    <t>SRS143417</t>
  </si>
  <si>
    <t>765135172-supragingivalplaque1</t>
  </si>
  <si>
    <t>SRS018778</t>
  </si>
  <si>
    <t>765135172-tonguedorsum1</t>
  </si>
  <si>
    <t>SRS018791</t>
  </si>
  <si>
    <t>765135172-tonguedorsum2</t>
  </si>
  <si>
    <t>SRS098867</t>
  </si>
  <si>
    <t>765155402-buccalmucosa3</t>
  </si>
  <si>
    <t>SRS144372</t>
  </si>
  <si>
    <t>765155402-keratinizedgingiva3</t>
  </si>
  <si>
    <t>SRS144374</t>
  </si>
  <si>
    <t>765155402-stool3</t>
  </si>
  <si>
    <t>SRS144362</t>
  </si>
  <si>
    <t>765155402-subgingivalplaque3</t>
  </si>
  <si>
    <t>SRS144382</t>
  </si>
  <si>
    <t>765155402-supragingivalplaque3</t>
  </si>
  <si>
    <t>SRS144380</t>
  </si>
  <si>
    <t>765155402-throat3</t>
  </si>
  <si>
    <t>SRS144378</t>
  </si>
  <si>
    <t>765155402-tonguedorsum3</t>
  </si>
  <si>
    <t>SRS144368</t>
  </si>
  <si>
    <t>765195863-anteriornares3</t>
  </si>
  <si>
    <t>SRS104269</t>
  </si>
  <si>
    <t>765195863-buccalmucosa3</t>
  </si>
  <si>
    <t>SRS104259</t>
  </si>
  <si>
    <t>765195863-palatinetonsils3</t>
  </si>
  <si>
    <t>SRS104287</t>
  </si>
  <si>
    <t>765195863-posteriorfornix3</t>
  </si>
  <si>
    <t>SRS104309</t>
  </si>
  <si>
    <t>765195863-saliva3</t>
  </si>
  <si>
    <t>SRS104275</t>
  </si>
  <si>
    <t>765195863-stool3</t>
  </si>
  <si>
    <t>SRS104311</t>
  </si>
  <si>
    <t>765195863-supragingivalplaque3</t>
  </si>
  <si>
    <t>SRS104291</t>
  </si>
  <si>
    <t>765195863-tonguedorsum3</t>
  </si>
  <si>
    <t>SRS104279</t>
  </si>
  <si>
    <t>765216093-buccalmucosa3</t>
  </si>
  <si>
    <t>SRS144494</t>
  </si>
  <si>
    <t>765216093-stool3</t>
  </si>
  <si>
    <t>SRS144506</t>
  </si>
  <si>
    <t>765216093-tonguedorsum3</t>
  </si>
  <si>
    <t>SRS144512</t>
  </si>
  <si>
    <t>765256553-keratinizedgingiva3</t>
  </si>
  <si>
    <t>SRS148202</t>
  </si>
  <si>
    <t>765256553-posteriorfornix3</t>
  </si>
  <si>
    <t>SRS148214</t>
  </si>
  <si>
    <t>765256553-stool3</t>
  </si>
  <si>
    <t>SRS148196</t>
  </si>
  <si>
    <t>765276783-stool2</t>
  </si>
  <si>
    <t>SRS148721</t>
  </si>
  <si>
    <t>765337473-anteriornares1</t>
  </si>
  <si>
    <t>SRS019339</t>
  </si>
  <si>
    <t>765337473-buccalmucosa1</t>
  </si>
  <si>
    <t>SRS019329</t>
  </si>
  <si>
    <t>765337473-buccalmucosa2</t>
  </si>
  <si>
    <t>SRS105117</t>
  </si>
  <si>
    <t>765337473-posteriorfornix1</t>
  </si>
  <si>
    <t>SRS019379</t>
  </si>
  <si>
    <t>765337473-posteriorfornix2</t>
  </si>
  <si>
    <t>SRS105169</t>
  </si>
  <si>
    <t>765337473-stool2</t>
  </si>
  <si>
    <t>SRS105153</t>
  </si>
  <si>
    <t>765337473-stool3</t>
  </si>
  <si>
    <t>SRS147445</t>
  </si>
  <si>
    <t>765337473-supragingivalplaque1</t>
  </si>
  <si>
    <t>SRS019333</t>
  </si>
  <si>
    <t>765337473-supragingivalplaque2</t>
  </si>
  <si>
    <t>SRS105121</t>
  </si>
  <si>
    <t>765337473-tonguedorsum1</t>
  </si>
  <si>
    <t>SRS019327</t>
  </si>
  <si>
    <t>765337473-tonguedorsum2</t>
  </si>
  <si>
    <t>SRS105115</t>
  </si>
  <si>
    <t>765337473-tonguedorsum3</t>
  </si>
  <si>
    <t>SRS147436</t>
  </si>
  <si>
    <t>765377934-anteriornares3</t>
  </si>
  <si>
    <t>SRS147134</t>
  </si>
  <si>
    <t>765377934-buccalmucosa3</t>
  </si>
  <si>
    <t>SRS147122</t>
  </si>
  <si>
    <t>765377934-palatinetonsils3</t>
  </si>
  <si>
    <t>SRS147149</t>
  </si>
  <si>
    <t>765377934-posteriorfornix3</t>
  </si>
  <si>
    <t>SRS147175</t>
  </si>
  <si>
    <t>765377934-saliva3</t>
  </si>
  <si>
    <t>SRS147126</t>
  </si>
  <si>
    <t>765377934-stool3</t>
  </si>
  <si>
    <t>SRS147139</t>
  </si>
  <si>
    <t>765377934-tonguedorsum3</t>
  </si>
  <si>
    <t>SRS147120</t>
  </si>
  <si>
    <t>765519544-buccalmucosa3</t>
  </si>
  <si>
    <t>SRS147334</t>
  </si>
  <si>
    <t>765519544-stool3</t>
  </si>
  <si>
    <t>SRS147346</t>
  </si>
  <si>
    <t>765539774-buccalmucosa3</t>
  </si>
  <si>
    <t>SRS144646</t>
  </si>
  <si>
    <t>765539774-palatinetonsils3</t>
  </si>
  <si>
    <t>SRS144674</t>
  </si>
  <si>
    <t>765539774-throat3</t>
  </si>
  <si>
    <t>SRS144649</t>
  </si>
  <si>
    <t>765560005-anteriornares1</t>
  </si>
  <si>
    <t>SRS019386</t>
  </si>
  <si>
    <t>765560005-anteriornares2</t>
  </si>
  <si>
    <t>SRS063178</t>
  </si>
  <si>
    <t>765560005-buccalmucosa1</t>
  </si>
  <si>
    <t>SRS019391</t>
  </si>
  <si>
    <t>765560005-stool1</t>
  </si>
  <si>
    <t>SRS019397</t>
  </si>
  <si>
    <t>765560005-supragingivalplaque1</t>
  </si>
  <si>
    <t>SRS019387</t>
  </si>
  <si>
    <t>765560005-throat2</t>
  </si>
  <si>
    <t>SRS065335</t>
  </si>
  <si>
    <t>765560005-tonguedorsum1</t>
  </si>
  <si>
    <t>SRS019389</t>
  </si>
  <si>
    <t>765620695-anteriornares1</t>
  </si>
  <si>
    <t>SRS019597</t>
  </si>
  <si>
    <t>765620695-anteriornares2</t>
  </si>
  <si>
    <t>SRS147950</t>
  </si>
  <si>
    <t>765620695-buccalmucosa1</t>
  </si>
  <si>
    <t>SRS019587</t>
  </si>
  <si>
    <t>765620695-buccalmucosa2</t>
  </si>
  <si>
    <t>SRS147933</t>
  </si>
  <si>
    <t>765620695-posteriorfornix1</t>
  </si>
  <si>
    <t>SRS019600</t>
  </si>
  <si>
    <t>765620695-stool1</t>
  </si>
  <si>
    <t>SRS019601</t>
  </si>
  <si>
    <t>765620695-supragingivalplaque1</t>
  </si>
  <si>
    <t>SRS019591</t>
  </si>
  <si>
    <t>765620695-supragingivalplaque2</t>
  </si>
  <si>
    <t>SRS147937</t>
  </si>
  <si>
    <t>765620695-tonguedorsum1</t>
  </si>
  <si>
    <t>SRS019607</t>
  </si>
  <si>
    <t>765640925-anteriornares1</t>
  </si>
  <si>
    <t>SRS053437</t>
  </si>
  <si>
    <t>765640925-posteriorfornix1</t>
  </si>
  <si>
    <t>SRS052330</t>
  </si>
  <si>
    <t>765640925-stool1</t>
  </si>
  <si>
    <t>SRS050752</t>
  </si>
  <si>
    <t>765640925-stool2</t>
  </si>
  <si>
    <t>SRS147652</t>
  </si>
  <si>
    <t>765640925-supragingivalplaque1</t>
  </si>
  <si>
    <t>SRS054653</t>
  </si>
  <si>
    <t>765640925-tonguedorsum1</t>
  </si>
  <si>
    <t>SRS056323</t>
  </si>
  <si>
    <t>765701615-anteriornares1</t>
  </si>
  <si>
    <t>SRS046973</t>
  </si>
  <si>
    <t>765701615-buccalmucosa1</t>
  </si>
  <si>
    <t>SRS050628</t>
  </si>
  <si>
    <t>765701615-buccalmucosa2</t>
  </si>
  <si>
    <t>SRS144542</t>
  </si>
  <si>
    <t>765701615-stool1</t>
  </si>
  <si>
    <t>SRS049959</t>
  </si>
  <si>
    <t>765701615-stool2</t>
  </si>
  <si>
    <t>SRS144537</t>
  </si>
  <si>
    <t>765701615-supragingivalplaque1</t>
  </si>
  <si>
    <t>SRS058808</t>
  </si>
  <si>
    <t>765701615-supragingivalplaque2</t>
  </si>
  <si>
    <t>SRS144546</t>
  </si>
  <si>
    <t>765701615-tonguedorsum1</t>
  </si>
  <si>
    <t>SRS049389</t>
  </si>
  <si>
    <t>765701615-tonguedorsum2</t>
  </si>
  <si>
    <t>SRS144560</t>
  </si>
  <si>
    <t>809635352-anteriornares2</t>
  </si>
  <si>
    <t>SRS064097</t>
  </si>
  <si>
    <t>809635352-buccalmucosa1</t>
  </si>
  <si>
    <t>SRS022532</t>
  </si>
  <si>
    <t>809635352-buccalmucosa2</t>
  </si>
  <si>
    <t>SRS065431</t>
  </si>
  <si>
    <t>809635352-posteriorfornix1</t>
  </si>
  <si>
    <t>SRS022545</t>
  </si>
  <si>
    <t>809635352-posteriorfornix2</t>
  </si>
  <si>
    <t>SRS064666,SRS064704</t>
  </si>
  <si>
    <t>809635352-posteriorfornix3</t>
  </si>
  <si>
    <t>SRS140534</t>
  </si>
  <si>
    <t>809635352-stool1</t>
  </si>
  <si>
    <t>SRS022524</t>
  </si>
  <si>
    <t>809635352-stool2</t>
  </si>
  <si>
    <t>SRS063040</t>
  </si>
  <si>
    <t>809635352-stool3</t>
  </si>
  <si>
    <t>SRS140513</t>
  </si>
  <si>
    <t>809635352-supragingivalplaque1</t>
  </si>
  <si>
    <t>SRS022536</t>
  </si>
  <si>
    <t>809635352-supragingivalplaque2</t>
  </si>
  <si>
    <t>SRS065099</t>
  </si>
  <si>
    <t>809635352-tonguedorsum1</t>
  </si>
  <si>
    <t>SRS022530</t>
  </si>
  <si>
    <t>809635352-tonguedorsum2</t>
  </si>
  <si>
    <t>SRS063288</t>
  </si>
  <si>
    <t>823052294-anteriornares1</t>
  </si>
  <si>
    <t>SRS046344</t>
  </si>
  <si>
    <t>823052294-buccalmucosa1</t>
  </si>
  <si>
    <t>SRS048719</t>
  </si>
  <si>
    <t>823052294-buccalmucosa2</t>
  </si>
  <si>
    <t>SRS105070</t>
  </si>
  <si>
    <t>823052294-buccalmucosa3</t>
  </si>
  <si>
    <t>SRS143832</t>
  </si>
  <si>
    <t>823052294-stool1</t>
  </si>
  <si>
    <t>SRS049712</t>
  </si>
  <si>
    <t>823052294-stool3</t>
  </si>
  <si>
    <t>SRS143876</t>
  </si>
  <si>
    <t>823052294-supragingivalplaque2</t>
  </si>
  <si>
    <t>SRS105100</t>
  </si>
  <si>
    <t>823052294-supragingivalplaque3</t>
  </si>
  <si>
    <t>SRS143872</t>
  </si>
  <si>
    <t>823052294-tonguedorsum1</t>
  </si>
  <si>
    <t>SRS057791</t>
  </si>
  <si>
    <t>823052294-tonguedorsum2</t>
  </si>
  <si>
    <t>SRS105068</t>
  </si>
  <si>
    <t>823052294-tonguedorsum3</t>
  </si>
  <si>
    <t>SRS143850</t>
  </si>
  <si>
    <t>840279516-stool1</t>
  </si>
  <si>
    <t>SRS043667</t>
  </si>
  <si>
    <t>857980665-anteriornares3</t>
  </si>
  <si>
    <t>SRS148420</t>
  </si>
  <si>
    <t>857980665-buccalmucosa2</t>
  </si>
  <si>
    <t>SRS142936</t>
  </si>
  <si>
    <t>857980665-palatinetonsils2</t>
  </si>
  <si>
    <t>SRS142973</t>
  </si>
  <si>
    <t>857980665-posteriorfornix2</t>
  </si>
  <si>
    <t>SRS142959</t>
  </si>
  <si>
    <t>857980665-posteriorfornix3</t>
  </si>
  <si>
    <t>SRS148423</t>
  </si>
  <si>
    <t>857980665-stool3</t>
  </si>
  <si>
    <t>SRS148424</t>
  </si>
  <si>
    <t>857980665-throat2</t>
  </si>
  <si>
    <t>SRS142975</t>
  </si>
  <si>
    <t>857980665-tonguedorsum2</t>
  </si>
  <si>
    <t>SRS142965</t>
  </si>
  <si>
    <t>857980665-tonguedorsum3</t>
  </si>
  <si>
    <t>SRS148408</t>
  </si>
  <si>
    <t>861967750-anteriornares1</t>
  </si>
  <si>
    <t>SRS051613</t>
  </si>
  <si>
    <t>861967750-anteriornares2</t>
  </si>
  <si>
    <t>SRS104822</t>
  </si>
  <si>
    <t>861967750-buccalmucosa1</t>
  </si>
  <si>
    <t>SRS045254</t>
  </si>
  <si>
    <t>861967750-stool1</t>
  </si>
  <si>
    <t>SRS048164</t>
  </si>
  <si>
    <t>861967750-supragingivalplaque1</t>
  </si>
  <si>
    <t>SRS051244</t>
  </si>
  <si>
    <t>861967750-supragingivalplaque2</t>
  </si>
  <si>
    <t>SRS104842</t>
  </si>
  <si>
    <t>861967750-tonguedorsum1</t>
  </si>
  <si>
    <t>SRS057539</t>
  </si>
  <si>
    <t>861967750-tonguedorsum2</t>
  </si>
  <si>
    <t>SRS104830</t>
  </si>
  <si>
    <t>863126187-anteriornares3</t>
  </si>
  <si>
    <t>SRS146731</t>
  </si>
  <si>
    <t>863126187-palatinetonsils3</t>
  </si>
  <si>
    <t>SRS146746</t>
  </si>
  <si>
    <t>863126187-stool3</t>
  </si>
  <si>
    <t>SRS146764</t>
  </si>
  <si>
    <t>863126187-supragingivalplaque3</t>
  </si>
  <si>
    <t>SRS146750</t>
  </si>
  <si>
    <t>863126187-tonguedorsum3</t>
  </si>
  <si>
    <t>SRS146738</t>
  </si>
  <si>
    <t>866653606-stool1</t>
  </si>
  <si>
    <t>SRS063489</t>
  </si>
  <si>
    <t>937415040-tonguedorsum1</t>
  </si>
  <si>
    <t>SRS058693</t>
  </si>
  <si>
    <t>937495960-supragingivalplaque1</t>
  </si>
  <si>
    <t>SRS063485</t>
  </si>
  <si>
    <t>953045535-buccalmucosa2</t>
  </si>
  <si>
    <t>SRS143509</t>
  </si>
  <si>
    <t>953045535-palatinetonsils2</t>
  </si>
  <si>
    <t>SRS143537</t>
  </si>
  <si>
    <t>953045535-tonguedorsum2</t>
  </si>
  <si>
    <t>SRS143529</t>
  </si>
  <si>
    <t>MH0001</t>
  </si>
  <si>
    <t>ERR209055,ERR209056,ERR209907,ERR209908,ERR011087,ERR011088,ERR321062,ERR321063</t>
  </si>
  <si>
    <t>MH0002</t>
  </si>
  <si>
    <t>ERR209057,ERR209058,ERR209059,ERR209909,ERR209910,ERR209911,ERR011089,ERR011090,ERR011091,ERR321064,ERR321065,ERR321066</t>
  </si>
  <si>
    <t>MH0003</t>
  </si>
  <si>
    <t>ERR209060,ERR209061,ERR209062,ERR209912,ERR209913,ERR209914,ERR011092,ERR011093,ERR011094,ERR321067,ERR321068,ERR321069</t>
  </si>
  <si>
    <t>MH0004</t>
  </si>
  <si>
    <t>ERR209063,ERR209064,ERR209915,ERR209916,ERR011095,ERR011096,ERR321070,ERR321071</t>
  </si>
  <si>
    <t>MH0005</t>
  </si>
  <si>
    <t>ERR209065,ERR209066,ERR209917,ERR209918,ERR011097,ERR011098,ERR321072,ERR321073</t>
  </si>
  <si>
    <t>MH0006</t>
  </si>
  <si>
    <t>ERR209067,ERR209068,ERR209069,ERR209070,ERR209071,ERR209072,ERR209919,ERR209920,ERR209921,ERR209922,ERR209923,ERR209924,ERR011099,ERR011100,ERR011101,ERR011102,ERR011103,ERR011104,ERR321074,ERR321075,ERR321076,ERR321077,ERR321078,ERR321079</t>
  </si>
  <si>
    <t>MH0007</t>
  </si>
  <si>
    <t>ERR209073,ERR209074,ERR209925,ERR209926,ERR011105,ERR011106,ERR321080,ERR321081</t>
  </si>
  <si>
    <t>MH0008</t>
  </si>
  <si>
    <t>ERR209075,ERR209076,ERR209927,ERR209928,ERR011107,ERR011108,ERR321082,ERR321083</t>
  </si>
  <si>
    <t>MH0009</t>
  </si>
  <si>
    <t>ERR209077,ERR209078,ERR209079,ERR209929,ERR209930,ERR209931,ERR011109,ERR011110,ERR011111,ERR321084,ERR321085,ERR321086</t>
  </si>
  <si>
    <t>MH0010</t>
  </si>
  <si>
    <t>ERR209080,ERR209081,ERR209932,ERR209933,ERR011112,ERR011113,ERR321087,ERR321088</t>
  </si>
  <si>
    <t>MH0011</t>
  </si>
  <si>
    <t>ERR209082,ERR209083,ERR209084,ERR209934,ERR209935,ERR209936,ERR011114,ERR011115,ERR011116,ERR321089,ERR321090,ERR321091</t>
  </si>
  <si>
    <t>MH0012</t>
  </si>
  <si>
    <t>ERR209085,ERR209086,ERR209087,ERR209088,ERR209089,ERR209090,ERR209091,ERR209937,ERR209938,ERR209939,ERR209940,ERR209941,ERR209942,ERR209943,ERR011117,ERR011118,ERR011119,ERR011120,ERR011121,ERR011122,ERR011123,ERR321092,ERR321093,ERR321094,ERR321095,ERR321096,ERR321097,ERR321098</t>
  </si>
  <si>
    <t>MH0013</t>
  </si>
  <si>
    <t>ERR209092,ERR209093,ERR209944,ERR209945,ERR011124,ERR011125,ERR321099,ERR321100</t>
  </si>
  <si>
    <t>MH0014</t>
  </si>
  <si>
    <t>ERR209094,ERR209095,ERR209096,ERR209946,ERR209947,ERR209948,ERR011126,ERR011127,ERR011128,ERR321101,ERR321102,ERR321103</t>
  </si>
  <si>
    <t>MH0015</t>
  </si>
  <si>
    <t>ERR209097,ERR209098,ERR209949,ERR209950,ERR011129,ERR011130,ERR321104,ERR321105</t>
  </si>
  <si>
    <t>MH0016</t>
  </si>
  <si>
    <t>ERR209099,ERR209100,ERR209101,ERR209951,ERR209952,ERR209953,ERR011131,ERR011132,ERR011133,ERR321106,ERR321107,ERR321108</t>
  </si>
  <si>
    <t>MH0017</t>
  </si>
  <si>
    <t>ERR209102,ERR209103,ERR209954,ERR209955,ERR011134,ERR011135,ERR321109,ERR321110</t>
  </si>
  <si>
    <t>MH0018</t>
  </si>
  <si>
    <t>ERR209104,ERR209105,ERR209956,ERR209957,ERR011136,ERR011137,ERR321111,ERR321112</t>
  </si>
  <si>
    <t>MH0019</t>
  </si>
  <si>
    <t>ERR209106,ERR209107,ERR209958,ERR209959,ERR011138,ERR011139,ERR321113,ERR321114</t>
  </si>
  <si>
    <t>MH0020</t>
  </si>
  <si>
    <t>ERR209108,ERR209109,ERR209960,ERR209961,ERR011140,ERR011141,ERR321115,ERR321116</t>
  </si>
  <si>
    <t>MH0021</t>
  </si>
  <si>
    <t>ERR209110,ERR209111,ERR209962,ERR209963,ERR011142,ERR011143,ERR321117,ERR321118</t>
  </si>
  <si>
    <t>MH0022</t>
  </si>
  <si>
    <t>ERR209112,ERR209113,ERR209964,ERR209965,ERR011144,ERR011145,ERR321119,ERR321120</t>
  </si>
  <si>
    <t>MH0023</t>
  </si>
  <si>
    <t>ERR209114,ERR209115,ERR209966,ERR209967,ERR011146,ERR011147,ERR321121,ERR321122</t>
  </si>
  <si>
    <t>MH0024</t>
  </si>
  <si>
    <t>ERR209116,ERR209117,ERR209968,ERR209969,ERR011148,ERR011149,ERR321123,ERR321124</t>
  </si>
  <si>
    <t>MH0025</t>
  </si>
  <si>
    <t>ERR209118,ERR209119,ERR209970,ERR209971,ERR011150,ERR011151,ERR321125,ERR321126</t>
  </si>
  <si>
    <t>MH0026</t>
  </si>
  <si>
    <t>ERR209120,ERR209121,ERR209972,ERR209973,ERR011152,ERR011153,ERR321127,ERR321128</t>
  </si>
  <si>
    <t>MH0027</t>
  </si>
  <si>
    <t>ERR209122,ERR209123,ERR209974,ERR209975,ERR011154,ERR011155,ERR321129,ERR321130</t>
  </si>
  <si>
    <t>MH0028</t>
  </si>
  <si>
    <t>ERR209124,ERR209125,ERR209976,ERR209977,ERR011156,ERR011157,ERR321131,ERR321132</t>
  </si>
  <si>
    <t>MH0030</t>
  </si>
  <si>
    <t>ERR209126,ERR209127,ERR209978,ERR209979,ERR011158,ERR011159,ERR321133,ERR321134</t>
  </si>
  <si>
    <t>MH0031</t>
  </si>
  <si>
    <t>ERR209128,ERR209129,ERR209980,ERR209981,ERR011160,ERR011161,ERR321135,ERR321136</t>
  </si>
  <si>
    <t>MH0032</t>
  </si>
  <si>
    <t>ERR209130,ERR209131,ERR209982,ERR209983,ERR011162,ERR011163,ERR321137,ERR321138</t>
  </si>
  <si>
    <t>MH0033</t>
  </si>
  <si>
    <t>ERR209132,ERR209133,ERR209984,ERR209985,ERR011164,ERR011165,ERR321139,ERR321140</t>
  </si>
  <si>
    <t>MH0034</t>
  </si>
  <si>
    <t>ERR209134,ERR209135,ERR209986,ERR209987,ERR011166,ERR011167,ERR321141,ERR321142</t>
  </si>
  <si>
    <t>MH0035</t>
  </si>
  <si>
    <t>ERR209136,ERR209137,ERR209988,ERR209989,ERR011168,ERR011169,ERR321143,ERR321144</t>
  </si>
  <si>
    <t>MH0036</t>
  </si>
  <si>
    <t>ERR209138,ERR209139,ERR209990,ERR209991,ERR011170,ERR011171,ERR321145,ERR321146</t>
  </si>
  <si>
    <t>MH0037</t>
  </si>
  <si>
    <t>ERR209140,ERR209141,ERR209992,ERR209993,ERR011172,ERR011173,ERR321147,ERR321148</t>
  </si>
  <si>
    <t>MH0038</t>
  </si>
  <si>
    <t>ERR209142,ERR209143,ERR209994,ERR209995,ERR011174,ERR011175,ERR321149,ERR321150</t>
  </si>
  <si>
    <t>MH0039</t>
  </si>
  <si>
    <t>ERR209144,ERR209145,ERR209996,ERR209997,ERR011176,ERR011177,ERR321151,ERR321152</t>
  </si>
  <si>
    <t>MH0040</t>
  </si>
  <si>
    <t>ERR209146,ERR209147,ERR209998,ERR209999,ERR011178,ERR011179,ERR321153,ERR321154</t>
  </si>
  <si>
    <t>MH0041</t>
  </si>
  <si>
    <t>ERR209148,ERR209149,ERR210000,ERR210001,ERR011180,ERR011181,ERR321155,ERR321156</t>
  </si>
  <si>
    <t>MH0042</t>
  </si>
  <si>
    <t>ERR209150,ERR209151,ERR210002,ERR210003,ERR011182,ERR011183,ERR321157,ERR321158</t>
  </si>
  <si>
    <t>MH0043</t>
  </si>
  <si>
    <t>ERR209152,ERR209153,ERR210004,ERR210005,ERR011184,ERR011185,ERR321159,ERR321160</t>
  </si>
  <si>
    <t>MH0044</t>
  </si>
  <si>
    <t>ERR209154,ERR209155,ERR210006,ERR210007,ERR011186,ERR011187,ERR321161,ERR321162</t>
  </si>
  <si>
    <t>MH0045</t>
  </si>
  <si>
    <t>ERR209156,ERR209157,ERR210008,ERR210009,ERR011188,ERR011189,ERR321163,ERR321164</t>
  </si>
  <si>
    <t>MH0046</t>
  </si>
  <si>
    <t>ERR209158,ERR209159,ERR210010,ERR210011,ERR011190,ERR011191,ERR321165,ERR321166</t>
  </si>
  <si>
    <t>MH0047</t>
  </si>
  <si>
    <t>ERR209160,ERR209161,ERR210012,ERR210013,ERR011192,ERR011193,ERR321167,ERR321168</t>
  </si>
  <si>
    <t>MH0048</t>
  </si>
  <si>
    <t>ERR209162,ERR209163,ERR210014,ERR210015,ERR011194,ERR011195,ERR321169,ERR321170</t>
  </si>
  <si>
    <t>MH0049</t>
  </si>
  <si>
    <t>ERR209164,ERR209165,ERR210016,ERR210017,ERR011196,ERR011197,ERR321171,ERR321172</t>
  </si>
  <si>
    <t>MH0050</t>
  </si>
  <si>
    <t>ERR209166,ERR209167,ERR210018,ERR210019,ERR011198,ERR011199,ERR321173,ERR321174</t>
  </si>
  <si>
    <t>MH0051</t>
  </si>
  <si>
    <t>ERR209168,ERR209169,ERR210020,ERR210021,ERR011200,ERR011201,ERR321175,ERR321176</t>
  </si>
  <si>
    <t>MH0052</t>
  </si>
  <si>
    <t>ERR209170,ERR209171,ERR210022,ERR210023,ERR011202,ERR011203,ERR321177,ERR321178</t>
  </si>
  <si>
    <t>MH0053</t>
  </si>
  <si>
    <t>ERR209172,ERR209173,ERR210024,ERR210025,ERR011204,ERR011205,ERR321179,ERR321180</t>
  </si>
  <si>
    <t>MH0054</t>
  </si>
  <si>
    <t>ERR209174,ERR209175,ERR210026,ERR210027,ERR011206,ERR011207,ERR321181,ERR321182</t>
  </si>
  <si>
    <t>MH0055</t>
  </si>
  <si>
    <t>ERR209176,ERR209177,ERR210028,ERR210029,ERR011208,ERR011209,ERR321183,ERR321184</t>
  </si>
  <si>
    <t>MH0056</t>
  </si>
  <si>
    <t>ERR209178,ERR209179,ERR210030,ERR210031,ERR011210,ERR011211,ERR321185,ERR321186</t>
  </si>
  <si>
    <t>MH0057</t>
  </si>
  <si>
    <t>ERR209180,ERR209181,ERR210032,ERR210033,ERR011212,ERR011213,ERR321187,ERR321188</t>
  </si>
  <si>
    <t>MH0058</t>
  </si>
  <si>
    <t>ERR209182,ERR209183,ERR210034,ERR210035,ERR011214,ERR011215,ERR321189,ERR321190</t>
  </si>
  <si>
    <t>MH0059</t>
  </si>
  <si>
    <t>ERR209184,ERR209185,ERR210036,ERR210037,ERR011216,ERR011217,ERR321191,ERR321192</t>
  </si>
  <si>
    <t>MH0060</t>
  </si>
  <si>
    <t>ERR209186,ERR209187,ERR210038,ERR210039,ERR011218,ERR011219,ERR321193,ERR321194</t>
  </si>
  <si>
    <t>MH0061</t>
  </si>
  <si>
    <t>ERR209188,ERR209189,ERR210040,ERR210041,ERR011220,ERR011221,ERR321195,ERR321196</t>
  </si>
  <si>
    <t>MH0062</t>
  </si>
  <si>
    <t>ERR209190,ERR209191,ERR210042,ERR210043,ERR011222,ERR011223,ERR321197,ERR321198</t>
  </si>
  <si>
    <t>MH0063</t>
  </si>
  <si>
    <t>ERR209192,ERR209193,ERR210044,ERR210045,ERR011224,ERR011225,ERR321199,ERR321200</t>
  </si>
  <si>
    <t>MH0064</t>
  </si>
  <si>
    <t>ERR209194,ERR209195,ERR210046,ERR210047,ERR011226,ERR011227,ERR321201,ERR321202</t>
  </si>
  <si>
    <t>MH0065</t>
  </si>
  <si>
    <t>ERR209196,ERR209197,ERR210048,ERR210049,ERR011228,ERR011229,ERR321203,ERR321204</t>
  </si>
  <si>
    <t>MH0066</t>
  </si>
  <si>
    <t>ERR209198,ERR209199,ERR210050,ERR210051,ERR011230,ERR011231,ERR321205,ERR321206</t>
  </si>
  <si>
    <t>MH0067</t>
  </si>
  <si>
    <t>ERR209200,ERR209201,ERR210052,ERR210053,ERR011232,ERR011233,ERR321207,ERR321208</t>
  </si>
  <si>
    <t>MH0068</t>
  </si>
  <si>
    <t>ERR209202,ERR209203,ERR210054,ERR210055,ERR011234,ERR011235,ERR321209,ERR321210</t>
  </si>
  <si>
    <t>MH0069</t>
  </si>
  <si>
    <t>ERR209204,ERR209205,ERR209206,ERR210056,ERR210057,ERR210058,ERR011236,ERR011237,ERR011238,ERR321211,ERR321212,ERR321213</t>
  </si>
  <si>
    <t>MH0070</t>
  </si>
  <si>
    <t>ERR209207,ERR209208,ERR210059,ERR210060,ERR011239,ERR011240,ERR321214,ERR321215</t>
  </si>
  <si>
    <t>MH0071</t>
  </si>
  <si>
    <t>ERR209209,ERR209210,ERR210061,ERR210062,ERR011241,ERR011242,ERR321216,ERR321217</t>
  </si>
  <si>
    <t>MH0072</t>
  </si>
  <si>
    <t>ERR209211,ERR209212,ERR210063,ERR210064,ERR011243,ERR011244,ERR321218,ERR321219</t>
  </si>
  <si>
    <t>MH0073</t>
  </si>
  <si>
    <t>ERR209213,ERR209214,ERR210065,ERR210066,ERR011245,ERR011246,ERR321220,ERR321221</t>
  </si>
  <si>
    <t>MH0074</t>
  </si>
  <si>
    <t>ERR209215,ERR209216,ERR210067,ERR210068,ERR011247,ERR011248,ERR321222,ERR321223</t>
  </si>
  <si>
    <t>MH0075</t>
  </si>
  <si>
    <t>ERR209217,ERR209218,ERR210069,ERR210070,ERR011249,ERR011250,ERR321224,ERR321225</t>
  </si>
  <si>
    <t>MH0076</t>
  </si>
  <si>
    <t>ERR209219,ERR209220,ERR210071,ERR210072,ERR011251,ERR011252,ERR321226,ERR321227</t>
  </si>
  <si>
    <t>MH0077</t>
  </si>
  <si>
    <t>ERR209221,ERR209222,ERR210073,ERR210074,ERR011253,ERR011254,ERR321228,ERR321229</t>
  </si>
  <si>
    <t>MH0078</t>
  </si>
  <si>
    <t>ERR209223,ERR209224,ERR210075,ERR210076,ERR011255,ERR011256,ERR321230,ERR321231</t>
  </si>
  <si>
    <t>MH0079</t>
  </si>
  <si>
    <t>ERR209225,ERR209226,ERR210077,ERR210078,ERR011257,ERR011258,ERR321232,ERR321233</t>
  </si>
  <si>
    <t>MH0080</t>
  </si>
  <si>
    <t>ERR209227,ERR209228,ERR210079,ERR210080,ERR011259,ERR011260,ERR321234,ERR321235</t>
  </si>
  <si>
    <t>MH0081</t>
  </si>
  <si>
    <t>ERR209229,ERR209230,ERR210081,ERR210082,ERR011261,ERR011262,ERR321236,ERR321237</t>
  </si>
  <si>
    <t>MH0082</t>
  </si>
  <si>
    <t>ERR209231,ERR209232,ERR210083,ERR210084,ERR011263,ERR011264,ERR321238,ERR321239</t>
  </si>
  <si>
    <t>MH0083</t>
  </si>
  <si>
    <t>ERR209233,ERR209234,ERR210085,ERR210086,ERR011265,ERR011266,ERR321240,ERR321241</t>
  </si>
  <si>
    <t>MH0084</t>
  </si>
  <si>
    <t>ERR209235,ERR209236,ERR210087,ERR210088,ERR011267,ERR011268,ERR321242,ERR321243</t>
  </si>
  <si>
    <t>MH0085</t>
  </si>
  <si>
    <t>ERR209237,ERR209238,ERR210089,ERR210090,ERR011269,ERR011270,ERR321244,ERR321245</t>
  </si>
  <si>
    <t>MH0086</t>
  </si>
  <si>
    <t>ERR209239,ERR209240,ERR210091,ERR210092,ERR011271,ERR011272,ERR321246,ERR321247</t>
  </si>
  <si>
    <t>MH0087</t>
  </si>
  <si>
    <t>ERR209241,ERR209242,ERR209243,ERR209244,ERR210093,ERR210094,ERR210095,ERR210096,ERR321248,ERR321249,ERR321250,ERR321251</t>
  </si>
  <si>
    <t>MH0088</t>
  </si>
  <si>
    <t>ERR209245,ERR210097,ERR321252</t>
  </si>
  <si>
    <t>MH0089</t>
  </si>
  <si>
    <t>ERR209246,ERR209247,ERR209248,ERR209249,ERR210098,ERR210099,ERR210100,ERR210101,ERR321253,ERR321254,ERR321255,ERR321256</t>
  </si>
  <si>
    <t>MH0090</t>
  </si>
  <si>
    <t>ERR209250,ERR209251,ERR209252,ERR209253,ERR210102,ERR210103,ERR210104,ERR210105,ERR321257,ERR321258,ERR321259,ERR321260</t>
  </si>
  <si>
    <t>MH0091</t>
  </si>
  <si>
    <t>ERR209254,ERR210106,ERR321261</t>
  </si>
  <si>
    <t>MH0092</t>
  </si>
  <si>
    <t>ERR209255,ERR209256,ERR209257,ERR209258,ERR209259,ERR209260,ERR209261,ERR210107,ERR210108,ERR210109,ERR210110,ERR210111,ERR210112,ERR210113,ERR321262,ERR321263,ERR321264,ERR321265,ERR321266,ERR321267,ERR321268</t>
  </si>
  <si>
    <t>MH0093</t>
  </si>
  <si>
    <t>ERR209262,ERR209263,ERR209264,ERR209265,ERR209266,ERR209267,ERR210114,ERR210115,ERR210116,ERR210117,ERR210118,ERR210119,ERR321269,ERR321270,ERR321271,ERR321272,ERR321273,ERR321274</t>
  </si>
  <si>
    <t>MH0094</t>
  </si>
  <si>
    <t>ERR209268,ERR209269,ERR209270,ERR209271,ERR209272,ERR209273,ERR210120,ERR210121,ERR210122,ERR210123,ERR210124,ERR210125,ERR321275,ERR321276,ERR321277,ERR321278,ERR321279,ERR321280</t>
  </si>
  <si>
    <t>MH0095</t>
  </si>
  <si>
    <t>ERR209274,ERR209275,ERR209276,ERR209277,ERR209278,ERR209279,ERR210126,ERR210127,ERR210128,ERR210129,ERR210130,ERR210131,ERR321281,ERR321282,ERR321283,ERR321284,ERR321285,ERR321286</t>
  </si>
  <si>
    <t>MH0096</t>
  </si>
  <si>
    <t>ERR209280,ERR209281,ERR209282,ERR209283,ERR209284,ERR209285,ERR210132,ERR210133,ERR210134,ERR210135,ERR210136,ERR210137,ERR321287,ERR321288,ERR321289,ERR321290,ERR321291,ERR321292</t>
  </si>
  <si>
    <t>MH0097</t>
  </si>
  <si>
    <t>ERR209286,ERR209287,ERR209288,ERR209289,ERR209290,ERR209291,ERR210138,ERR210139,ERR210140,ERR210141,ERR210142,ERR210143,ERR321293,ERR321294,ERR321295,ERR321296,ERR321297,ERR321298</t>
  </si>
  <si>
    <t>MH0098</t>
  </si>
  <si>
    <t>ERR209292,ERR209293,ERR209294,ERR209295,ERR210144,ERR210145,ERR210146,ERR210147,ERR321299,ERR321300,ERR321301,ERR321302</t>
  </si>
  <si>
    <t>MH0099</t>
  </si>
  <si>
    <t>ERR209296,ERR209297,ERR209298,ERR209299,ERR209300,ERR210148,ERR210149,ERR210150,ERR210151,ERR210152,ERR321303,ERR321304,ERR321305,ERR321306,ERR321307</t>
  </si>
  <si>
    <t>MH0100</t>
  </si>
  <si>
    <t>ERR209301,ERR209302,ERR209303,ERR209304,ERR210153,ERR210154,ERR210155,ERR210156,ERR321308,ERR321309,ERR321310,ERR321311</t>
  </si>
  <si>
    <t>MH0101</t>
  </si>
  <si>
    <t>ERR209305,ERR209306,ERR209307,ERR209308,ERR209309,ERR210157,ERR210158,ERR210159,ERR210160,ERR210161,ERR321312,ERR321313,ERR321314,ERR321315,ERR321316</t>
  </si>
  <si>
    <t>MH0102</t>
  </si>
  <si>
    <t>ERR209310,ERR209311,ERR209312,ERR209313,ERR209314,ERR210162,ERR210163,ERR210164,ERR210165,ERR210166,ERR321317,ERR321318,ERR321319,ERR321320,ERR321321</t>
  </si>
  <si>
    <t>MH0103</t>
  </si>
  <si>
    <t>ERR209315,ERR209316,ERR209317,ERR209318,ERR209319,ERR210167,ERR210168,ERR210169,ERR210170,ERR210171,ERR321322,ERR321323,ERR321324,ERR321325,ERR321326</t>
  </si>
  <si>
    <t>MH0104</t>
  </si>
  <si>
    <t>ERR209320,ERR209321,ERR209322,ERR209323,ERR209324,ERR209325,ERR209326,ERR210172,ERR210173,ERR210174,ERR210175,ERR210176,ERR210177,ERR210178,ERR321327,ERR321328,ERR321329,ERR321330,ERR321331,ERR321332,ERR321333</t>
  </si>
  <si>
    <t>MH0105</t>
  </si>
  <si>
    <t>ERR209327,ERR209328,ERR209329,ERR209330,ERR209331,ERR210179,ERR210180,ERR210181,ERR210182,ERR210183,ERR321334,ERR321335,ERR321336,ERR321337,ERR321338</t>
  </si>
  <si>
    <t>MH0106</t>
  </si>
  <si>
    <t>ERR209332,ERR209333,ERR209334,ERR209335,ERR209336,ERR209337,ERR209338,ERR210184,ERR210185,ERR210186,ERR210187,ERR210188,ERR210189,ERR210190,ERR321339,ERR321340,ERR321341,ERR321342,ERR321343,ERR321344,ERR321345</t>
  </si>
  <si>
    <t>MH0107</t>
  </si>
  <si>
    <t>ERR209339,ERR209340,ERR209341,ERR209342,ERR209343,ERR209344,ERR210191,ERR210192,ERR210193,ERR210194,ERR210195,ERR210196,ERR321346,ERR321347,ERR321348,ERR321349,ERR321350,ERR321351</t>
  </si>
  <si>
    <t>MH0108</t>
  </si>
  <si>
    <t>ERR321352,ERR321353</t>
  </si>
  <si>
    <t>MH0109</t>
  </si>
  <si>
    <t>ERR209345,ERR209346,ERR209347,ERR209348,ERR209349,ERR210197,ERR210198,ERR210199,ERR210200,ERR210201,ERR321354,ERR321355,ERR321356,ERR321357,ERR321358</t>
  </si>
  <si>
    <t>MH0110</t>
  </si>
  <si>
    <t>ERR209350,ERR209351,ERR209352,ERR209353,ERR209354,ERR209355,ERR210202,ERR210203,ERR210204,ERR210205,ERR210206,ERR210207,ERR321359,ERR321360,ERR321361,ERR321362,ERR321363,ERR321364</t>
  </si>
  <si>
    <t>MH0111</t>
  </si>
  <si>
    <t>ERR209356,ERR209357,ERR209358,ERR210208,ERR210209,ERR210210,ERR321365,ERR321366,ERR321367</t>
  </si>
  <si>
    <t>MH0113</t>
  </si>
  <si>
    <t>ERR209359,ERR209360,ERR209361,ERR209362,ERR210211,ERR210212,ERR210213,ERR210214,ERR321368,ERR321369,ERR321370,ERR321371</t>
  </si>
  <si>
    <t>MH0114</t>
  </si>
  <si>
    <t>ERR209363,ERR209364,ERR209365,ERR209366,ERR209367,ERR210215,ERR210216,ERR210217,ERR210218,ERR210219,ERR321372,ERR321373,ERR321374,ERR321375,ERR321376</t>
  </si>
  <si>
    <t>MH0115</t>
  </si>
  <si>
    <t>ERR209368,ERR209369,ERR209370,ERR210220,ERR210221,ERR210222,ERR321377,ERR321378,ERR321379</t>
  </si>
  <si>
    <t>MH0116</t>
  </si>
  <si>
    <t>ERR209371,ERR209372,ERR209373,ERR209374,ERR209375,ERR209376,ERR210223,ERR210224,ERR210225,ERR210226,ERR210227,ERR210228,ERR321380,ERR321381,ERR321382,ERR321383,ERR321384,ERR321385</t>
  </si>
  <si>
    <t>MH0117</t>
  </si>
  <si>
    <t>ERR209377,ERR209378,ERR209379,ERR209380,ERR210229,ERR210230,ERR210231,ERR210232,ERR321386,ERR321387,ERR321388,ERR321389</t>
  </si>
  <si>
    <t>MH0118</t>
  </si>
  <si>
    <t>ERR209381,ERR209382,ERR209383,ERR210233,ERR210234,ERR210235,ERR321390,ERR321391,ERR321392</t>
  </si>
  <si>
    <t>MH0119</t>
  </si>
  <si>
    <t>ERR321393</t>
  </si>
  <si>
    <t>MH0120</t>
  </si>
  <si>
    <t>ERR209384,ERR209385,ERR209386,ERR209387,ERR210236,ERR210237,ERR210238,ERR210239,ERR321394,ERR321395,ERR321396,ERR321397</t>
  </si>
  <si>
    <t>MH0121</t>
  </si>
  <si>
    <t>ERR209388,ERR210240,ERR321398</t>
  </si>
  <si>
    <t>MH0122</t>
  </si>
  <si>
    <t>ERR209389,ERR209390,ERR209391,ERR209392,ERR209393,ERR210241,ERR210242,ERR210243,ERR210244,ERR210245,ERR321399,ERR321400,ERR321401,ERR321402,ERR321403</t>
  </si>
  <si>
    <t>MH0123</t>
  </si>
  <si>
    <t>ERR209394,ERR209395,ERR209396,ERR209397,ERR210246,ERR210247,ERR210248,ERR210249,ERR321404,ERR321405,ERR321406,ERR321407</t>
  </si>
  <si>
    <t>MH0124</t>
  </si>
  <si>
    <t>ERR209398,ERR209399,ERR209400,ERR209401,ERR209402,ERR210250,ERR210251,ERR210252,ERR210253,ERR210254,ERR321408,ERR321409,ERR321410,ERR321411,ERR321412</t>
  </si>
  <si>
    <t>MH0125</t>
  </si>
  <si>
    <t>ERR209403,ERR209404,ERR209405,ERR209406,ERR210255,ERR210256,ERR210257,ERR210258,ERR321413,ERR321414,ERR321415,ERR321416</t>
  </si>
  <si>
    <t>MH0126</t>
  </si>
  <si>
    <t>ERR209407,ERR209408,ERR209409,ERR209410,ERR210259,ERR210260,ERR210261,ERR210262,ERR321417,ERR321418,ERR321419,ERR321420</t>
  </si>
  <si>
    <t>MH0127</t>
  </si>
  <si>
    <t>ERR209411,ERR209412,ERR209413,ERR209414,ERR210263,ERR210264,ERR210265,ERR210266,ERR321421,ERR321422,ERR321423,ERR321424</t>
  </si>
  <si>
    <t>MH0128</t>
  </si>
  <si>
    <t>ERR209415,ERR209416,ERR209417,ERR209418,ERR210267,ERR210268,ERR210269,ERR210270,ERR321425,ERR321426,ERR321427,ERR321428</t>
  </si>
  <si>
    <t>MH0129</t>
  </si>
  <si>
    <t>ERR209419,ERR209420,ERR209421,ERR209422,ERR210271,ERR210272,ERR210273,ERR210274,ERR321429,ERR321430,ERR321431,ERR321432</t>
  </si>
  <si>
    <t>MH0130</t>
  </si>
  <si>
    <t>ERR209423,ERR209424,ERR209425,ERR209426,ERR210275,ERR210276,ERR210277,ERR210278,ERR321433,ERR321434,ERR321435,ERR321436</t>
  </si>
  <si>
    <t>MH0131</t>
  </si>
  <si>
    <t>ERR321437</t>
  </si>
  <si>
    <t>MH0132</t>
  </si>
  <si>
    <t>ERR209427,ERR209428,ERR209429,ERR209430,ERR210279,ERR210280,ERR210281,ERR210282,ERR321438,ERR321439,ERR321440,ERR321441</t>
  </si>
  <si>
    <t>MH0133</t>
  </si>
  <si>
    <t>ERR209431,ERR209432,ERR209433,ERR209434,ERR210283,ERR210284,ERR210285,ERR210286,ERR321442,ERR321443,ERR321444,ERR321445</t>
  </si>
  <si>
    <t>MH0134</t>
  </si>
  <si>
    <t>ERR209435,ERR209436,ERR209437,ERR209438,ERR210287,ERR210288,ERR210289,ERR210290,ERR321446,ERR321447,ERR321448,ERR321449</t>
  </si>
  <si>
    <t>MH0135</t>
  </si>
  <si>
    <t>ERR209439,ERR209440,ERR209441,ERR209442,ERR210291,ERR210292,ERR210293,ERR210294,ERR321450,ERR321451,ERR321452,ERR321453</t>
  </si>
  <si>
    <t>MH0136</t>
  </si>
  <si>
    <t>ERR209443,ERR209444,ERR209445,ERR209446,ERR210295,ERR210296,ERR210297,ERR210298,ERR321454,ERR321455,ERR321456,ERR321457</t>
  </si>
  <si>
    <t>MH0137</t>
  </si>
  <si>
    <t>ERR209447,ERR209448,ERR209449,ERR209450,ERR210299,ERR210300,ERR210301,ERR210302,ERR321458,ERR321459,ERR321460,ERR321461</t>
  </si>
  <si>
    <t>MH0138</t>
  </si>
  <si>
    <t>ERR209451,ERR210303,ERR321462</t>
  </si>
  <si>
    <t>MH0139</t>
  </si>
  <si>
    <t>ERR209452,ERR210304,ERR321463</t>
  </si>
  <si>
    <t>MH0140</t>
  </si>
  <si>
    <t>ERR209453,ERR210305,ERR321464</t>
  </si>
  <si>
    <t>MH0141</t>
  </si>
  <si>
    <t>ERR209454,ERR210306,ERR321465</t>
  </si>
  <si>
    <t>MH0142</t>
  </si>
  <si>
    <t>ERR209455,ERR210307,ERR321466</t>
  </si>
  <si>
    <t>MH0143</t>
  </si>
  <si>
    <t>ERR209456,ERR210308,ERR321467</t>
  </si>
  <si>
    <t>MH0144</t>
  </si>
  <si>
    <t>ERR209457,ERR210309,ERR321468</t>
  </si>
  <si>
    <t>MH0145</t>
  </si>
  <si>
    <t>ERR209458,ERR209459,ERR210310,ERR210311,ERR321469,ERR321470</t>
  </si>
  <si>
    <t>MH0146</t>
  </si>
  <si>
    <t>ERR209460,ERR210312,ERR321471</t>
  </si>
  <si>
    <t>MH0147</t>
  </si>
  <si>
    <t>ERR209461,ERR209462,ERR209463,ERR209464,ERR210313,ERR210314,ERR210315,ERR210316,ERR321472,ERR321473,ERR321474,ERR321475</t>
  </si>
  <si>
    <t>MH0148</t>
  </si>
  <si>
    <t>ERR209465,ERR209466,ERR209467,ERR209468,ERR210317,ERR210318,ERR210319,ERR210320,ERR321476,ERR321477,ERR321478,ERR321479</t>
  </si>
  <si>
    <t>MH0149</t>
  </si>
  <si>
    <t>ERR209469,ERR210321,ERR321480</t>
  </si>
  <si>
    <t>MH0150</t>
  </si>
  <si>
    <t>ERR321481,ERR321482</t>
  </si>
  <si>
    <t>MH0151</t>
  </si>
  <si>
    <t>ERR209470,ERR210322,ERR321483</t>
  </si>
  <si>
    <t>MH0152</t>
  </si>
  <si>
    <t>ERR209471,ERR210323,ERR321484</t>
  </si>
  <si>
    <t>MH0153</t>
  </si>
  <si>
    <t>ERR209472,ERR210324,ERR321485</t>
  </si>
  <si>
    <t>MH0154</t>
  </si>
  <si>
    <t>ERR209473,ERR210325,ERR321486</t>
  </si>
  <si>
    <t>MH0155</t>
  </si>
  <si>
    <t>ERR209474,ERR210326,ERR321487</t>
  </si>
  <si>
    <t>MH0156</t>
  </si>
  <si>
    <t>ERR209475,ERR210327,ERR321488</t>
  </si>
  <si>
    <t>MH0157</t>
  </si>
  <si>
    <t>ERR209476,ERR210328,ERR321489</t>
  </si>
  <si>
    <t>MH0158</t>
  </si>
  <si>
    <t>ERR209477,ERR210329,ERR321490</t>
  </si>
  <si>
    <t>MH0159</t>
  </si>
  <si>
    <t>ERR209478,ERR210330,ERR321491</t>
  </si>
  <si>
    <t>MH0160</t>
  </si>
  <si>
    <t>ERR209479,ERR210331,ERR321492</t>
  </si>
  <si>
    <t>MH0161</t>
  </si>
  <si>
    <t>ERR321493</t>
  </si>
  <si>
    <t>MH0162</t>
  </si>
  <si>
    <t>ERR209480,ERR210332,ERR321494</t>
  </si>
  <si>
    <t>MH0163</t>
  </si>
  <si>
    <t>ERR209481,ERR209482,ERR210333,ERR210334,ERR321495,ERR321496</t>
  </si>
  <si>
    <t>MH0164</t>
  </si>
  <si>
    <t>ERR209483,ERR210335,ERR321497</t>
  </si>
  <si>
    <t>MH0165</t>
  </si>
  <si>
    <t>ERR209484,ERR209485,ERR209486,ERR209487,ERR209488,ERR210336,ERR210337,ERR210338,ERR210339,ERR210340,ERR321498,ERR321499,ERR321500,ERR321501,ERR321502</t>
  </si>
  <si>
    <t>MH0166</t>
  </si>
  <si>
    <t>ERR209489,ERR209490,ERR209491,ERR210341,ERR210342,ERR210343,ERR321503,ERR321504,ERR321505</t>
  </si>
  <si>
    <t>MH0167</t>
  </si>
  <si>
    <t>ERR209492,ERR209493,ERR209494,ERR209495,ERR210344,ERR210345,ERR210346,ERR210347,ERR321506,ERR321507,ERR321508,ERR321509</t>
  </si>
  <si>
    <t>MH0168</t>
  </si>
  <si>
    <t>ERR209496,ERR209497,ERR209498,ERR209499,ERR210348,ERR210349,ERR210350,ERR210351,ERR321510,ERR321511,ERR321512,ERR321513</t>
  </si>
  <si>
    <t>MH0169</t>
  </si>
  <si>
    <t>ERR209500,ERR209501,ERR210352,ERR210353,ERR321514,ERR321515</t>
  </si>
  <si>
    <t>MH0170</t>
  </si>
  <si>
    <t>ERR209502,ERR209503,ERR209504,ERR209505,ERR210354,ERR210355,ERR210356,ERR210357,ERR321516,ERR321517,ERR321518,ERR321519</t>
  </si>
  <si>
    <t>MH0172</t>
  </si>
  <si>
    <t>ERR209506,ERR210358,ERR321520</t>
  </si>
  <si>
    <t>MH0173</t>
  </si>
  <si>
    <t>ERR209507,ERR210359,ERR321521</t>
  </si>
  <si>
    <t>MH0174</t>
  </si>
  <si>
    <t>ERR209508,ERR210360,ERR321522</t>
  </si>
  <si>
    <t>MH0175</t>
  </si>
  <si>
    <t>ERR209509,ERR210361,ERR321523</t>
  </si>
  <si>
    <t>MH0176</t>
  </si>
  <si>
    <t>ERR321524</t>
  </si>
  <si>
    <t>MH0177</t>
  </si>
  <si>
    <t>ERR209510,ERR209511,ERR209512,ERR209513,ERR210362,ERR210363,ERR210364,ERR210365,ERR321525,ERR321526,ERR321527,ERR321528</t>
  </si>
  <si>
    <t>MH0178</t>
  </si>
  <si>
    <t>ERR209514,ERR210366,ERR321529</t>
  </si>
  <si>
    <t>MH0179</t>
  </si>
  <si>
    <t>ERR209515,ERR210367,ERR321530</t>
  </si>
  <si>
    <t>MH0180</t>
  </si>
  <si>
    <t>ERR209516,ERR210368,ERR321531</t>
  </si>
  <si>
    <t>MH0181</t>
  </si>
  <si>
    <t>ERR209517,ERR210369,ERR321532</t>
  </si>
  <si>
    <t>MH0182</t>
  </si>
  <si>
    <t>ERR209518,ERR210370,ERR321533</t>
  </si>
  <si>
    <t>MH0183</t>
  </si>
  <si>
    <t>ERR209519,ERR209520,ERR209521,ERR209522,ERR210371,ERR210372,ERR210373,ERR210374,ERR321534,ERR321535,ERR321536,ERR321537</t>
  </si>
  <si>
    <t>MH0184</t>
  </si>
  <si>
    <t>ERR209523,ERR209524,ERR209525,ERR209526,ERR210375,ERR210376,ERR210377,ERR210378,ERR321538,ERR321539,ERR321540,ERR321541</t>
  </si>
  <si>
    <t>MH0185</t>
  </si>
  <si>
    <t>ERR209527,ERR210379,ERR321542</t>
  </si>
  <si>
    <t>MH0186</t>
  </si>
  <si>
    <t>ERR209528,ERR210380,ERR321543</t>
  </si>
  <si>
    <t>MH0187</t>
  </si>
  <si>
    <t>ERR321544</t>
  </si>
  <si>
    <t>MH0188</t>
  </si>
  <si>
    <t>ERR321545,ERR321546</t>
  </si>
  <si>
    <t>MH0189</t>
  </si>
  <si>
    <t>ERR321547</t>
  </si>
  <si>
    <t>MH0191</t>
  </si>
  <si>
    <t>ERR321548</t>
  </si>
  <si>
    <t>MH0192</t>
  </si>
  <si>
    <t>ERR414230,ERR414231,ERR414511,ERR414512</t>
  </si>
  <si>
    <t>MH0193</t>
  </si>
  <si>
    <t>ERR321549,ERR321550</t>
  </si>
  <si>
    <t>MH0195</t>
  </si>
  <si>
    <t>ERR321551</t>
  </si>
  <si>
    <t>MH0196</t>
  </si>
  <si>
    <t>ERR321552</t>
  </si>
  <si>
    <t>MH0197</t>
  </si>
  <si>
    <t>ERR321553</t>
  </si>
  <si>
    <t>MH0198</t>
  </si>
  <si>
    <t>ERR321554</t>
  </si>
  <si>
    <t>MH0199</t>
  </si>
  <si>
    <t>ERR321555</t>
  </si>
  <si>
    <t>MH0200</t>
  </si>
  <si>
    <t>ERR321556</t>
  </si>
  <si>
    <t>MH0203</t>
  </si>
  <si>
    <t>ERR321557</t>
  </si>
  <si>
    <t>MH0204</t>
  </si>
  <si>
    <t>ERR321558</t>
  </si>
  <si>
    <t>MH0205</t>
  </si>
  <si>
    <t>ERR321559</t>
  </si>
  <si>
    <t>MH0206</t>
  </si>
  <si>
    <t>ERR321560</t>
  </si>
  <si>
    <t>MH0211</t>
  </si>
  <si>
    <t>ERR321561</t>
  </si>
  <si>
    <t>MH0212</t>
  </si>
  <si>
    <t>ERR321562</t>
  </si>
  <si>
    <t>MH0217</t>
  </si>
  <si>
    <t>ERR321563</t>
  </si>
  <si>
    <t>MH0220</t>
  </si>
  <si>
    <t>ERR321564</t>
  </si>
  <si>
    <t>MH0221</t>
  </si>
  <si>
    <t>ERR414232,ERR414513</t>
  </si>
  <si>
    <t>MH0222</t>
  </si>
  <si>
    <t>ERR414233,ERR414514</t>
  </si>
  <si>
    <t>MH0224</t>
  </si>
  <si>
    <t>ERR321565</t>
  </si>
  <si>
    <t>MH0227</t>
  </si>
  <si>
    <t>ERR321566,ERR321567</t>
  </si>
  <si>
    <t>MH0229</t>
  </si>
  <si>
    <t>ERR321568</t>
  </si>
  <si>
    <t>MH0230</t>
  </si>
  <si>
    <t>ERR321569</t>
  </si>
  <si>
    <t>MH0233</t>
  </si>
  <si>
    <t>ERR321570</t>
  </si>
  <si>
    <t>MH0234</t>
  </si>
  <si>
    <t>ERR414234,ERR414515</t>
  </si>
  <si>
    <t>MH0236</t>
  </si>
  <si>
    <t>ERR321571</t>
  </si>
  <si>
    <t>MH0238</t>
  </si>
  <si>
    <t>ERR414235,ERR414516</t>
  </si>
  <si>
    <t>MH0239</t>
  </si>
  <si>
    <t>ERR321572</t>
  </si>
  <si>
    <t>MH0243</t>
  </si>
  <si>
    <t>ERR321573</t>
  </si>
  <si>
    <t>MH0244</t>
  </si>
  <si>
    <t>ERR321574</t>
  </si>
  <si>
    <t>MH0245</t>
  </si>
  <si>
    <t>ERR414236,ERR414517</t>
  </si>
  <si>
    <t>MH0246</t>
  </si>
  <si>
    <t>ERR414237,ERR414238,ERR414518,ERR414519</t>
  </si>
  <si>
    <t>MH0247</t>
  </si>
  <si>
    <t>ERR321575</t>
  </si>
  <si>
    <t>MH0250</t>
  </si>
  <si>
    <t>ERR321576</t>
  </si>
  <si>
    <t>MH0251</t>
  </si>
  <si>
    <t>ERR321577</t>
  </si>
  <si>
    <t>MH0252</t>
  </si>
  <si>
    <t>ERR414239,ERR414520</t>
  </si>
  <si>
    <t>MH0253</t>
  </si>
  <si>
    <t>ERR321578</t>
  </si>
  <si>
    <t>MH0257</t>
  </si>
  <si>
    <t>ERR321579</t>
  </si>
  <si>
    <t>MH0259</t>
  </si>
  <si>
    <t>ERR414240,ERR414521</t>
  </si>
  <si>
    <t>MH0260</t>
  </si>
  <si>
    <t>ERR414241,ERR414522</t>
  </si>
  <si>
    <t>MH0261</t>
  </si>
  <si>
    <t>ERR414242,ERR414523</t>
  </si>
  <si>
    <t>MH0262</t>
  </si>
  <si>
    <t>ERR414243,ERR414524</t>
  </si>
  <si>
    <t>MH0264</t>
  </si>
  <si>
    <t>ERR414244,ERR414525</t>
  </si>
  <si>
    <t>MH0265</t>
  </si>
  <si>
    <t>ERR414245,ERR414526</t>
  </si>
  <si>
    <t>MH0266</t>
  </si>
  <si>
    <t>ERR414246,ERR414527</t>
  </si>
  <si>
    <t>MH0267</t>
  </si>
  <si>
    <t>ERR321580</t>
  </si>
  <si>
    <t>MH0268</t>
  </si>
  <si>
    <t>ERR414247,ERR414528</t>
  </si>
  <si>
    <t>MH0270</t>
  </si>
  <si>
    <t>ERR414248,ERR414529</t>
  </si>
  <si>
    <t>MH0271</t>
  </si>
  <si>
    <t>ERR414249,ERR414250,ERR414530,ERR414531</t>
  </si>
  <si>
    <t>MH0272</t>
  </si>
  <si>
    <t>ERR321581</t>
  </si>
  <si>
    <t>MH0274</t>
  </si>
  <si>
    <t>ERR321582</t>
  </si>
  <si>
    <t>MH0275</t>
  </si>
  <si>
    <t>ERR321583</t>
  </si>
  <si>
    <t>MH0276</t>
  </si>
  <si>
    <t>ERR321584</t>
  </si>
  <si>
    <t>MH0277</t>
  </si>
  <si>
    <t>ERR321585,ERR321586</t>
  </si>
  <si>
    <t>MH0280</t>
  </si>
  <si>
    <t>ERR414251,ERR414532</t>
  </si>
  <si>
    <t>MH0281</t>
  </si>
  <si>
    <t>ERR414252,ERR414533</t>
  </si>
  <si>
    <t>MH0283</t>
  </si>
  <si>
    <t>ERR414253,ERR414254,ERR414534,ERR414535</t>
  </si>
  <si>
    <t>MH0284</t>
  </si>
  <si>
    <t>ERR414255,ERR414536</t>
  </si>
  <si>
    <t>MH0286</t>
  </si>
  <si>
    <t>ERR321587</t>
  </si>
  <si>
    <t>MH0287</t>
  </si>
  <si>
    <t>ERR321588</t>
  </si>
  <si>
    <t>MH0288</t>
  </si>
  <si>
    <t>ERR321589</t>
  </si>
  <si>
    <t>MH0289</t>
  </si>
  <si>
    <t>ERR321590</t>
  </si>
  <si>
    <t>MH0290</t>
  </si>
  <si>
    <t>ERR414256,ERR414537</t>
  </si>
  <si>
    <t>MH0292</t>
  </si>
  <si>
    <t>ERR321591</t>
  </si>
  <si>
    <t>MH0293</t>
  </si>
  <si>
    <t>ERR414257,ERR414258,ERR414538,ERR414539</t>
  </si>
  <si>
    <t>MH0297</t>
  </si>
  <si>
    <t>ERR414259,ERR414260,ERR414540,ERR414541</t>
  </si>
  <si>
    <t>MH0298</t>
  </si>
  <si>
    <t>ERR414261,ERR414542</t>
  </si>
  <si>
    <t>MH0299</t>
  </si>
  <si>
    <t>ERR414262,ERR414543</t>
  </si>
  <si>
    <t>MH0301</t>
  </si>
  <si>
    <t>ERR414263,ERR414544</t>
  </si>
  <si>
    <t>MH0302</t>
  </si>
  <si>
    <t>ERR321592</t>
  </si>
  <si>
    <t>MH0303</t>
  </si>
  <si>
    <t>ERR414264,ERR414545</t>
  </si>
  <si>
    <t>MH0305</t>
  </si>
  <si>
    <t>ERR321593</t>
  </si>
  <si>
    <t>MH0307</t>
  </si>
  <si>
    <t>ERR321594</t>
  </si>
  <si>
    <t>MH0308</t>
  </si>
  <si>
    <t>ERR414265,ERR414546</t>
  </si>
  <si>
    <t>MH0309</t>
  </si>
  <si>
    <t>ERR414266,ERR414547</t>
  </si>
  <si>
    <t>MH0310</t>
  </si>
  <si>
    <t>ERR414267,ERR414548</t>
  </si>
  <si>
    <t>MH0311</t>
  </si>
  <si>
    <t>ERR414268,ERR414549</t>
  </si>
  <si>
    <t>MH0313</t>
  </si>
  <si>
    <t>ERR321595</t>
  </si>
  <si>
    <t>MH0314</t>
  </si>
  <si>
    <t>ERR414269,ERR414270,ERR414550,ERR414551</t>
  </si>
  <si>
    <t>MH0315</t>
  </si>
  <si>
    <t>ERR414271,ERR414272,ERR414552,ERR414553</t>
  </si>
  <si>
    <t>MH0316</t>
  </si>
  <si>
    <t>ERR321596</t>
  </si>
  <si>
    <t>MH0318</t>
  </si>
  <si>
    <t>ERR321597</t>
  </si>
  <si>
    <t>MH0319</t>
  </si>
  <si>
    <t>ERR414273,ERR414554</t>
  </si>
  <si>
    <t>MH0321</t>
  </si>
  <si>
    <t>ERR321598</t>
  </si>
  <si>
    <t>MH0322</t>
  </si>
  <si>
    <t>ERR321599</t>
  </si>
  <si>
    <t>MH0323</t>
  </si>
  <si>
    <t>ERR414274,ERR414555</t>
  </si>
  <si>
    <t>MH0325</t>
  </si>
  <si>
    <t>ERR414275,ERR414556</t>
  </si>
  <si>
    <t>MH0326</t>
  </si>
  <si>
    <t>ERR414276,ERR414557</t>
  </si>
  <si>
    <t>MH0327</t>
  </si>
  <si>
    <t>ERR414277,ERR414558</t>
  </si>
  <si>
    <t>MH0328</t>
  </si>
  <si>
    <t>ERR414278,ERR414559</t>
  </si>
  <si>
    <t>MH0329</t>
  </si>
  <si>
    <t>ERR414279,ERR414560</t>
  </si>
  <si>
    <t>MH0330</t>
  </si>
  <si>
    <t>ERR414280,ERR414561</t>
  </si>
  <si>
    <t>MH0332</t>
  </si>
  <si>
    <t>ERR414281,ERR414562</t>
  </si>
  <si>
    <t>MH0333</t>
  </si>
  <si>
    <t>ERR321600</t>
  </si>
  <si>
    <t>MH0334</t>
  </si>
  <si>
    <t>ERR414282,ERR414563</t>
  </si>
  <si>
    <t>MH0335</t>
  </si>
  <si>
    <t>ERR414283,ERR414564</t>
  </si>
  <si>
    <t>MH0336</t>
  </si>
  <si>
    <t>ERR414284,ERR414565</t>
  </si>
  <si>
    <t>MH0337</t>
  </si>
  <si>
    <t>ERR414285,ERR414286,ERR414566,ERR414567</t>
  </si>
  <si>
    <t>MH0338</t>
  </si>
  <si>
    <t>ERR414287,ERR414568</t>
  </si>
  <si>
    <t>MH0339</t>
  </si>
  <si>
    <t>ERR414288,ERR414569</t>
  </si>
  <si>
    <t>MH0340</t>
  </si>
  <si>
    <t>ERR414289,ERR414570</t>
  </si>
  <si>
    <t>MH0341</t>
  </si>
  <si>
    <t>ERR414290,ERR414571</t>
  </si>
  <si>
    <t>MH0342</t>
  </si>
  <si>
    <t>ERR414291,ERR414572</t>
  </si>
  <si>
    <t>MH0343</t>
  </si>
  <si>
    <t>ERR414292,ERR414573</t>
  </si>
  <si>
    <t>MH0345</t>
  </si>
  <si>
    <t>ERR414293,ERR414574</t>
  </si>
  <si>
    <t>MH0346</t>
  </si>
  <si>
    <t>ERR414294,ERR414575</t>
  </si>
  <si>
    <t>MH0347</t>
  </si>
  <si>
    <t>ERR414295,ERR414576</t>
  </si>
  <si>
    <t>MH0348</t>
  </si>
  <si>
    <t>ERR414296,ERR414577</t>
  </si>
  <si>
    <t>MH0349</t>
  </si>
  <si>
    <t>ERR414297,ERR414578</t>
  </si>
  <si>
    <t>MH0350</t>
  </si>
  <si>
    <t>ERR414298,ERR414579</t>
  </si>
  <si>
    <t>MH0351</t>
  </si>
  <si>
    <t>ERR414299,ERR414300,ERR414580,ERR414581</t>
  </si>
  <si>
    <t>MH0354</t>
  </si>
  <si>
    <t>ERR414301,ERR414582</t>
  </si>
  <si>
    <t>MH0355</t>
  </si>
  <si>
    <t>ERR414302,ERR414583</t>
  </si>
  <si>
    <t>MH0356</t>
  </si>
  <si>
    <t>ERR414303,ERR414584</t>
  </si>
  <si>
    <t>MH0357</t>
  </si>
  <si>
    <t>ERR414304,ERR414585</t>
  </si>
  <si>
    <t>MH0358</t>
  </si>
  <si>
    <t>ERR414305,ERR414586</t>
  </si>
  <si>
    <t>MH0359</t>
  </si>
  <si>
    <t>ERR414306,ERR414587</t>
  </si>
  <si>
    <t>MH0360</t>
  </si>
  <si>
    <t>ERR414307,ERR414588</t>
  </si>
  <si>
    <t>MH0361</t>
  </si>
  <si>
    <t>ERR414308,ERR414589</t>
  </si>
  <si>
    <t>MH0362</t>
  </si>
  <si>
    <t>ERR414309,ERR414590</t>
  </si>
  <si>
    <t>MH0363</t>
  </si>
  <si>
    <t>ERR414310,ERR414591</t>
  </si>
  <si>
    <t>MH0364</t>
  </si>
  <si>
    <t>ERR414311,ERR414592</t>
  </si>
  <si>
    <t>MH0365</t>
  </si>
  <si>
    <t>ERR414312,ERR414593</t>
  </si>
  <si>
    <t>MH0366</t>
  </si>
  <si>
    <t>ERR414313,ERR414594</t>
  </si>
  <si>
    <t>MH0367</t>
  </si>
  <si>
    <t>ERR414314,ERR414595</t>
  </si>
  <si>
    <t>MH0368</t>
  </si>
  <si>
    <t>ERR414315,ERR414596</t>
  </si>
  <si>
    <t>MH0369</t>
  </si>
  <si>
    <t>ERR414316,ERR414597</t>
  </si>
  <si>
    <t>MH0370</t>
  </si>
  <si>
    <t>ERR414317,ERR414598</t>
  </si>
  <si>
    <t>MH0371</t>
  </si>
  <si>
    <t>ERR414318,ERR414599</t>
  </si>
  <si>
    <t>MH0372</t>
  </si>
  <si>
    <t>ERR414319,ERR414600</t>
  </si>
  <si>
    <t>MH0373</t>
  </si>
  <si>
    <t>ERR414320,ERR414601</t>
  </si>
  <si>
    <t>MH0374</t>
  </si>
  <si>
    <t>ERR414321,ERR414602</t>
  </si>
  <si>
    <t>MH0375</t>
  </si>
  <si>
    <t>ERR414322,ERR414603</t>
  </si>
  <si>
    <t>MH0376</t>
  </si>
  <si>
    <t>ERR414323,ERR414324,ERR414604,ERR414605</t>
  </si>
  <si>
    <t>MH0377</t>
  </si>
  <si>
    <t>ERR414325,ERR414606</t>
  </si>
  <si>
    <t>MH0378</t>
  </si>
  <si>
    <t>ERR414326,ERR414607</t>
  </si>
  <si>
    <t>MH0379</t>
  </si>
  <si>
    <t>ERR414327,ERR414608</t>
  </si>
  <si>
    <t>MH0381</t>
  </si>
  <si>
    <t>ERR414328,ERR414329,ERR414609,ERR414610</t>
  </si>
  <si>
    <t>MH0382</t>
  </si>
  <si>
    <t>ERR414330,ERR414611</t>
  </si>
  <si>
    <t>MH0383</t>
  </si>
  <si>
    <t>ERR414331,ERR414612</t>
  </si>
  <si>
    <t>MH0384</t>
  </si>
  <si>
    <t>ERR414332,ERR414613</t>
  </si>
  <si>
    <t>MH0385</t>
  </si>
  <si>
    <t>ERR414333,ERR414614</t>
  </si>
  <si>
    <t>MH0386</t>
  </si>
  <si>
    <t>ERR414334,ERR414615</t>
  </si>
  <si>
    <t>MH0387</t>
  </si>
  <si>
    <t>ERR414335,ERR414616</t>
  </si>
  <si>
    <t>MH0388</t>
  </si>
  <si>
    <t>ERR414336,ERR414617</t>
  </si>
  <si>
    <t>MH0389</t>
  </si>
  <si>
    <t>ERR414337,ERR414618</t>
  </si>
  <si>
    <t>MH0390</t>
  </si>
  <si>
    <t>ERR414338,ERR414619</t>
  </si>
  <si>
    <t>MH0391</t>
  </si>
  <si>
    <t>ERR414339,ERR414620</t>
  </si>
  <si>
    <t>MH0392</t>
  </si>
  <si>
    <t>ERR414340,ERR414621</t>
  </si>
  <si>
    <t>MH0393</t>
  </si>
  <si>
    <t>ERR414341,ERR414622</t>
  </si>
  <si>
    <t>MH0394</t>
  </si>
  <si>
    <t>ERR414342,ERR414623</t>
  </si>
  <si>
    <t>MH0395</t>
  </si>
  <si>
    <t>ERR414343,ERR414624</t>
  </si>
  <si>
    <t>MH0396</t>
  </si>
  <si>
    <t>ERR414344,ERR414625</t>
  </si>
  <si>
    <t>MH0397</t>
  </si>
  <si>
    <t>ERR414345,ERR414626</t>
  </si>
  <si>
    <t>MH0398</t>
  </si>
  <si>
    <t>ERR414346,ERR414627</t>
  </si>
  <si>
    <t>MH0399</t>
  </si>
  <si>
    <t>ERR414347,ERR414628</t>
  </si>
  <si>
    <t>MH0400</t>
  </si>
  <si>
    <t>ERR414348,ERR414629</t>
  </si>
  <si>
    <t>MH0401</t>
  </si>
  <si>
    <t>ERR414349,ERR414350,ERR414630,ERR414631</t>
  </si>
  <si>
    <t>MH0402</t>
  </si>
  <si>
    <t>ERR414351,ERR414632</t>
  </si>
  <si>
    <t>MH0403</t>
  </si>
  <si>
    <t>ERR321601</t>
  </si>
  <si>
    <t>MH0404</t>
  </si>
  <si>
    <t>ERR321602</t>
  </si>
  <si>
    <t>MH0405</t>
  </si>
  <si>
    <t>ERR321603</t>
  </si>
  <si>
    <t>MH0406</t>
  </si>
  <si>
    <t>ERR321604</t>
  </si>
  <si>
    <t>MH0407</t>
  </si>
  <si>
    <t>ERR321605</t>
  </si>
  <si>
    <t>MH0408</t>
  </si>
  <si>
    <t>ERR321606</t>
  </si>
  <si>
    <t>MH0409</t>
  </si>
  <si>
    <t>ERR321607</t>
  </si>
  <si>
    <t>MH0410</t>
  </si>
  <si>
    <t>ERR321608</t>
  </si>
  <si>
    <t>MH0411</t>
  </si>
  <si>
    <t>ERR321609</t>
  </si>
  <si>
    <t>MH0412</t>
  </si>
  <si>
    <t>ERR321610</t>
  </si>
  <si>
    <t>MH0413</t>
  </si>
  <si>
    <t>ERR321611</t>
  </si>
  <si>
    <t>MH0414</t>
  </si>
  <si>
    <t>ERR321612</t>
  </si>
  <si>
    <t>MH0415</t>
  </si>
  <si>
    <t>ERR321613</t>
  </si>
  <si>
    <t>MH0416</t>
  </si>
  <si>
    <t>ERR321614</t>
  </si>
  <si>
    <t>MH0417</t>
  </si>
  <si>
    <t>ERR321615</t>
  </si>
  <si>
    <t>MH0418</t>
  </si>
  <si>
    <t>ERR321616</t>
  </si>
  <si>
    <t>MH0419</t>
  </si>
  <si>
    <t>ERR321617</t>
  </si>
  <si>
    <t>MH0420</t>
  </si>
  <si>
    <t>ERR321618</t>
  </si>
  <si>
    <t>MH0421</t>
  </si>
  <si>
    <t>ERR321619</t>
  </si>
  <si>
    <t>MH0422</t>
  </si>
  <si>
    <t>ERR321620</t>
  </si>
  <si>
    <t>MH0423</t>
  </si>
  <si>
    <t>ERR321621</t>
  </si>
  <si>
    <t>MH0424</t>
  </si>
  <si>
    <t>ERR321622</t>
  </si>
  <si>
    <t>MH0425</t>
  </si>
  <si>
    <t>ERR321623</t>
  </si>
  <si>
    <t>MH0426</t>
  </si>
  <si>
    <t>ERR321624</t>
  </si>
  <si>
    <t>MH0427</t>
  </si>
  <si>
    <t>ERR321625</t>
  </si>
  <si>
    <t>MH0428</t>
  </si>
  <si>
    <t>ERR321626</t>
  </si>
  <si>
    <t>MH0429</t>
  </si>
  <si>
    <t>ERR321627</t>
  </si>
  <si>
    <t>MH0430</t>
  </si>
  <si>
    <t>ERR321628</t>
  </si>
  <si>
    <t>MH0431</t>
  </si>
  <si>
    <t>ERR321629</t>
  </si>
  <si>
    <t>MH0432</t>
  </si>
  <si>
    <t>ERR321630</t>
  </si>
  <si>
    <t>MH0433</t>
  </si>
  <si>
    <t>ERR321631</t>
  </si>
  <si>
    <t>MH0434</t>
  </si>
  <si>
    <t>ERR321632</t>
  </si>
  <si>
    <t>MH0435</t>
  </si>
  <si>
    <t>ERR321633</t>
  </si>
  <si>
    <t>MH0436</t>
  </si>
  <si>
    <t>ERR321634</t>
  </si>
  <si>
    <t>MH0437</t>
  </si>
  <si>
    <t>ERR321635</t>
  </si>
  <si>
    <t>MH0438</t>
  </si>
  <si>
    <t>ERR321636</t>
  </si>
  <si>
    <t>MH0439</t>
  </si>
  <si>
    <t>ERR321637</t>
  </si>
  <si>
    <t>MH0440</t>
  </si>
  <si>
    <t>ERR321638</t>
  </si>
  <si>
    <t>MH0441</t>
  </si>
  <si>
    <t>ERR321639</t>
  </si>
  <si>
    <t>MH0442</t>
  </si>
  <si>
    <t>ERR321640</t>
  </si>
  <si>
    <t>MH0443</t>
  </si>
  <si>
    <t>ERR321641</t>
  </si>
  <si>
    <t>MH0444</t>
  </si>
  <si>
    <t>ERR321642</t>
  </si>
  <si>
    <t>MH0445</t>
  </si>
  <si>
    <t>ERR321643</t>
  </si>
  <si>
    <t>MH0446</t>
  </si>
  <si>
    <t>ERR321644</t>
  </si>
  <si>
    <t>MH0447</t>
  </si>
  <si>
    <t>ERR321645</t>
  </si>
  <si>
    <t>MH0448</t>
  </si>
  <si>
    <t>ERR321646</t>
  </si>
  <si>
    <t>MH0450</t>
  </si>
  <si>
    <t>ERR321647</t>
  </si>
  <si>
    <t>MH0451</t>
  </si>
  <si>
    <t>ERR321648</t>
  </si>
  <si>
    <t>MH0452</t>
  </si>
  <si>
    <t>ERR321649</t>
  </si>
  <si>
    <t>MH0453</t>
  </si>
  <si>
    <t>ERR321650</t>
  </si>
  <si>
    <t>MH0454</t>
  </si>
  <si>
    <t>ERR321651</t>
  </si>
  <si>
    <t>MH0455</t>
  </si>
  <si>
    <t>ERR321652</t>
  </si>
  <si>
    <t>MH0456</t>
  </si>
  <si>
    <t>ERR321653</t>
  </si>
  <si>
    <t>MH0457</t>
  </si>
  <si>
    <t>ERR321654</t>
  </si>
  <si>
    <t>MH0458</t>
  </si>
  <si>
    <t>ERR321655</t>
  </si>
  <si>
    <t>MH0462</t>
  </si>
  <si>
    <t>ERR321656</t>
  </si>
  <si>
    <t>O2.CD1-0</t>
  </si>
  <si>
    <t>ERR414352,ERR414633</t>
  </si>
  <si>
    <t>O2.CD1-0-PT</t>
  </si>
  <si>
    <t>ERR414353,ERR414634</t>
  </si>
  <si>
    <t>O2.CD2-0</t>
  </si>
  <si>
    <t>ERR414354,ERR414635</t>
  </si>
  <si>
    <t>O2.CD2-0-PT</t>
  </si>
  <si>
    <t>ERR414355,ERR414636</t>
  </si>
  <si>
    <t>O2.CD3-0-PT</t>
  </si>
  <si>
    <t>ERR414356,ERR414637</t>
  </si>
  <si>
    <t>O2.UC1-0</t>
  </si>
  <si>
    <t>ERR209529,ERR209530,ERR210381,ERR210382</t>
  </si>
  <si>
    <t>O2.UC1-1</t>
  </si>
  <si>
    <t>ERR414358,ERR414639</t>
  </si>
  <si>
    <t>O2.UC1-2</t>
  </si>
  <si>
    <t>ERR209536,ERR210388</t>
  </si>
  <si>
    <t>O2.UC11-0</t>
  </si>
  <si>
    <t>ERR209531,ERR209532,ERR210383,ERR210384</t>
  </si>
  <si>
    <t>O2.UC11-1</t>
  </si>
  <si>
    <t>ERR414357,ERR414638</t>
  </si>
  <si>
    <t>O2.UC11-2</t>
  </si>
  <si>
    <t>ERR209533,ERR210385</t>
  </si>
  <si>
    <t>O2.UC12-0</t>
  </si>
  <si>
    <t>ERR209534,ERR209535,ERR210386,ERR210387</t>
  </si>
  <si>
    <t>O2.UC12-1</t>
  </si>
  <si>
    <t>ERR414359,ERR414640</t>
  </si>
  <si>
    <t>O2.UC12-2</t>
  </si>
  <si>
    <t>ERR209537,ERR210389</t>
  </si>
  <si>
    <t>O2.UC13-0</t>
  </si>
  <si>
    <t>ERR209538,ERR209539,ERR210390,ERR210391</t>
  </si>
  <si>
    <t>O2.UC13-1</t>
  </si>
  <si>
    <t>ERR414360,ERR414641</t>
  </si>
  <si>
    <t>O2.UC13-2</t>
  </si>
  <si>
    <t>ERR209540,ERR210392</t>
  </si>
  <si>
    <t>O2.UC14-0</t>
  </si>
  <si>
    <t>ERR209541,ERR209542,ERR210393,ERR210394</t>
  </si>
  <si>
    <t>O2.UC14-1</t>
  </si>
  <si>
    <t>ERR414361,ERR414642</t>
  </si>
  <si>
    <t>O2.UC14-2</t>
  </si>
  <si>
    <t>ERR209543,ERR210395</t>
  </si>
  <si>
    <t>O2.UC15-0</t>
  </si>
  <si>
    <t>ERR414362,ERR414643</t>
  </si>
  <si>
    <t>O2.UC15-1</t>
  </si>
  <si>
    <t>ERR414363,ERR414644</t>
  </si>
  <si>
    <t>O2.UC15-2</t>
  </si>
  <si>
    <t>ERR414364,ERR414645</t>
  </si>
  <si>
    <t>O2.UC16-0</t>
  </si>
  <si>
    <t>ERR209544,ERR209545,ERR210396,ERR210397</t>
  </si>
  <si>
    <t>O2.UC16-1</t>
  </si>
  <si>
    <t>ERR414365,ERR414646</t>
  </si>
  <si>
    <t>O2.UC16-2</t>
  </si>
  <si>
    <t>ERR209546,ERR210398</t>
  </si>
  <si>
    <t>O2.UC17-0</t>
  </si>
  <si>
    <t>ERR209547,ERR209548,ERR210399,ERR210400</t>
  </si>
  <si>
    <t>O2.UC17-1</t>
  </si>
  <si>
    <t>ERR414366,ERR414647</t>
  </si>
  <si>
    <t>O2.UC17-2</t>
  </si>
  <si>
    <t>ERR209549,ERR210401</t>
  </si>
  <si>
    <t>O2.UC18-0</t>
  </si>
  <si>
    <t>ERR209550,ERR209551,ERR210402,ERR210403</t>
  </si>
  <si>
    <t>O2.UC18-1</t>
  </si>
  <si>
    <t>ERR414367,ERR414648</t>
  </si>
  <si>
    <t>O2.UC18-2</t>
  </si>
  <si>
    <t>ERR209552,ERR209553,ERR210404,ERR210405</t>
  </si>
  <si>
    <t>O2.UC19-0</t>
  </si>
  <si>
    <t>ERR209554,ERR209555,ERR210406,ERR210407</t>
  </si>
  <si>
    <t>O2.UC19-1</t>
  </si>
  <si>
    <t>ERR414368,ERR414649</t>
  </si>
  <si>
    <t>O2.UC19-2</t>
  </si>
  <si>
    <t>ERR209556,ERR209557,ERR210408,ERR210409</t>
  </si>
  <si>
    <t>O2.UC2-0</t>
  </si>
  <si>
    <t>ERR209560,ERR209561,ERR209562,ERR210412,ERR210413,ERR210414</t>
  </si>
  <si>
    <t>O2.UC2-1</t>
  </si>
  <si>
    <t>ERR414371,ERR414652</t>
  </si>
  <si>
    <t>O2.UC2-2</t>
  </si>
  <si>
    <t>ERR209569,ERR210421</t>
  </si>
  <si>
    <t>O2.UC20-0</t>
  </si>
  <si>
    <t>ERR209558,ERR209559,ERR210410,ERR210411</t>
  </si>
  <si>
    <t>O2.UC20-1</t>
  </si>
  <si>
    <t>ERR414369,ERR414650</t>
  </si>
  <si>
    <t>O2.UC20-2</t>
  </si>
  <si>
    <t>ERR209563,ERR210415</t>
  </si>
  <si>
    <t>O2.UC21-0</t>
  </si>
  <si>
    <t>ERR209564,ERR209565,ERR210416,ERR210417</t>
  </si>
  <si>
    <t>O2.UC21-1</t>
  </si>
  <si>
    <t>ERR414370,ERR414651</t>
  </si>
  <si>
    <t>O2.UC21-2</t>
  </si>
  <si>
    <t>ERR209566,ERR210418</t>
  </si>
  <si>
    <t>O2.UC22-0</t>
  </si>
  <si>
    <t>ERR209567,ERR209568,ERR210419,ERR210420</t>
  </si>
  <si>
    <t>O2.UC22-1</t>
  </si>
  <si>
    <t>ERR414372,ERR414653</t>
  </si>
  <si>
    <t>O2.UC22-2</t>
  </si>
  <si>
    <t>ERR209570,ERR209571,ERR210422,ERR210423</t>
  </si>
  <si>
    <t>O2.UC23-0</t>
  </si>
  <si>
    <t>ERR209572,ERR209573,ERR210424,ERR210425</t>
  </si>
  <si>
    <t>O2.UC23-1</t>
  </si>
  <si>
    <t>ERR414373,ERR414654</t>
  </si>
  <si>
    <t>O2.UC23-2</t>
  </si>
  <si>
    <t>ERR209574,ERR209575,ERR210426,ERR210427</t>
  </si>
  <si>
    <t>O2.UC24-0</t>
  </si>
  <si>
    <t>ERR209576,ERR209577,ERR210428,ERR210429</t>
  </si>
  <si>
    <t>O2.UC24-1</t>
  </si>
  <si>
    <t>ERR414374,ERR414655</t>
  </si>
  <si>
    <t>O2.UC24-2</t>
  </si>
  <si>
    <t>ERR209578,ERR210430</t>
  </si>
  <si>
    <t>O2.UC26-0</t>
  </si>
  <si>
    <t>ERR209579,ERR210431</t>
  </si>
  <si>
    <t>O2.UC26-1</t>
  </si>
  <si>
    <t>ERR414375,ERR414656</t>
  </si>
  <si>
    <t>O2.UC26-2</t>
  </si>
  <si>
    <t>ERR209580,ERR210432</t>
  </si>
  <si>
    <t>O2.UC27-0</t>
  </si>
  <si>
    <t>ERR209581,ERR210433</t>
  </si>
  <si>
    <t>O2.UC27-1</t>
  </si>
  <si>
    <t>ERR414376,ERR414657</t>
  </si>
  <si>
    <t>O2.UC27-2</t>
  </si>
  <si>
    <t>ERR209582,ERR210434</t>
  </si>
  <si>
    <t>O2.UC28-0</t>
  </si>
  <si>
    <t>ERR414377,ERR414658</t>
  </si>
  <si>
    <t>O2.UC28-1</t>
  </si>
  <si>
    <t>ERR414378,ERR414659</t>
  </si>
  <si>
    <t>O2.UC28-2</t>
  </si>
  <si>
    <t>ERR414379,ERR414660</t>
  </si>
  <si>
    <t>O2.UC29-0</t>
  </si>
  <si>
    <t>ERR209583,ERR210435</t>
  </si>
  <si>
    <t>O2.UC29-1</t>
  </si>
  <si>
    <t>ERR414380,ERR414661</t>
  </si>
  <si>
    <t>O2.UC29-2</t>
  </si>
  <si>
    <t>ERR209584,ERR209585,ERR210436,ERR210437</t>
  </si>
  <si>
    <t>O2.UC3-0</t>
  </si>
  <si>
    <t>ERR209588,ERR209589,ERR210440,ERR210441</t>
  </si>
  <si>
    <t>O2.UC3-1</t>
  </si>
  <si>
    <t>ERR414383,ERR414664</t>
  </si>
  <si>
    <t>O2.UC3-2</t>
  </si>
  <si>
    <t>ERR209600,ERR210452</t>
  </si>
  <si>
    <t>O2.UC30-0</t>
  </si>
  <si>
    <t>ERR209586,ERR209587,ERR210438,ERR210439</t>
  </si>
  <si>
    <t>O2.UC30-1</t>
  </si>
  <si>
    <t>ERR414381,ERR414662</t>
  </si>
  <si>
    <t>O2.UC30-2</t>
  </si>
  <si>
    <t>ERR209590,ERR209591,ERR209592,ERR210442,ERR210443,ERR210444</t>
  </si>
  <si>
    <t>O2.UC31-0</t>
  </si>
  <si>
    <t>ERR209593,ERR209594,ERR209595,ERR210445,ERR210446,ERR210447</t>
  </si>
  <si>
    <t>O2.UC31-1</t>
  </si>
  <si>
    <t>ERR414382,ERR414663</t>
  </si>
  <si>
    <t>O2.UC31-2</t>
  </si>
  <si>
    <t>ERR209596,ERR209597,ERR209598,ERR210448,ERR210449,ERR210450</t>
  </si>
  <si>
    <t>O2.UC32-0</t>
  </si>
  <si>
    <t>ERR209599,ERR210451</t>
  </si>
  <si>
    <t>O2.UC32-1</t>
  </si>
  <si>
    <t>ERR414384,ERR414665</t>
  </si>
  <si>
    <t>O2.UC32-2</t>
  </si>
  <si>
    <t>ERR209601,ERR209602,ERR210453,ERR210454</t>
  </si>
  <si>
    <t>O2.UC34-0</t>
  </si>
  <si>
    <t>ERR209603,ERR210455</t>
  </si>
  <si>
    <t>O2.UC34-2</t>
  </si>
  <si>
    <t>ERR209604,ERR210456</t>
  </si>
  <si>
    <t>O2.UC35-0</t>
  </si>
  <si>
    <t>ERR209605,ERR210457</t>
  </si>
  <si>
    <t>O2.UC35-1</t>
  </si>
  <si>
    <t>ERR414385,ERR414666</t>
  </si>
  <si>
    <t>O2.UC35-2</t>
  </si>
  <si>
    <t>ERR209606,ERR210458</t>
  </si>
  <si>
    <t>O2.UC36-0</t>
  </si>
  <si>
    <t>ERR414386,ERR414387,ERR414667,ERR414668</t>
  </si>
  <si>
    <t>O2.UC36-1</t>
  </si>
  <si>
    <t>ERR414388,ERR414669</t>
  </si>
  <si>
    <t>O2.UC36-2</t>
  </si>
  <si>
    <t>ERR209607,ERR210459</t>
  </si>
  <si>
    <t>O2.UC37-0</t>
  </si>
  <si>
    <t>ERR209608,ERR210460</t>
  </si>
  <si>
    <t>O2.UC37-1</t>
  </si>
  <si>
    <t>ERR414389,ERR414670</t>
  </si>
  <si>
    <t>O2.UC37-2</t>
  </si>
  <si>
    <t>ERR209609,ERR209610,ERR210461,ERR210462</t>
  </si>
  <si>
    <t>O2.UC38-0</t>
  </si>
  <si>
    <t>ERR209611,ERR210463</t>
  </si>
  <si>
    <t>O2.UC38-1</t>
  </si>
  <si>
    <t>ERR414390,ERR414671</t>
  </si>
  <si>
    <t>O2.UC38-2</t>
  </si>
  <si>
    <t>ERR209612,ERR210464</t>
  </si>
  <si>
    <t>O2.UC4-0</t>
  </si>
  <si>
    <t>ERR209614,ERR209615,ERR210466,ERR210467</t>
  </si>
  <si>
    <t>O2.UC4-1</t>
  </si>
  <si>
    <t>ERR414393,ERR414674</t>
  </si>
  <si>
    <t>O2.UC4-2</t>
  </si>
  <si>
    <t>ERR209619,ERR210471</t>
  </si>
  <si>
    <t>O2.UC40-0</t>
  </si>
  <si>
    <t>ERR209613,ERR210465</t>
  </si>
  <si>
    <t>O2.UC40-1</t>
  </si>
  <si>
    <t>ERR414391,ERR414672</t>
  </si>
  <si>
    <t>O2.UC40-2</t>
  </si>
  <si>
    <t>ERR209616,ERR210468</t>
  </si>
  <si>
    <t>O2.UC41-0</t>
  </si>
  <si>
    <t>ERR209617,ERR210469</t>
  </si>
  <si>
    <t>O2.UC41-1</t>
  </si>
  <si>
    <t>ERR414392,ERR414673</t>
  </si>
  <si>
    <t>O2.UC41-2</t>
  </si>
  <si>
    <t>ERR209618,ERR210470</t>
  </si>
  <si>
    <t>O2.UC43-0</t>
  </si>
  <si>
    <t>ERR209620,ERR210472</t>
  </si>
  <si>
    <t>O2.UC43-1</t>
  </si>
  <si>
    <t>ERR414394,ERR414675</t>
  </si>
  <si>
    <t>O2.UC43-2</t>
  </si>
  <si>
    <t>ERR209621,ERR210473</t>
  </si>
  <si>
    <t>O2.UC44-0</t>
  </si>
  <si>
    <t>ERR209622,ERR209623,ERR210474,ERR210475</t>
  </si>
  <si>
    <t>O2.UC44-1</t>
  </si>
  <si>
    <t>ERR414395,ERR414676</t>
  </si>
  <si>
    <t>O2.UC44-2</t>
  </si>
  <si>
    <t>ERR209624,ERR210476</t>
  </si>
  <si>
    <t>O2.UC46-0</t>
  </si>
  <si>
    <t>ERR209625,ERR210477</t>
  </si>
  <si>
    <t>O2.UC46-1</t>
  </si>
  <si>
    <t>ERR414396,ERR414677</t>
  </si>
  <si>
    <t>O2.UC46-2</t>
  </si>
  <si>
    <t>ERR209626,ERR209627,ERR209628,ERR210478,ERR210479,ERR210480</t>
  </si>
  <si>
    <t>O2.UC47-0</t>
  </si>
  <si>
    <t>ERR209629,ERR209630,ERR209631,ERR210481,ERR210482,ERR210483</t>
  </si>
  <si>
    <t>O2.UC47-1</t>
  </si>
  <si>
    <t>ERR414397,ERR414678</t>
  </si>
  <si>
    <t>O2.UC47-2</t>
  </si>
  <si>
    <t>ERR209632,ERR209633,ERR209634,ERR210484,ERR210485,ERR210486</t>
  </si>
  <si>
    <t>O2.UC48-0</t>
  </si>
  <si>
    <t>ERR209635,ERR209636,ERR210487,ERR210488</t>
  </si>
  <si>
    <t>O2.UC48-1</t>
  </si>
  <si>
    <t>ERR414398,ERR414679</t>
  </si>
  <si>
    <t>O2.UC48-2</t>
  </si>
  <si>
    <t>ERR209637,ERR209638,ERR209639,ERR210489,ERR210490,ERR210491</t>
  </si>
  <si>
    <t>O2.UC49-0</t>
  </si>
  <si>
    <t>ERR209640,ERR209641,ERR210492,ERR210493</t>
  </si>
  <si>
    <t>O2.UC49-2</t>
  </si>
  <si>
    <t>ERR209642,ERR209643,ERR210494,ERR210495</t>
  </si>
  <si>
    <t>O2.UC5-0</t>
  </si>
  <si>
    <t>ERR209646,ERR209647,ERR210498,ERR210499</t>
  </si>
  <si>
    <t>O2.UC5-1</t>
  </si>
  <si>
    <t>ERR414399,ERR414680</t>
  </si>
  <si>
    <t>O2.UC5-2</t>
  </si>
  <si>
    <t>ERR209655,ERR210507</t>
  </si>
  <si>
    <t>O2.UC50-0</t>
  </si>
  <si>
    <t>ERR209644,ERR209645,ERR210496,ERR210497</t>
  </si>
  <si>
    <t>O2.UC50-2</t>
  </si>
  <si>
    <t>ERR209648,ERR210500</t>
  </si>
  <si>
    <t>O2.UC51-0</t>
  </si>
  <si>
    <t>ERR209649,ERR209650,ERR210501,ERR210502</t>
  </si>
  <si>
    <t>O2.UC51-2</t>
  </si>
  <si>
    <t>ERR209651,ERR209652,ERR209653,ERR210503,ERR210504,ERR210505</t>
  </si>
  <si>
    <t>O2.UC52-0</t>
  </si>
  <si>
    <t>ERR209654,ERR210506</t>
  </si>
  <si>
    <t>O2.UC52-2</t>
  </si>
  <si>
    <t>ERR209656,ERR210508</t>
  </si>
  <si>
    <t>O2.UC53-0</t>
  </si>
  <si>
    <t>ERR209657,ERR209658,ERR210509,ERR210510</t>
  </si>
  <si>
    <t>O2.UC53-2</t>
  </si>
  <si>
    <t>ERR209659,ERR210511</t>
  </si>
  <si>
    <t>O2.UC54-0</t>
  </si>
  <si>
    <t>ERR209660,ERR210512</t>
  </si>
  <si>
    <t>O2.UC54-2</t>
  </si>
  <si>
    <t>ERR209661,ERR210513</t>
  </si>
  <si>
    <t>O2.UC55-0</t>
  </si>
  <si>
    <t>ERR209662,ERR210514</t>
  </si>
  <si>
    <t>O2.UC55-2</t>
  </si>
  <si>
    <t>ERR209663,ERR210515</t>
  </si>
  <si>
    <t>O2.UC56-0</t>
  </si>
  <si>
    <t>ERR209664,ERR210516</t>
  </si>
  <si>
    <t>O2.UC56-2</t>
  </si>
  <si>
    <t>ERR209665,ERR210517</t>
  </si>
  <si>
    <t>O2.UC57-0</t>
  </si>
  <si>
    <t>ERR209666,ERR210518</t>
  </si>
  <si>
    <t>O2.UC57-2</t>
  </si>
  <si>
    <t>ERR209667,ERR210519</t>
  </si>
  <si>
    <t>O2.UC58-0</t>
  </si>
  <si>
    <t>ERR209668,ERR210520</t>
  </si>
  <si>
    <t>O2.UC58-2</t>
  </si>
  <si>
    <t>ERR209669,ERR210521</t>
  </si>
  <si>
    <t>O2.UC59-0</t>
  </si>
  <si>
    <t>ERR209670,ERR210522</t>
  </si>
  <si>
    <t>O2.UC59-2</t>
  </si>
  <si>
    <t>ERR209671,ERR210523</t>
  </si>
  <si>
    <t>O2.UC6-0</t>
  </si>
  <si>
    <t>ERR414400,ERR414681</t>
  </si>
  <si>
    <t>O2.UC6-1</t>
  </si>
  <si>
    <t>ERR414401,ERR414682</t>
  </si>
  <si>
    <t>O2.UC6-2</t>
  </si>
  <si>
    <t>ERR414402,ERR414683</t>
  </si>
  <si>
    <t>O2.UC60-0</t>
  </si>
  <si>
    <t>ERR209672,ERR209673,ERR210524,ERR210525</t>
  </si>
  <si>
    <t>O2.UC60-2</t>
  </si>
  <si>
    <t>ERR209674,ERR210526</t>
  </si>
  <si>
    <t>O2.UC7-0</t>
  </si>
  <si>
    <t>ERR414403,ERR414684</t>
  </si>
  <si>
    <t>O2.UC7-1</t>
  </si>
  <si>
    <t>ERR414404,ERR414685</t>
  </si>
  <si>
    <t>O2.UC8-0</t>
  </si>
  <si>
    <t>ERR414405,ERR414686</t>
  </si>
  <si>
    <t>O2.UC8-1</t>
  </si>
  <si>
    <t>ERR414406,ERR414687</t>
  </si>
  <si>
    <t>O2.UC8-2</t>
  </si>
  <si>
    <t>ERR414407,ERR414688</t>
  </si>
  <si>
    <t>O2.UC9-0</t>
  </si>
  <si>
    <t>ERR209675,ERR209676,ERR210527,ERR210528</t>
  </si>
  <si>
    <t>O2.UC9-1</t>
  </si>
  <si>
    <t>ERR414408,ERR414689</t>
  </si>
  <si>
    <t>O2.UC9-2</t>
  </si>
  <si>
    <t>ERR209677,ERR209678,ERR210529,ERR210530</t>
  </si>
  <si>
    <t>V1.CD1-0</t>
  </si>
  <si>
    <t>ERR209680,ERR209681,ERR210532,ERR210533</t>
  </si>
  <si>
    <t>V1.CD1-0-PN</t>
  </si>
  <si>
    <t>ERR414409,ERR414690</t>
  </si>
  <si>
    <t>V1.CD1-0-PT</t>
  </si>
  <si>
    <t>ERR414410,ERR414691</t>
  </si>
  <si>
    <t>V1.CD1-3-PN</t>
  </si>
  <si>
    <t>ERR414413,ERR414694</t>
  </si>
  <si>
    <t>V1.CD10-0</t>
  </si>
  <si>
    <t>ERR209679,ERR210531</t>
  </si>
  <si>
    <t>V1.CD11-0</t>
  </si>
  <si>
    <t>ERR209682,ERR209683,ERR210534,ERR210535</t>
  </si>
  <si>
    <t>V1.CD12-0</t>
  </si>
  <si>
    <t>ERR209684,ERR209685,ERR210536,ERR210537</t>
  </si>
  <si>
    <t>V1.CD12-3</t>
  </si>
  <si>
    <t>ERR414411,ERR414412,ERR414692,ERR414693</t>
  </si>
  <si>
    <t>V1.CD13-0</t>
  </si>
  <si>
    <t>ERR209686,ERR209687,ERR210538,ERR210539</t>
  </si>
  <si>
    <t>V1.CD14-0</t>
  </si>
  <si>
    <t>ERR209688,ERR209689,ERR210540,ERR210541</t>
  </si>
  <si>
    <t>V1.CD15-0</t>
  </si>
  <si>
    <t>ERR209690,ERR209691,ERR210542,ERR210543</t>
  </si>
  <si>
    <t>V1.CD15-3</t>
  </si>
  <si>
    <t>ERR209692,ERR209693,ERR210544,ERR210545</t>
  </si>
  <si>
    <t>V1.CD16-0</t>
  </si>
  <si>
    <t>ERR209694,ERR210546</t>
  </si>
  <si>
    <t>V1.CD17-0</t>
  </si>
  <si>
    <t>ERR209695,ERR210547</t>
  </si>
  <si>
    <t>V1.CD17-4</t>
  </si>
  <si>
    <t>ERR209696,ERR209697,ERR210548,ERR210549</t>
  </si>
  <si>
    <t>V1.CD18-0</t>
  </si>
  <si>
    <t>ERR209698,ERR209699,ERR210550,ERR210551</t>
  </si>
  <si>
    <t>V1.CD18-3</t>
  </si>
  <si>
    <t>ERR209700,ERR209701,ERR210552,ERR210553</t>
  </si>
  <si>
    <t>V1.CD19-0</t>
  </si>
  <si>
    <t>ERR209702,ERR209703,ERR210554,ERR210555</t>
  </si>
  <si>
    <t>V1.CD2-0</t>
  </si>
  <si>
    <t>ERR209704,ERR209705,ERR210556,ERR210557</t>
  </si>
  <si>
    <t>V1.CD2-0-PN</t>
  </si>
  <si>
    <t>ERR414416,ERR414697</t>
  </si>
  <si>
    <t>V1.CD2-0-PT</t>
  </si>
  <si>
    <t>ERR414417,ERR414698</t>
  </si>
  <si>
    <t>V1.CD20-0</t>
  </si>
  <si>
    <t>ERR414414,ERR414415,ERR414695,ERR414696</t>
  </si>
  <si>
    <t>V1.CD20-4</t>
  </si>
  <si>
    <t>ERR209706,ERR209707,ERR210558,ERR210559</t>
  </si>
  <si>
    <t>V1.CD21-0</t>
  </si>
  <si>
    <t>ERR209708,ERR209709,ERR210560,ERR210561</t>
  </si>
  <si>
    <t>V1.CD21-4</t>
  </si>
  <si>
    <t>ERR209710,ERR209711,ERR210562,ERR210563</t>
  </si>
  <si>
    <t>V1.CD22-0</t>
  </si>
  <si>
    <t>ERR209712,ERR209713,ERR210564,ERR210565</t>
  </si>
  <si>
    <t>V1.CD24-0</t>
  </si>
  <si>
    <t>ERR209714,ERR210566</t>
  </si>
  <si>
    <t>V1.CD25-0</t>
  </si>
  <si>
    <t>ERR209715,ERR210567</t>
  </si>
  <si>
    <t>V1.CD25-4</t>
  </si>
  <si>
    <t>ERR209716,ERR209717,ERR210568,ERR210569</t>
  </si>
  <si>
    <t>V1.CD27-0</t>
  </si>
  <si>
    <t>ERR209718,ERR210570</t>
  </si>
  <si>
    <t>V1.CD28-0</t>
  </si>
  <si>
    <t>ERR209719,ERR209720,ERR210571,ERR210572</t>
  </si>
  <si>
    <t>V1.CD29-0</t>
  </si>
  <si>
    <t>ERR209721,ERR210573</t>
  </si>
  <si>
    <t>V1.CD3-0</t>
  </si>
  <si>
    <t>ERR209723,ERR209724,ERR210575,ERR210576</t>
  </si>
  <si>
    <t>V1.CD3-0-PN</t>
  </si>
  <si>
    <t>ERR414418,ERR414699</t>
  </si>
  <si>
    <t>V1.CD3-0-PT</t>
  </si>
  <si>
    <t>ERR414419,ERR414700</t>
  </si>
  <si>
    <t>V1.CD3-3-PN</t>
  </si>
  <si>
    <t>ERR414424,ERR414705</t>
  </si>
  <si>
    <t>V1.CD30-0</t>
  </si>
  <si>
    <t>ERR209722,ERR210574</t>
  </si>
  <si>
    <t>V1.CD31-0</t>
  </si>
  <si>
    <t>ERR209725,ERR209726,ERR210577,ERR210578</t>
  </si>
  <si>
    <t>V1.CD32-0</t>
  </si>
  <si>
    <t>ERR414420,ERR414421,ERR414701,ERR414702</t>
  </si>
  <si>
    <t>V1.CD32-4</t>
  </si>
  <si>
    <t>ERR414422,ERR414423,ERR414703,ERR414704</t>
  </si>
  <si>
    <t>V1.CD34-0</t>
  </si>
  <si>
    <t>ERR209727,ERR209728,ERR210579,ERR210580</t>
  </si>
  <si>
    <t>V1.CD35-0</t>
  </si>
  <si>
    <t>ERR209729,ERR209730,ERR210581,ERR210582</t>
  </si>
  <si>
    <t>V1.CD35-1</t>
  </si>
  <si>
    <t>ERR209731,ERR209732,ERR210583,ERR210584</t>
  </si>
  <si>
    <t>V1.CD36-0</t>
  </si>
  <si>
    <t>ERR209733,ERR209734,ERR210585,ERR210586</t>
  </si>
  <si>
    <t>V1.CD37-4</t>
  </si>
  <si>
    <t>ERR414425,ERR414706</t>
  </si>
  <si>
    <t>V1.CD38-0</t>
  </si>
  <si>
    <t>ERR209735,ERR209736,ERR210587,ERR210588</t>
  </si>
  <si>
    <t>V1.CD4-0</t>
  </si>
  <si>
    <t>ERR209737,ERR209738,ERR210589,ERR210590</t>
  </si>
  <si>
    <t>V1.CD4-0-PN</t>
  </si>
  <si>
    <t>ERR414428,ERR414709</t>
  </si>
  <si>
    <t>V1.CD4-0-PT</t>
  </si>
  <si>
    <t>ERR414429,ERR414710</t>
  </si>
  <si>
    <t>V1.CD40-0</t>
  </si>
  <si>
    <t>ERR414426,ERR414427,ERR414707,ERR414708</t>
  </si>
  <si>
    <t>V1.CD41-0</t>
  </si>
  <si>
    <t>ERR209739,ERR209740,ERR210591,ERR210592</t>
  </si>
  <si>
    <t>V1.CD42-0</t>
  </si>
  <si>
    <t>ERR209741,ERR209742,ERR210593,ERR210594</t>
  </si>
  <si>
    <t>V1.CD43-0</t>
  </si>
  <si>
    <t>ERR414430,ERR414711</t>
  </si>
  <si>
    <t>V1.CD44-0</t>
  </si>
  <si>
    <t>ERR414431,ERR414432,ERR414712,ERR414713</t>
  </si>
  <si>
    <t>V1.CD44-4</t>
  </si>
  <si>
    <t>ERR414433,ERR414714</t>
  </si>
  <si>
    <t>V1.CD45-0</t>
  </si>
  <si>
    <t>ERR414434,ERR414435,ERR414715,ERR414716</t>
  </si>
  <si>
    <t>V1.CD46-0</t>
  </si>
  <si>
    <t>ERR414436,ERR414437,ERR414717,ERR414718</t>
  </si>
  <si>
    <t>V1.CD48-0</t>
  </si>
  <si>
    <t>ERR414438,ERR414439,ERR414719,ERR414720</t>
  </si>
  <si>
    <t>V1.CD49-0</t>
  </si>
  <si>
    <t>ERR414440,ERR414721</t>
  </si>
  <si>
    <t>V1.CD5-0-PN</t>
  </si>
  <si>
    <t>ERR414442,ERR414723</t>
  </si>
  <si>
    <t>V1.CD50-0</t>
  </si>
  <si>
    <t>ERR414441,ERR414722</t>
  </si>
  <si>
    <t>V1.CD51-0</t>
  </si>
  <si>
    <t>ERR414443,ERR414724</t>
  </si>
  <si>
    <t>V1.CD52-0</t>
  </si>
  <si>
    <t>ERR414444,ERR414725</t>
  </si>
  <si>
    <t>V1.CD53-0</t>
  </si>
  <si>
    <t>ERR414445,ERR414726</t>
  </si>
  <si>
    <t>V1.CD54-0</t>
  </si>
  <si>
    <t>ERR414446,ERR414727</t>
  </si>
  <si>
    <t>V1.CD55-0</t>
  </si>
  <si>
    <t>ERR414447,ERR414728</t>
  </si>
  <si>
    <t>V1.CD6-0</t>
  </si>
  <si>
    <t>ERR209743,ERR209744,ERR210595,ERR210596</t>
  </si>
  <si>
    <t>V1.CD6-0-PN</t>
  </si>
  <si>
    <t>ERR414448,ERR414729</t>
  </si>
  <si>
    <t>V1.CD6-0-PT</t>
  </si>
  <si>
    <t>ERR414449,ERR414730</t>
  </si>
  <si>
    <t>V1.CD6-4</t>
  </si>
  <si>
    <t>ERR209745,ERR209746,ERR210597,ERR210598</t>
  </si>
  <si>
    <t>V1.CD7-0</t>
  </si>
  <si>
    <t>ERR209747,ERR210599</t>
  </si>
  <si>
    <t>V1.CD7-0-PN</t>
  </si>
  <si>
    <t>ERR414450,ERR414731</t>
  </si>
  <si>
    <t>V1.CD7-4</t>
  </si>
  <si>
    <t>ERR209748,ERR209749,ERR210600,ERR210601</t>
  </si>
  <si>
    <t>V1.CD8-0</t>
  </si>
  <si>
    <t>ERR209750,ERR209751,ERR210602,ERR210603</t>
  </si>
  <si>
    <t>V1.CD8-0-PN</t>
  </si>
  <si>
    <t>ERR414451,ERR414732</t>
  </si>
  <si>
    <t>V1.CD9-0</t>
  </si>
  <si>
    <t>ERR209752,ERR209753,ERR210604,ERR210605</t>
  </si>
  <si>
    <t>V1.FI01</t>
  </si>
  <si>
    <t>ERR414452,ERR414733</t>
  </si>
  <si>
    <t>V1.FI02</t>
  </si>
  <si>
    <t>ERR414453,ERR414734</t>
  </si>
  <si>
    <t>V1.FI03</t>
  </si>
  <si>
    <t>ERR414454,ERR414735</t>
  </si>
  <si>
    <t>V1.FI04</t>
  </si>
  <si>
    <t>ERR414455,ERR414736</t>
  </si>
  <si>
    <t>V1.FI05</t>
  </si>
  <si>
    <t>ERR414456,ERR414737</t>
  </si>
  <si>
    <t>V1.FI06</t>
  </si>
  <si>
    <t>ERR414457,ERR414738</t>
  </si>
  <si>
    <t>V1.FI07</t>
  </si>
  <si>
    <t>ERR414458,ERR414739</t>
  </si>
  <si>
    <t>V1.FI08</t>
  </si>
  <si>
    <t>ERR414459,ERR414740</t>
  </si>
  <si>
    <t>V1.FI09</t>
  </si>
  <si>
    <t>ERR414460,ERR414741</t>
  </si>
  <si>
    <t>V1.FI10</t>
  </si>
  <si>
    <t>ERR414461,ERR414742</t>
  </si>
  <si>
    <t>V1.FI11</t>
  </si>
  <si>
    <t>ERR414462,ERR414743</t>
  </si>
  <si>
    <t>V1.FI12</t>
  </si>
  <si>
    <t>ERR414463,ERR414744</t>
  </si>
  <si>
    <t>V1.FI13</t>
  </si>
  <si>
    <t>ERR414464,ERR414745</t>
  </si>
  <si>
    <t>V1.FI14</t>
  </si>
  <si>
    <t>ERR414465,ERR414746</t>
  </si>
  <si>
    <t>V1.FI15</t>
  </si>
  <si>
    <t>ERR414466,ERR414747</t>
  </si>
  <si>
    <t>V1.FI16</t>
  </si>
  <si>
    <t>ERR414467,ERR414748</t>
  </si>
  <si>
    <t>V1.FI17</t>
  </si>
  <si>
    <t>ERR414468,ERR414749</t>
  </si>
  <si>
    <t>V1.FI18</t>
  </si>
  <si>
    <t>ERR414469,ERR414750</t>
  </si>
  <si>
    <t>V1.FI19</t>
  </si>
  <si>
    <t>ERR414470,ERR414751</t>
  </si>
  <si>
    <t>V1.FI20</t>
  </si>
  <si>
    <t>ERR414471,ERR414752</t>
  </si>
  <si>
    <t>V1.FI21</t>
  </si>
  <si>
    <t>ERR414472,ERR414753</t>
  </si>
  <si>
    <t>V1.FI22</t>
  </si>
  <si>
    <t>ERR414473,ERR414754</t>
  </si>
  <si>
    <t>V1.FI23</t>
  </si>
  <si>
    <t>ERR414474,ERR414755</t>
  </si>
  <si>
    <t>V1.FI24</t>
  </si>
  <si>
    <t>ERR414475,ERR414756</t>
  </si>
  <si>
    <t>V1.FI25</t>
  </si>
  <si>
    <t>ERR414476,ERR414757</t>
  </si>
  <si>
    <t>V1.FI26</t>
  </si>
  <si>
    <t>ERR414477,ERR414758</t>
  </si>
  <si>
    <t>V1.FI27</t>
  </si>
  <si>
    <t>ERR414478,ERR414759</t>
  </si>
  <si>
    <t>V1.FI28</t>
  </si>
  <si>
    <t>ERR414479,ERR414760</t>
  </si>
  <si>
    <t>V1.FI29</t>
  </si>
  <si>
    <t>ERR414480,ERR414761</t>
  </si>
  <si>
    <t>V1.FI30</t>
  </si>
  <si>
    <t>ERR414481,ERR414762</t>
  </si>
  <si>
    <t>V1.FI31</t>
  </si>
  <si>
    <t>ERR414482,ERR414763</t>
  </si>
  <si>
    <t>V1.FI32</t>
  </si>
  <si>
    <t>ERR414483,ERR414764</t>
  </si>
  <si>
    <t>V1.FI33</t>
  </si>
  <si>
    <t>ERR414484,ERR414765</t>
  </si>
  <si>
    <t>V1.FI34</t>
  </si>
  <si>
    <t>ERR414485,ERR414766</t>
  </si>
  <si>
    <t>V1.FI35</t>
  </si>
  <si>
    <t>ERR414486,ERR414767</t>
  </si>
  <si>
    <t>V1.FI36</t>
  </si>
  <si>
    <t>ERR414487,ERR414768</t>
  </si>
  <si>
    <t>V1.FI37</t>
  </si>
  <si>
    <t>ERR414488,ERR414769</t>
  </si>
  <si>
    <t>V1.UC1-0</t>
  </si>
  <si>
    <t>ERR209756,ERR210608</t>
  </si>
  <si>
    <t>V1.UC10-0</t>
  </si>
  <si>
    <t>ERR209754,ERR209755,ERR210606,ERR210607</t>
  </si>
  <si>
    <t>V1.UC10-2</t>
  </si>
  <si>
    <t>ERR209757,ERR209758,ERR210609,ERR210610</t>
  </si>
  <si>
    <t>V1.UC11-0</t>
  </si>
  <si>
    <t>ERR209759,ERR209760,ERR210611,ERR210612</t>
  </si>
  <si>
    <t>V1.UC11-5</t>
  </si>
  <si>
    <t>ERR209761,ERR209762,ERR210613,ERR210614</t>
  </si>
  <si>
    <t>V1.UC12-0</t>
  </si>
  <si>
    <t>ERR209763,ERR210615</t>
  </si>
  <si>
    <t>V1.UC12-4</t>
  </si>
  <si>
    <t>ERR209764,ERR209765,ERR210616,ERR210617</t>
  </si>
  <si>
    <t>V1.UC13-0</t>
  </si>
  <si>
    <t>ERR209766,ERR209767,ERR210618,ERR210619</t>
  </si>
  <si>
    <t>V1.UC13-3</t>
  </si>
  <si>
    <t>ERR209768,ERR209769,ERR210620,ERR210621</t>
  </si>
  <si>
    <t>V1.UC14-0</t>
  </si>
  <si>
    <t>ERR209770,ERR209771,ERR210622,ERR210623</t>
  </si>
  <si>
    <t>V1.UC14-1</t>
  </si>
  <si>
    <t>ERR209772,ERR209773,ERR210624,ERR210625</t>
  </si>
  <si>
    <t>V1.UC15-0</t>
  </si>
  <si>
    <t>ERR209774,ERR209775,ERR210626,ERR210627</t>
  </si>
  <si>
    <t>V1.UC15-3</t>
  </si>
  <si>
    <t>ERR209776,ERR209777,ERR210628,ERR210629</t>
  </si>
  <si>
    <t>V1.UC16-0</t>
  </si>
  <si>
    <t>ERR209778,ERR209779,ERR210630,ERR210631</t>
  </si>
  <si>
    <t>V1.UC17-0</t>
  </si>
  <si>
    <t>ERR209780,ERR209781,ERR210632,ERR210633</t>
  </si>
  <si>
    <t>V1.UC17-2</t>
  </si>
  <si>
    <t>ERR209782,ERR209783,ERR210634,ERR210635</t>
  </si>
  <si>
    <t>V1.UC18-0</t>
  </si>
  <si>
    <t>ERR209784,ERR209785,ERR210636,ERR210637</t>
  </si>
  <si>
    <t>V1.UC19-0</t>
  </si>
  <si>
    <t>ERR209786,ERR209787,ERR210638,ERR210639</t>
  </si>
  <si>
    <t>V1.UC2-0</t>
  </si>
  <si>
    <t>ERR209788,ERR210640</t>
  </si>
  <si>
    <t>V1.UC2-4</t>
  </si>
  <si>
    <t>ERR209799,ERR209800,ERR210651,ERR210652</t>
  </si>
  <si>
    <t>V1.UC21-0</t>
  </si>
  <si>
    <t>ERR209789,ERR209790,ERR210641,ERR210642</t>
  </si>
  <si>
    <t>V1.UC21-4</t>
  </si>
  <si>
    <t>ERR209791,ERR209792,ERR210643,ERR210644</t>
  </si>
  <si>
    <t>V1.UC22-1</t>
  </si>
  <si>
    <t>ERR414489,ERR414490,ERR414770,ERR414771</t>
  </si>
  <si>
    <t>V1.UC23-0</t>
  </si>
  <si>
    <t>ERR209793,ERR209794,ERR210645,ERR210646</t>
  </si>
  <si>
    <t>V1.UC23-1</t>
  </si>
  <si>
    <t>ERR209795,ERR209796,ERR210647,ERR210648</t>
  </si>
  <si>
    <t>V1.UC24-0</t>
  </si>
  <si>
    <t>ERR209797,ERR209798,ERR210649,ERR210650</t>
  </si>
  <si>
    <t>V1.UC25-0</t>
  </si>
  <si>
    <t>ERR209801,ERR209802,ERR210653,ERR210654</t>
  </si>
  <si>
    <t>V1.UC25-1</t>
  </si>
  <si>
    <t>ERR209803,ERR209804,ERR210655,ERR210656</t>
  </si>
  <si>
    <t>V1.UC26-0</t>
  </si>
  <si>
    <t>ERR209805,ERR209806,ERR210657,ERR210658</t>
  </si>
  <si>
    <t>V1.UC26-4</t>
  </si>
  <si>
    <t>ERR209807,ERR209808,ERR210659,ERR210660</t>
  </si>
  <si>
    <t>V1.UC27-0</t>
  </si>
  <si>
    <t>ERR209809,ERR210661</t>
  </si>
  <si>
    <t>V1.UC28-0</t>
  </si>
  <si>
    <t>ERR209810,ERR209811,ERR210662,ERR210663</t>
  </si>
  <si>
    <t>V1.UC29-0</t>
  </si>
  <si>
    <t>ERR209812,ERR209813,ERR210664,ERR210665</t>
  </si>
  <si>
    <t>V1.UC3-0</t>
  </si>
  <si>
    <t>ERR209815,ERR210667</t>
  </si>
  <si>
    <t>V1.UC3-2</t>
  </si>
  <si>
    <t>ERR209821,ERR209822,ERR210673,ERR210674</t>
  </si>
  <si>
    <t>V1.UC30-0</t>
  </si>
  <si>
    <t>ERR209814,ERR210666</t>
  </si>
  <si>
    <t>V1.UC31-0</t>
  </si>
  <si>
    <t>ERR209816,ERR210668</t>
  </si>
  <si>
    <t>V1.UC31-4</t>
  </si>
  <si>
    <t>ERR209817,ERR209818,ERR210669,ERR210670</t>
  </si>
  <si>
    <t>V1.UC32-0</t>
  </si>
  <si>
    <t>ERR209819,ERR209820,ERR210671,ERR210672</t>
  </si>
  <si>
    <t>V1.UC33-0</t>
  </si>
  <si>
    <t>ERR209823,ERR209824,ERR210675,ERR210676</t>
  </si>
  <si>
    <t>V1.UC34-0</t>
  </si>
  <si>
    <t>ERR209825,ERR209826,ERR210677,ERR210678</t>
  </si>
  <si>
    <t>V1.UC35-0</t>
  </si>
  <si>
    <t>ERR209827,ERR209828,ERR210679,ERR210680</t>
  </si>
  <si>
    <t>V1.UC35-4</t>
  </si>
  <si>
    <t>ERR209829,ERR209830,ERR210681,ERR210682</t>
  </si>
  <si>
    <t>V1.UC36-0</t>
  </si>
  <si>
    <t>ERR209831,ERR209832,ERR210683,ERR210684</t>
  </si>
  <si>
    <t>V1.UC37-0</t>
  </si>
  <si>
    <t>ERR209833,ERR210685</t>
  </si>
  <si>
    <t>V1.UC38-0</t>
  </si>
  <si>
    <t>ERR209834,ERR209835,ERR210686,ERR210687</t>
  </si>
  <si>
    <t>V1.UC38-4</t>
  </si>
  <si>
    <t>ERR414491,ERR414492,ERR414772,ERR414773</t>
  </si>
  <si>
    <t>V1.UC39-0</t>
  </si>
  <si>
    <t>ERR209836,ERR209837,ERR210688,ERR210689</t>
  </si>
  <si>
    <t>V1.UC39-4</t>
  </si>
  <si>
    <t>ERR414493,ERR414774</t>
  </si>
  <si>
    <t>V1.UC4-0</t>
  </si>
  <si>
    <t>ERR209840,ERR210692</t>
  </si>
  <si>
    <t>V1.UC4-5</t>
  </si>
  <si>
    <t>ERR209849,ERR209850,ERR210701,ERR210702</t>
  </si>
  <si>
    <t>V1.UC40-0</t>
  </si>
  <si>
    <t>ERR209838,ERR209839,ERR210690,ERR210691</t>
  </si>
  <si>
    <t>V1.UC40-1</t>
  </si>
  <si>
    <t>ERR414494,ERR414495,ERR414775,ERR414776</t>
  </si>
  <si>
    <t>V1.UC41-0</t>
  </si>
  <si>
    <t>ERR209841,ERR209842,ERR210693,ERR210694</t>
  </si>
  <si>
    <t>V1.UC42-0</t>
  </si>
  <si>
    <t>ERR209843,ERR210695</t>
  </si>
  <si>
    <t>V1.UC43-0</t>
  </si>
  <si>
    <t>ERR209844,ERR209845,ERR210696,ERR210697</t>
  </si>
  <si>
    <t>V1.UC44-0</t>
  </si>
  <si>
    <t>ERR209846,ERR210698</t>
  </si>
  <si>
    <t>V1.UC45-0</t>
  </si>
  <si>
    <t>ERR209847,ERR209848,ERR210699,ERR210700</t>
  </si>
  <si>
    <t>V1.UC46-0</t>
  </si>
  <si>
    <t>ERR209851,ERR209852,ERR210703,ERR210704</t>
  </si>
  <si>
    <t>V1.UC47-0</t>
  </si>
  <si>
    <t>ERR209853,ERR210705</t>
  </si>
  <si>
    <t>V1.UC47-4</t>
  </si>
  <si>
    <t>ERR414496,ERR414777</t>
  </si>
  <si>
    <t>V1.UC48-0</t>
  </si>
  <si>
    <t>ERR209854,ERR209855,ERR210706,ERR210707</t>
  </si>
  <si>
    <t>V1.UC49-0</t>
  </si>
  <si>
    <t>ERR209856,ERR209857,ERR210708,ERR210709</t>
  </si>
  <si>
    <t>V1.UC49-1</t>
  </si>
  <si>
    <t>ERR209858,ERR209859,ERR210710,ERR210711</t>
  </si>
  <si>
    <t>V1.UC5-0</t>
  </si>
  <si>
    <t>ERR209860,ERR210712</t>
  </si>
  <si>
    <t>V1.UC5-3</t>
  </si>
  <si>
    <t>ERR209875,ERR209876,ERR210727,ERR210728</t>
  </si>
  <si>
    <t>V1.UC50-1</t>
  </si>
  <si>
    <t>ERR209861,ERR209862,ERR210713,ERR210714</t>
  </si>
  <si>
    <t>V1.UC51-0</t>
  </si>
  <si>
    <t>ERR209863,ERR209864,ERR210715,ERR210716</t>
  </si>
  <si>
    <t>V1.UC51-4</t>
  </si>
  <si>
    <t>ERR209865,ERR209866,ERR210717,ERR210718</t>
  </si>
  <si>
    <t>V1.UC52-0</t>
  </si>
  <si>
    <t>ERR209867,ERR209868,ERR210719,ERR210720</t>
  </si>
  <si>
    <t>V1.UC52-1</t>
  </si>
  <si>
    <t>ERR209869,ERR209870,ERR209871,ERR210721,ERR210722,ERR210723</t>
  </si>
  <si>
    <t>V1.UC53-0</t>
  </si>
  <si>
    <t>ERR209872,ERR209873,ERR209874,ERR210724,ERR210725,ERR210726</t>
  </si>
  <si>
    <t>V1.UC53-4</t>
  </si>
  <si>
    <t>ERR209877,ERR209878,ERR209879,ERR210729,ERR210730,ERR210731</t>
  </si>
  <si>
    <t>V1.UC54-0</t>
  </si>
  <si>
    <t>ERR209880,ERR209881,ERR209882,ERR210732,ERR210733,ERR210734</t>
  </si>
  <si>
    <t>V1.UC54-4</t>
  </si>
  <si>
    <t>ERR414497,ERR414778</t>
  </si>
  <si>
    <t>V1.UC55-0</t>
  </si>
  <si>
    <t>ERR209883,ERR209884,ERR209885,ERR210735,ERR210736,ERR210737</t>
  </si>
  <si>
    <t>V1.UC55-4</t>
  </si>
  <si>
    <t>ERR209886,ERR209887,ERR209888,ERR210738,ERR210739,ERR210740</t>
  </si>
  <si>
    <t>V1.UC56-0</t>
  </si>
  <si>
    <t>ERR209889,ERR209890,ERR210741,ERR210742</t>
  </si>
  <si>
    <t>V1.UC56-1</t>
  </si>
  <si>
    <t>ERR414498,ERR414499,ERR414779,ERR414780</t>
  </si>
  <si>
    <t>V1.UC57-0</t>
  </si>
  <si>
    <t>ERR209891,ERR209892,ERR210743,ERR210744</t>
  </si>
  <si>
    <t>V1.UC58-0</t>
  </si>
  <si>
    <t>ERR209893,ERR209894,ERR210745,ERR210746</t>
  </si>
  <si>
    <t>V1.UC58-4</t>
  </si>
  <si>
    <t>ERR414500,ERR414781</t>
  </si>
  <si>
    <t>V1.UC59-0</t>
  </si>
  <si>
    <t>ERR414501,ERR414502,ERR414782,ERR414783</t>
  </si>
  <si>
    <t>V1.UC59-4</t>
  </si>
  <si>
    <t>ERR414503,ERR414784</t>
  </si>
  <si>
    <t>V1.UC6-0</t>
  </si>
  <si>
    <t>ERR209895,ERR209896,ERR210747,ERR210748</t>
  </si>
  <si>
    <t>V1.UC60-0</t>
  </si>
  <si>
    <t>ERR414504,ERR414505,ERR414506,ERR414785,ERR414786,ERR414787</t>
  </si>
  <si>
    <t>V1.UC61-0</t>
  </si>
  <si>
    <t>ERR209897,ERR209898,ERR210749,ERR210750</t>
  </si>
  <si>
    <t>V1.UC62-0</t>
  </si>
  <si>
    <t>ERR209899,ERR209900,ERR210751,ERR210752</t>
  </si>
  <si>
    <t>V1.UC63-0</t>
  </si>
  <si>
    <t>ERR414507,ERR414508,ERR414509,ERR414788,ERR414789,ERR414790</t>
  </si>
  <si>
    <t>V1.UC64-0</t>
  </si>
  <si>
    <t>ERR414510,ERR414791</t>
  </si>
  <si>
    <t>V1.UC7-0</t>
  </si>
  <si>
    <t>ERR209901,ERR209902,ERR210753,ERR210754</t>
  </si>
  <si>
    <t>V1.UC8-0</t>
  </si>
  <si>
    <t>ERR209903,ERR209904,ERR210755,ERR210756</t>
  </si>
  <si>
    <t>V1.UC9-0</t>
  </si>
  <si>
    <t>ERR209905,ERR209906,ERR210757,ERR210758</t>
  </si>
  <si>
    <t>BGI-06A</t>
  </si>
  <si>
    <t>SRR413556</t>
  </si>
  <si>
    <t>BGI-15A</t>
  </si>
  <si>
    <t>SRR413557</t>
  </si>
  <si>
    <t>BGI-17A</t>
  </si>
  <si>
    <t>SRR413558</t>
  </si>
  <si>
    <t>BGI-27A</t>
  </si>
  <si>
    <t>SRR413559</t>
  </si>
  <si>
    <t>BGI-28A</t>
  </si>
  <si>
    <t>SRR413560</t>
  </si>
  <si>
    <t>BGI-33A</t>
  </si>
  <si>
    <t>SRR413561</t>
  </si>
  <si>
    <t>BGI-34A</t>
  </si>
  <si>
    <t>SRR413562</t>
  </si>
  <si>
    <t>BGI001A</t>
  </si>
  <si>
    <t>SRR413563</t>
  </si>
  <si>
    <t>BGI002A</t>
  </si>
  <si>
    <t>SRR413564</t>
  </si>
  <si>
    <t>BGI003A</t>
  </si>
  <si>
    <t>SRR413565</t>
  </si>
  <si>
    <t>BGI089A</t>
  </si>
  <si>
    <t>SRR413566</t>
  </si>
  <si>
    <t>DLF001</t>
  </si>
  <si>
    <t>SRR341581</t>
  </si>
  <si>
    <t>DLF002</t>
  </si>
  <si>
    <t>SRR341582</t>
  </si>
  <si>
    <t>DLF003</t>
  </si>
  <si>
    <t>SRR341583</t>
  </si>
  <si>
    <t>DLF004</t>
  </si>
  <si>
    <t>SRR341584</t>
  </si>
  <si>
    <t>DLF005</t>
  </si>
  <si>
    <t>SRR341585</t>
  </si>
  <si>
    <t>DLF006</t>
  </si>
  <si>
    <t>SRR341586</t>
  </si>
  <si>
    <t>DLF007</t>
  </si>
  <si>
    <t>SRR341587</t>
  </si>
  <si>
    <t>DLF008</t>
  </si>
  <si>
    <t>SRR341588</t>
  </si>
  <si>
    <t>DLF009</t>
  </si>
  <si>
    <t>SRR341654</t>
  </si>
  <si>
    <t>DLF010</t>
  </si>
  <si>
    <t>SRR341589</t>
  </si>
  <si>
    <t>DLF012</t>
  </si>
  <si>
    <t>SRR341655</t>
  </si>
  <si>
    <t>DLF013</t>
  </si>
  <si>
    <t>SRR341656</t>
  </si>
  <si>
    <t>DLF014</t>
  </si>
  <si>
    <t>SRR341657</t>
  </si>
  <si>
    <t>DLM001</t>
  </si>
  <si>
    <t>SRR341658</t>
  </si>
  <si>
    <t>DLM002</t>
  </si>
  <si>
    <t>SRR341590</t>
  </si>
  <si>
    <t>DLM003</t>
  </si>
  <si>
    <t>SRR341591</t>
  </si>
  <si>
    <t>DLM004</t>
  </si>
  <si>
    <t>SRR341592</t>
  </si>
  <si>
    <t>DLM005</t>
  </si>
  <si>
    <t>SRR341593</t>
  </si>
  <si>
    <t>DLM006</t>
  </si>
  <si>
    <t>SRR341594</t>
  </si>
  <si>
    <t>DLM007</t>
  </si>
  <si>
    <t>SRR341595</t>
  </si>
  <si>
    <t>DLM008</t>
  </si>
  <si>
    <t>SRR341596</t>
  </si>
  <si>
    <t>DLM009</t>
  </si>
  <si>
    <t>SRR341597</t>
  </si>
  <si>
    <t>DLM010</t>
  </si>
  <si>
    <t>SRR341659</t>
  </si>
  <si>
    <t>DLM011</t>
  </si>
  <si>
    <t>SRR341598</t>
  </si>
  <si>
    <t>DLM012</t>
  </si>
  <si>
    <t>SRR341660</t>
  </si>
  <si>
    <t>DLM013</t>
  </si>
  <si>
    <t>SRR341661</t>
  </si>
  <si>
    <t>DLM014</t>
  </si>
  <si>
    <t>SRR341662</t>
  </si>
  <si>
    <t>DLM015</t>
  </si>
  <si>
    <t>SRR341663</t>
  </si>
  <si>
    <t>DLM016</t>
  </si>
  <si>
    <t>SRR341664</t>
  </si>
  <si>
    <t>DLM017</t>
  </si>
  <si>
    <t>SRR341665</t>
  </si>
  <si>
    <t>DLM018</t>
  </si>
  <si>
    <t>SRR341666</t>
  </si>
  <si>
    <t>DLM019</t>
  </si>
  <si>
    <t>SRR341667</t>
  </si>
  <si>
    <t>DLM020</t>
  </si>
  <si>
    <t>SRR341668</t>
  </si>
  <si>
    <t>DLM021</t>
  </si>
  <si>
    <t>SRR341669</t>
  </si>
  <si>
    <t>DLM022</t>
  </si>
  <si>
    <t>SRR341670</t>
  </si>
  <si>
    <t>DLM023</t>
  </si>
  <si>
    <t>SRR341671</t>
  </si>
  <si>
    <t>DLM024</t>
  </si>
  <si>
    <t>SRR341672</t>
  </si>
  <si>
    <t>DLM027</t>
  </si>
  <si>
    <t>SRR341673</t>
  </si>
  <si>
    <t>DLM028</t>
  </si>
  <si>
    <t>SRR341674</t>
  </si>
  <si>
    <t>DOF002</t>
  </si>
  <si>
    <t>SRR341599</t>
  </si>
  <si>
    <t>DOF003</t>
  </si>
  <si>
    <t>SRR341675</t>
  </si>
  <si>
    <t>DOF004</t>
  </si>
  <si>
    <t>SRR341676</t>
  </si>
  <si>
    <t>DOF006</t>
  </si>
  <si>
    <t>SRR341677</t>
  </si>
  <si>
    <t>DOF007</t>
  </si>
  <si>
    <t>SRR341600</t>
  </si>
  <si>
    <t>DOF008</t>
  </si>
  <si>
    <t>SRR341678</t>
  </si>
  <si>
    <t>DOF009</t>
  </si>
  <si>
    <t>SRR341601</t>
  </si>
  <si>
    <t>DOF010</t>
  </si>
  <si>
    <t>SRR341602</t>
  </si>
  <si>
    <t>DOF011</t>
  </si>
  <si>
    <t>SRR341603</t>
  </si>
  <si>
    <t>DOF012</t>
  </si>
  <si>
    <t>SRR341604</t>
  </si>
  <si>
    <t>DOF013</t>
  </si>
  <si>
    <t>SRR341605</t>
  </si>
  <si>
    <t>DOF014</t>
  </si>
  <si>
    <t>SRR341606</t>
  </si>
  <si>
    <t>DOM001</t>
  </si>
  <si>
    <t>SRR341679</t>
  </si>
  <si>
    <t>DOM003</t>
  </si>
  <si>
    <t>SRR341680</t>
  </si>
  <si>
    <t>DOM005</t>
  </si>
  <si>
    <t>SRR341607</t>
  </si>
  <si>
    <t>DOM008</t>
  </si>
  <si>
    <t>SRR341681</t>
  </si>
  <si>
    <t>DOM010</t>
  </si>
  <si>
    <t>SRR341682</t>
  </si>
  <si>
    <t>DOM012</t>
  </si>
  <si>
    <t>SRR341608</t>
  </si>
  <si>
    <t>DOM013</t>
  </si>
  <si>
    <t>SRR341683</t>
  </si>
  <si>
    <t>DOM014</t>
  </si>
  <si>
    <t>SRR341609</t>
  </si>
  <si>
    <t>DOM015</t>
  </si>
  <si>
    <t>SRR341684</t>
  </si>
  <si>
    <t>DOM016</t>
  </si>
  <si>
    <t>SRR341685</t>
  </si>
  <si>
    <t>DOM017</t>
  </si>
  <si>
    <t>SRR341610</t>
  </si>
  <si>
    <t>DOM018</t>
  </si>
  <si>
    <t>SRR341686</t>
  </si>
  <si>
    <t>DOM019</t>
  </si>
  <si>
    <t>SRR341687</t>
  </si>
  <si>
    <t>DOM020</t>
  </si>
  <si>
    <t>SRR341611</t>
  </si>
  <si>
    <t>DOM021</t>
  </si>
  <si>
    <t>SRR341612</t>
  </si>
  <si>
    <t>DOM022</t>
  </si>
  <si>
    <t>SRR341688</t>
  </si>
  <si>
    <t>DOM023</t>
  </si>
  <si>
    <t>SRR341613</t>
  </si>
  <si>
    <t>DOM024</t>
  </si>
  <si>
    <t>SRR341614</t>
  </si>
  <si>
    <t>DOM025</t>
  </si>
  <si>
    <t>SRR341615</t>
  </si>
  <si>
    <t>DOM026</t>
  </si>
  <si>
    <t>SRR341689</t>
  </si>
  <si>
    <t>ED10A</t>
  </si>
  <si>
    <t>SRR1778454</t>
  </si>
  <si>
    <t>ED11A</t>
  </si>
  <si>
    <t>SRR1778455</t>
  </si>
  <si>
    <t>ED12A</t>
  </si>
  <si>
    <t>SRR413567</t>
  </si>
  <si>
    <t>ED13A</t>
  </si>
  <si>
    <t>SRR413568</t>
  </si>
  <si>
    <t>ED14A</t>
  </si>
  <si>
    <t>SRR413569</t>
  </si>
  <si>
    <t>ED15A</t>
  </si>
  <si>
    <t>SRR413570</t>
  </si>
  <si>
    <t>ED16A</t>
  </si>
  <si>
    <t>SRR1778456</t>
  </si>
  <si>
    <t>ED19A</t>
  </si>
  <si>
    <t>SRR413571</t>
  </si>
  <si>
    <t>ED20A</t>
  </si>
  <si>
    <t>SRR413572</t>
  </si>
  <si>
    <t>ED50A</t>
  </si>
  <si>
    <t>SRR413573</t>
  </si>
  <si>
    <t>ED9A</t>
  </si>
  <si>
    <t>SRR413574</t>
  </si>
  <si>
    <t>HT14A</t>
  </si>
  <si>
    <t>SRR1778451</t>
  </si>
  <si>
    <t>HT25A</t>
  </si>
  <si>
    <t>SRR1778452</t>
  </si>
  <si>
    <t>HT8A</t>
  </si>
  <si>
    <t>SRR1778453</t>
  </si>
  <si>
    <t>N001A</t>
  </si>
  <si>
    <t>SRR413575</t>
  </si>
  <si>
    <t>N002A</t>
  </si>
  <si>
    <t>SRR413576</t>
  </si>
  <si>
    <t>N003A</t>
  </si>
  <si>
    <t>SRR413577</t>
  </si>
  <si>
    <t>N005A</t>
  </si>
  <si>
    <t>SRR413578</t>
  </si>
  <si>
    <t>N006A</t>
  </si>
  <si>
    <t>SRR413579</t>
  </si>
  <si>
    <t>N009A</t>
  </si>
  <si>
    <t>SRR413580</t>
  </si>
  <si>
    <t>N011A</t>
  </si>
  <si>
    <t>SRR413581</t>
  </si>
  <si>
    <t>N013A</t>
  </si>
  <si>
    <t>SRR413582</t>
  </si>
  <si>
    <t>N017A</t>
  </si>
  <si>
    <t>SRR413583</t>
  </si>
  <si>
    <t>N020A</t>
  </si>
  <si>
    <t>SRR413584</t>
  </si>
  <si>
    <t>N021A</t>
  </si>
  <si>
    <t>SRR413585</t>
  </si>
  <si>
    <t>N022A</t>
  </si>
  <si>
    <t>SRR413586</t>
  </si>
  <si>
    <t>N024A</t>
  </si>
  <si>
    <t>SRR413587</t>
  </si>
  <si>
    <t>N025A</t>
  </si>
  <si>
    <t>SRR413588</t>
  </si>
  <si>
    <t>N026A</t>
  </si>
  <si>
    <t>SRR413589</t>
  </si>
  <si>
    <t>N027A</t>
  </si>
  <si>
    <t>SRR413590</t>
  </si>
  <si>
    <t>N028A</t>
  </si>
  <si>
    <t>SRR413591</t>
  </si>
  <si>
    <t>N029A</t>
  </si>
  <si>
    <t>SRR413592</t>
  </si>
  <si>
    <t>N031A</t>
  </si>
  <si>
    <t>SRR413593</t>
  </si>
  <si>
    <t>N032A</t>
  </si>
  <si>
    <t>SRR413594</t>
  </si>
  <si>
    <t>N033A</t>
  </si>
  <si>
    <t>SRR413595</t>
  </si>
  <si>
    <t>N034A</t>
  </si>
  <si>
    <t>SRR413596</t>
  </si>
  <si>
    <t>N035A</t>
  </si>
  <si>
    <t>SRR413597</t>
  </si>
  <si>
    <t>N037A</t>
  </si>
  <si>
    <t>SRR413598</t>
  </si>
  <si>
    <t>N038A</t>
  </si>
  <si>
    <t>SRR413599</t>
  </si>
  <si>
    <t>N039A</t>
  </si>
  <si>
    <t>SRR413600</t>
  </si>
  <si>
    <t>N040A</t>
  </si>
  <si>
    <t>SRR413601</t>
  </si>
  <si>
    <t>N042A</t>
  </si>
  <si>
    <t>SRR413602</t>
  </si>
  <si>
    <t>N043A</t>
  </si>
  <si>
    <t>SRR413603</t>
  </si>
  <si>
    <t>N044A</t>
  </si>
  <si>
    <t>SRR413604</t>
  </si>
  <si>
    <t>N046A</t>
  </si>
  <si>
    <t>SRR413605</t>
  </si>
  <si>
    <t>N047A</t>
  </si>
  <si>
    <t>SRR413606</t>
  </si>
  <si>
    <t>N049A</t>
  </si>
  <si>
    <t>SRR413607</t>
  </si>
  <si>
    <t>N051A</t>
  </si>
  <si>
    <t>SRR413608</t>
  </si>
  <si>
    <t>N052A</t>
  </si>
  <si>
    <t>SRR413609</t>
  </si>
  <si>
    <t>N056A</t>
  </si>
  <si>
    <t>SRR413610</t>
  </si>
  <si>
    <t>N062A</t>
  </si>
  <si>
    <t>SRR413611</t>
  </si>
  <si>
    <t>N064A</t>
  </si>
  <si>
    <t>SRR413612</t>
  </si>
  <si>
    <t>N066A</t>
  </si>
  <si>
    <t>SRR413613</t>
  </si>
  <si>
    <t>N074A</t>
  </si>
  <si>
    <t>SRR413614</t>
  </si>
  <si>
    <t>N075A</t>
  </si>
  <si>
    <t>SRR413615</t>
  </si>
  <si>
    <t>N079A</t>
  </si>
  <si>
    <t>SRR413616</t>
  </si>
  <si>
    <t>N082A</t>
  </si>
  <si>
    <t>SRR413617</t>
  </si>
  <si>
    <t>N083A</t>
  </si>
  <si>
    <t>SRR413618</t>
  </si>
  <si>
    <t>N084A</t>
  </si>
  <si>
    <t>SRR413619</t>
  </si>
  <si>
    <t>N085A</t>
  </si>
  <si>
    <t>SRR413620</t>
  </si>
  <si>
    <t>N086A</t>
  </si>
  <si>
    <t>SRR413621</t>
  </si>
  <si>
    <t>N087A</t>
  </si>
  <si>
    <t>SRR413622</t>
  </si>
  <si>
    <t>N088A</t>
  </si>
  <si>
    <t>SRR413623</t>
  </si>
  <si>
    <t>N089A</t>
  </si>
  <si>
    <t>SRR413624</t>
  </si>
  <si>
    <t>N103A</t>
  </si>
  <si>
    <t>SRR413625</t>
  </si>
  <si>
    <t>N104A</t>
  </si>
  <si>
    <t>SRR413626</t>
  </si>
  <si>
    <t>NLF001</t>
  </si>
  <si>
    <t>SRR341616</t>
  </si>
  <si>
    <t>NLF002</t>
  </si>
  <si>
    <t>SRR341617</t>
  </si>
  <si>
    <t>NLF005</t>
  </si>
  <si>
    <t>SRR341618</t>
  </si>
  <si>
    <t>NLF006</t>
  </si>
  <si>
    <t>SRR341619</t>
  </si>
  <si>
    <t>NLF007</t>
  </si>
  <si>
    <t>SRR341620</t>
  </si>
  <si>
    <t>NLF008</t>
  </si>
  <si>
    <t>SRR341690</t>
  </si>
  <si>
    <t>NLF009</t>
  </si>
  <si>
    <t>SRR341621</t>
  </si>
  <si>
    <t>NLF010</t>
  </si>
  <si>
    <t>SRR341622</t>
  </si>
  <si>
    <t>NLF011</t>
  </si>
  <si>
    <t>SRR341623</t>
  </si>
  <si>
    <t>NLF012</t>
  </si>
  <si>
    <t>SRR341691</t>
  </si>
  <si>
    <t>NLF013</t>
  </si>
  <si>
    <t>SRR341692</t>
  </si>
  <si>
    <t>NLF014</t>
  </si>
  <si>
    <t>SRR341624</t>
  </si>
  <si>
    <t>NLF015</t>
  </si>
  <si>
    <t>SRR341693</t>
  </si>
  <si>
    <t>NLM001</t>
  </si>
  <si>
    <t>SRR341625</t>
  </si>
  <si>
    <t>NLM002</t>
  </si>
  <si>
    <t>SRR341694</t>
  </si>
  <si>
    <t>NLM003</t>
  </si>
  <si>
    <t>SRR341626</t>
  </si>
  <si>
    <t>NLM004</t>
  </si>
  <si>
    <t>SRR341695</t>
  </si>
  <si>
    <t>NLM005</t>
  </si>
  <si>
    <t>SRR341627</t>
  </si>
  <si>
    <t>NLM006</t>
  </si>
  <si>
    <t>SRR341696</t>
  </si>
  <si>
    <t>NLM007</t>
  </si>
  <si>
    <t>SRR341697</t>
  </si>
  <si>
    <t>NLM008</t>
  </si>
  <si>
    <t>SRR341628</t>
  </si>
  <si>
    <t>NLM009</t>
  </si>
  <si>
    <t>SRR341629</t>
  </si>
  <si>
    <t>NLM010</t>
  </si>
  <si>
    <t>SRR341698</t>
  </si>
  <si>
    <t>NLM015</t>
  </si>
  <si>
    <t>SRR341630</t>
  </si>
  <si>
    <t>NLM016</t>
  </si>
  <si>
    <t>SRR341631</t>
  </si>
  <si>
    <t>NLM017</t>
  </si>
  <si>
    <t>SRR341632</t>
  </si>
  <si>
    <t>NLM021</t>
  </si>
  <si>
    <t>SRR341699</t>
  </si>
  <si>
    <t>NLM022</t>
  </si>
  <si>
    <t>SRR341700</t>
  </si>
  <si>
    <t>NLM023</t>
  </si>
  <si>
    <t>SRR341633</t>
  </si>
  <si>
    <t>NLM024</t>
  </si>
  <si>
    <t>SRR341701</t>
  </si>
  <si>
    <t>NLM025</t>
  </si>
  <si>
    <t>SRR341634</t>
  </si>
  <si>
    <t>NLM026</t>
  </si>
  <si>
    <t>SRR341702</t>
  </si>
  <si>
    <t>NLM027</t>
  </si>
  <si>
    <t>SRR341703</t>
  </si>
  <si>
    <t>NLM028</t>
  </si>
  <si>
    <t>SRR341704</t>
  </si>
  <si>
    <t>NLM029</t>
  </si>
  <si>
    <t>SRR341705</t>
  </si>
  <si>
    <t>NLM031</t>
  </si>
  <si>
    <t>SRR341706</t>
  </si>
  <si>
    <t>NLM032</t>
  </si>
  <si>
    <t>SRR341707</t>
  </si>
  <si>
    <t>NOF001</t>
  </si>
  <si>
    <t>SRR341635</t>
  </si>
  <si>
    <t>NOF002</t>
  </si>
  <si>
    <t>SRR341636</t>
  </si>
  <si>
    <t>NOF004</t>
  </si>
  <si>
    <t>SRR341637</t>
  </si>
  <si>
    <t>NOF005</t>
  </si>
  <si>
    <t>SRR341708</t>
  </si>
  <si>
    <t>NOF006</t>
  </si>
  <si>
    <t>SRR341638</t>
  </si>
  <si>
    <t>NOF007</t>
  </si>
  <si>
    <t>SRR341639</t>
  </si>
  <si>
    <t>NOF008</t>
  </si>
  <si>
    <t>SRR341709</t>
  </si>
  <si>
    <t>NOF009</t>
  </si>
  <si>
    <t>SRR341640</t>
  </si>
  <si>
    <t>NOF010</t>
  </si>
  <si>
    <t>SRR341710</t>
  </si>
  <si>
    <t>NOF011</t>
  </si>
  <si>
    <t>SRR341641</t>
  </si>
  <si>
    <t>NOF012</t>
  </si>
  <si>
    <t>SRR341711</t>
  </si>
  <si>
    <t>NOF013</t>
  </si>
  <si>
    <t>SRR341642</t>
  </si>
  <si>
    <t>NOF014</t>
  </si>
  <si>
    <t>SRR341643</t>
  </si>
  <si>
    <t>NOM001</t>
  </si>
  <si>
    <t>SRR341712</t>
  </si>
  <si>
    <t>NOM002</t>
  </si>
  <si>
    <t>SRR341713</t>
  </si>
  <si>
    <t>NOM004</t>
  </si>
  <si>
    <t>SRR341644</t>
  </si>
  <si>
    <t>NOM005</t>
  </si>
  <si>
    <t>SRR341714</t>
  </si>
  <si>
    <t>NOM007</t>
  </si>
  <si>
    <t>SRR341645</t>
  </si>
  <si>
    <t>NOM008</t>
  </si>
  <si>
    <t>SRR341646</t>
  </si>
  <si>
    <t>NOM009</t>
  </si>
  <si>
    <t>SRR341715</t>
  </si>
  <si>
    <t>NOM010</t>
  </si>
  <si>
    <t>SRR341716</t>
  </si>
  <si>
    <t>NOM012</t>
  </si>
  <si>
    <t>SRR341647</t>
  </si>
  <si>
    <t>NOM013</t>
  </si>
  <si>
    <t>SRR341648</t>
  </si>
  <si>
    <t>NOM014</t>
  </si>
  <si>
    <t>SRR341717</t>
  </si>
  <si>
    <t>NOM015</t>
  </si>
  <si>
    <t>SRR341718</t>
  </si>
  <si>
    <t>NOM016</t>
  </si>
  <si>
    <t>SRR341719</t>
  </si>
  <si>
    <t>NOM017</t>
  </si>
  <si>
    <t>SRR341720</t>
  </si>
  <si>
    <t>NOM018</t>
  </si>
  <si>
    <t>SRR341649</t>
  </si>
  <si>
    <t>NOM019</t>
  </si>
  <si>
    <t>SRR341721</t>
  </si>
  <si>
    <t>NOM020</t>
  </si>
  <si>
    <t>SRR341722</t>
  </si>
  <si>
    <t>NOM022</t>
  </si>
  <si>
    <t>SRR341650</t>
  </si>
  <si>
    <t>NOM023</t>
  </si>
  <si>
    <t>SRR341651</t>
  </si>
  <si>
    <t>NOM025</t>
  </si>
  <si>
    <t>SRR341723</t>
  </si>
  <si>
    <t>NOM026</t>
  </si>
  <si>
    <t>SRR341652</t>
  </si>
  <si>
    <t>NOM027</t>
  </si>
  <si>
    <t>SRR341724</t>
  </si>
  <si>
    <t>NOM028</t>
  </si>
  <si>
    <t>SRR341725</t>
  </si>
  <si>
    <t>NOM029</t>
  </si>
  <si>
    <t>SRR341653</t>
  </si>
  <si>
    <t>SZEY-06A</t>
  </si>
  <si>
    <t>SRR413627</t>
  </si>
  <si>
    <t>SZEY-07A</t>
  </si>
  <si>
    <t>SRR413628</t>
  </si>
  <si>
    <t>SZEY-08A</t>
  </si>
  <si>
    <t>SRR413629</t>
  </si>
  <si>
    <t>SZEY-09A</t>
  </si>
  <si>
    <t>SRR413630</t>
  </si>
  <si>
    <t>SZEY-101A</t>
  </si>
  <si>
    <t>SRR413631</t>
  </si>
  <si>
    <t>SZEY-103A</t>
  </si>
  <si>
    <t>SRR413632</t>
  </si>
  <si>
    <t>SZEY-104A</t>
  </si>
  <si>
    <t>SRR413633</t>
  </si>
  <si>
    <t>SZEY-106A</t>
  </si>
  <si>
    <t>SRR413634</t>
  </si>
  <si>
    <t>SZEY-10A</t>
  </si>
  <si>
    <t>SRR413635</t>
  </si>
  <si>
    <t>SZEY-20A</t>
  </si>
  <si>
    <t>SRR413636</t>
  </si>
  <si>
    <t>SZEY-22A</t>
  </si>
  <si>
    <t>SRR413637</t>
  </si>
  <si>
    <t>SZEY-24A</t>
  </si>
  <si>
    <t>SRR413638</t>
  </si>
  <si>
    <t>SZEY-26A</t>
  </si>
  <si>
    <t>SRR413639</t>
  </si>
  <si>
    <t>SZEY-27A</t>
  </si>
  <si>
    <t>SRR413640</t>
  </si>
  <si>
    <t>SZEY-29A</t>
  </si>
  <si>
    <t>SRR413641</t>
  </si>
  <si>
    <t>SZEY-30A</t>
  </si>
  <si>
    <t>SRR413642</t>
  </si>
  <si>
    <t>SZEY-35A</t>
  </si>
  <si>
    <t>SRR413643</t>
  </si>
  <si>
    <t>SZEY-37A</t>
  </si>
  <si>
    <t>SRR413644</t>
  </si>
  <si>
    <t>SZEY-38A</t>
  </si>
  <si>
    <t>SRR413645</t>
  </si>
  <si>
    <t>SZEY-39A</t>
  </si>
  <si>
    <t>SRR413646</t>
  </si>
  <si>
    <t>SZEY-40A</t>
  </si>
  <si>
    <t>SRR413647</t>
  </si>
  <si>
    <t>SZEY-41A</t>
  </si>
  <si>
    <t>SRR413648</t>
  </si>
  <si>
    <t>SZEY-43A</t>
  </si>
  <si>
    <t>SRR413649</t>
  </si>
  <si>
    <t>SZEY-44A</t>
  </si>
  <si>
    <t>SRR413650</t>
  </si>
  <si>
    <t>SZEY-48A</t>
  </si>
  <si>
    <t>SRR413651</t>
  </si>
  <si>
    <t>SZEY-55A</t>
  </si>
  <si>
    <t>SRR413652</t>
  </si>
  <si>
    <t>SZEY-58A</t>
  </si>
  <si>
    <t>SRR413653</t>
  </si>
  <si>
    <t>SZEY-59A</t>
  </si>
  <si>
    <t>SRR413654</t>
  </si>
  <si>
    <t>SZEY-60A</t>
  </si>
  <si>
    <t>SRR413655</t>
  </si>
  <si>
    <t>SZEY-62A</t>
  </si>
  <si>
    <t>SRR413656</t>
  </si>
  <si>
    <t>SZEY-63A</t>
  </si>
  <si>
    <t>SRR413657</t>
  </si>
  <si>
    <t>SZEY-64A</t>
  </si>
  <si>
    <t>SRR413658</t>
  </si>
  <si>
    <t>SZEY-66A</t>
  </si>
  <si>
    <t>SRR413659</t>
  </si>
  <si>
    <t>SZEY-68A</t>
  </si>
  <si>
    <t>SRR413660</t>
  </si>
  <si>
    <t>SZEY-69A</t>
  </si>
  <si>
    <t>SRR413661</t>
  </si>
  <si>
    <t>SZEY-73A</t>
  </si>
  <si>
    <t>SRR413662</t>
  </si>
  <si>
    <t>SZEY-74A</t>
  </si>
  <si>
    <t>SRR413663</t>
  </si>
  <si>
    <t>SZEY-75A</t>
  </si>
  <si>
    <t>SRR413664</t>
  </si>
  <si>
    <t>SZEY-78A</t>
  </si>
  <si>
    <t>SRR413665</t>
  </si>
  <si>
    <t>SZEY-79A</t>
  </si>
  <si>
    <t>SRR413666</t>
  </si>
  <si>
    <t>SZEY-81A</t>
  </si>
  <si>
    <t>SRR413667</t>
  </si>
  <si>
    <t>SZEY-90A</t>
  </si>
  <si>
    <t>SRR413668</t>
  </si>
  <si>
    <t>SZEY-93A</t>
  </si>
  <si>
    <t>SRR413669</t>
  </si>
  <si>
    <t>SZEY-95A</t>
  </si>
  <si>
    <t>SRR413670</t>
  </si>
  <si>
    <t>SZEY-97A</t>
  </si>
  <si>
    <t>SRR413671</t>
  </si>
  <si>
    <t>SZEY-99A</t>
  </si>
  <si>
    <t>SRR413672</t>
  </si>
  <si>
    <t>T2D-102A</t>
  </si>
  <si>
    <t>SRR413673</t>
  </si>
  <si>
    <t>T2D-103A</t>
  </si>
  <si>
    <t>SRR413674</t>
  </si>
  <si>
    <t>T2D-105A</t>
  </si>
  <si>
    <t>SRR413675</t>
  </si>
  <si>
    <t>T2D-106A</t>
  </si>
  <si>
    <t>SRR413676</t>
  </si>
  <si>
    <t>T2D-107A</t>
  </si>
  <si>
    <t>SRR413677</t>
  </si>
  <si>
    <t>T2D-108A</t>
  </si>
  <si>
    <t>SRR413678</t>
  </si>
  <si>
    <t>T2D-109A</t>
  </si>
  <si>
    <t>SRR413679</t>
  </si>
  <si>
    <t>T2D-10A</t>
  </si>
  <si>
    <t>SRR413680</t>
  </si>
  <si>
    <t>T2D-110A</t>
  </si>
  <si>
    <t>SRR413681</t>
  </si>
  <si>
    <t>T2D-112A</t>
  </si>
  <si>
    <t>SRR413682</t>
  </si>
  <si>
    <t>T2D-113A</t>
  </si>
  <si>
    <t>SRR413683</t>
  </si>
  <si>
    <t>T2D-114A</t>
  </si>
  <si>
    <t>SRR413684</t>
  </si>
  <si>
    <t>T2D-118A</t>
  </si>
  <si>
    <t>SRR413685</t>
  </si>
  <si>
    <t>T2D-11A</t>
  </si>
  <si>
    <t>SRR413686</t>
  </si>
  <si>
    <t>T2D-120A</t>
  </si>
  <si>
    <t>SRR413687</t>
  </si>
  <si>
    <t>T2D-121A</t>
  </si>
  <si>
    <t>SRR413688</t>
  </si>
  <si>
    <t>T2D-122A</t>
  </si>
  <si>
    <t>SRR413689</t>
  </si>
  <si>
    <t>T2D-123A</t>
  </si>
  <si>
    <t>SRR413690</t>
  </si>
  <si>
    <t>T2D-126A</t>
  </si>
  <si>
    <t>SRR413691</t>
  </si>
  <si>
    <t>T2D-127A</t>
  </si>
  <si>
    <t>SRR413692</t>
  </si>
  <si>
    <t>T2D-12A</t>
  </si>
  <si>
    <t>SRR413694</t>
  </si>
  <si>
    <t>T2D-132A</t>
  </si>
  <si>
    <t>SRR413695</t>
  </si>
  <si>
    <t>T2D-133A</t>
  </si>
  <si>
    <t>SRR413696</t>
  </si>
  <si>
    <t>T2D-134A</t>
  </si>
  <si>
    <t>SRR413697</t>
  </si>
  <si>
    <t>T2D-135A</t>
  </si>
  <si>
    <t>SRR413698</t>
  </si>
  <si>
    <t>T2D-139A</t>
  </si>
  <si>
    <t>SRR413699</t>
  </si>
  <si>
    <t>T2D-13A</t>
  </si>
  <si>
    <t>SRR413700</t>
  </si>
  <si>
    <t>T2D-140A</t>
  </si>
  <si>
    <t>SRR413701</t>
  </si>
  <si>
    <t>T2D-142A</t>
  </si>
  <si>
    <t>SRR413702</t>
  </si>
  <si>
    <t>T2D-143A</t>
  </si>
  <si>
    <t>SRR413703</t>
  </si>
  <si>
    <t>T2D-144A</t>
  </si>
  <si>
    <t>SRR413704</t>
  </si>
  <si>
    <t>T2D-146A</t>
  </si>
  <si>
    <t>SRR413705</t>
  </si>
  <si>
    <t>T2D-148A</t>
  </si>
  <si>
    <t>SRR413706</t>
  </si>
  <si>
    <t>T2D-149A</t>
  </si>
  <si>
    <t>SRR413707</t>
  </si>
  <si>
    <t>T2D-14A</t>
  </si>
  <si>
    <t>SRR413708</t>
  </si>
  <si>
    <t>T2D-150A</t>
  </si>
  <si>
    <t>SRR413709</t>
  </si>
  <si>
    <t>T2D-154A</t>
  </si>
  <si>
    <t>SRR413710</t>
  </si>
  <si>
    <t>T2D-155A</t>
  </si>
  <si>
    <t>SRR413711</t>
  </si>
  <si>
    <t>T2D-156A</t>
  </si>
  <si>
    <t>SRR413712</t>
  </si>
  <si>
    <t>T2D-157A</t>
  </si>
  <si>
    <t>SRR413713</t>
  </si>
  <si>
    <t>T2D-15A</t>
  </si>
  <si>
    <t>SRR413714</t>
  </si>
  <si>
    <t>T2D-163A</t>
  </si>
  <si>
    <t>SRR413715</t>
  </si>
  <si>
    <t>T2D-173A</t>
  </si>
  <si>
    <t>SRR413716</t>
  </si>
  <si>
    <t>T2D-175A</t>
  </si>
  <si>
    <t>SRR413717</t>
  </si>
  <si>
    <t>T2D-176A</t>
  </si>
  <si>
    <t>SRR413718</t>
  </si>
  <si>
    <t>T2D-177A</t>
  </si>
  <si>
    <t>SRR413719</t>
  </si>
  <si>
    <t>T2D-178A</t>
  </si>
  <si>
    <t>SRR413720</t>
  </si>
  <si>
    <t>T2D-17A</t>
  </si>
  <si>
    <t>SRR413721</t>
  </si>
  <si>
    <t>T2D-187A</t>
  </si>
  <si>
    <t>SRR413723</t>
  </si>
  <si>
    <t>T2D-189A</t>
  </si>
  <si>
    <t>SRR413724</t>
  </si>
  <si>
    <t>T2D-192A</t>
  </si>
  <si>
    <t>SRR413725</t>
  </si>
  <si>
    <t>T2D-195A</t>
  </si>
  <si>
    <t>SRR413726</t>
  </si>
  <si>
    <t>T2D-198A</t>
  </si>
  <si>
    <t>SRR413727</t>
  </si>
  <si>
    <t>T2D-19A</t>
  </si>
  <si>
    <t>SRR413728</t>
  </si>
  <si>
    <t>T2D-203A</t>
  </si>
  <si>
    <t>SRR413729</t>
  </si>
  <si>
    <t>T2D-206A</t>
  </si>
  <si>
    <t>SRR413730</t>
  </si>
  <si>
    <t>T2D-207A</t>
  </si>
  <si>
    <t>SRR413731</t>
  </si>
  <si>
    <t>T2D-20A</t>
  </si>
  <si>
    <t>SRR413732</t>
  </si>
  <si>
    <t>T2D-22A</t>
  </si>
  <si>
    <t>SRR413733</t>
  </si>
  <si>
    <t>T2D-25A</t>
  </si>
  <si>
    <t>SRR413734</t>
  </si>
  <si>
    <t>T2D-26A</t>
  </si>
  <si>
    <t>SRR413735</t>
  </si>
  <si>
    <t>T2D-29A</t>
  </si>
  <si>
    <t>SRR413736</t>
  </si>
  <si>
    <t>T2D-2A</t>
  </si>
  <si>
    <t>SRR413737</t>
  </si>
  <si>
    <t>T2D-31A</t>
  </si>
  <si>
    <t>SRR413738</t>
  </si>
  <si>
    <t>T2D-33A</t>
  </si>
  <si>
    <t>SRR413739</t>
  </si>
  <si>
    <t>T2D-34A</t>
  </si>
  <si>
    <t>SRR413740</t>
  </si>
  <si>
    <t>T2D-35A</t>
  </si>
  <si>
    <t>SRR413741</t>
  </si>
  <si>
    <t>T2D-41A</t>
  </si>
  <si>
    <t>SRR413742</t>
  </si>
  <si>
    <t>T2D-42A</t>
  </si>
  <si>
    <t>SRR413743</t>
  </si>
  <si>
    <t>T2D-45A</t>
  </si>
  <si>
    <t>SRR413744</t>
  </si>
  <si>
    <t>T2D-46A</t>
  </si>
  <si>
    <t>SRR1778450</t>
  </si>
  <si>
    <t>T2D-47A</t>
  </si>
  <si>
    <t>SRR413745</t>
  </si>
  <si>
    <t>T2D-48A</t>
  </si>
  <si>
    <t>SRR413746</t>
  </si>
  <si>
    <t>T2D-49A</t>
  </si>
  <si>
    <t>SRR413747</t>
  </si>
  <si>
    <t>T2D-51A</t>
  </si>
  <si>
    <t>SRR413748</t>
  </si>
  <si>
    <t>T2D-52A</t>
  </si>
  <si>
    <t>SRR413749</t>
  </si>
  <si>
    <t>T2D-53A</t>
  </si>
  <si>
    <t>SRR413750</t>
  </si>
  <si>
    <t>T2D-54A</t>
  </si>
  <si>
    <t>SRR413751</t>
  </si>
  <si>
    <t>T2D-56A</t>
  </si>
  <si>
    <t>SRR413752</t>
  </si>
  <si>
    <t>T2D-57A</t>
  </si>
  <si>
    <t>SRR413753</t>
  </si>
  <si>
    <t>T2D-59A</t>
  </si>
  <si>
    <t>SRR413754</t>
  </si>
  <si>
    <t>T2D-61A</t>
  </si>
  <si>
    <t>SRR413755</t>
  </si>
  <si>
    <t>T2D-62A</t>
  </si>
  <si>
    <t>SRR413756</t>
  </si>
  <si>
    <t>T2D-63A</t>
  </si>
  <si>
    <t>SRR413757</t>
  </si>
  <si>
    <t>T2D-65A</t>
  </si>
  <si>
    <t>SRR413758</t>
  </si>
  <si>
    <t>T2D-66A</t>
  </si>
  <si>
    <t>SRR413759</t>
  </si>
  <si>
    <t>T2D-68A</t>
  </si>
  <si>
    <t>SRR413760</t>
  </si>
  <si>
    <t>T2D-6A</t>
  </si>
  <si>
    <t>SRR413761</t>
  </si>
  <si>
    <t>T2D-70A</t>
  </si>
  <si>
    <t>SRR413762</t>
  </si>
  <si>
    <t>T2D-73A</t>
  </si>
  <si>
    <t>SRR413763</t>
  </si>
  <si>
    <t>T2D-76A</t>
  </si>
  <si>
    <t>SRR413764</t>
  </si>
  <si>
    <t>T2D-77A</t>
  </si>
  <si>
    <t>SRR413765</t>
  </si>
  <si>
    <t>T2D-78A</t>
  </si>
  <si>
    <t>SRR413766</t>
  </si>
  <si>
    <t>T2D-81A</t>
  </si>
  <si>
    <t>SRR413767</t>
  </si>
  <si>
    <t>T2D-83A</t>
  </si>
  <si>
    <t>SRR413768</t>
  </si>
  <si>
    <t>T2D-87A</t>
  </si>
  <si>
    <t>SRR413769</t>
  </si>
  <si>
    <t>T2D-8A</t>
  </si>
  <si>
    <t>SRR413770</t>
  </si>
  <si>
    <t>T2D-91A</t>
  </si>
  <si>
    <t>SRR413771</t>
  </si>
  <si>
    <t>T2D-97A</t>
  </si>
  <si>
    <t>SRR413772</t>
  </si>
  <si>
    <t>T2D-9A</t>
  </si>
  <si>
    <t>SRR413773</t>
  </si>
  <si>
    <t>CCIS00146684ST-4-0</t>
  </si>
  <si>
    <t>ERR478958,ERR478959,ERR478960,ERR478961</t>
  </si>
  <si>
    <t>CCIS00281083ST-3-0</t>
  </si>
  <si>
    <t>ERR478962,ERR478963</t>
  </si>
  <si>
    <t>CCIS02124300ST-4-0</t>
  </si>
  <si>
    <t>ERR478964,ERR478965,ERR478966,ERR478967</t>
  </si>
  <si>
    <t>CCIS02379307ST-4-0</t>
  </si>
  <si>
    <t>ERR478968,ERR478969</t>
  </si>
  <si>
    <t>CCIS02856720ST-4-0</t>
  </si>
  <si>
    <t>ERR478970,ERR478971,ERR478972,ERR478973</t>
  </si>
  <si>
    <t>CCIS03473770ST-4-0</t>
  </si>
  <si>
    <t>ERR478974,ERR478975</t>
  </si>
  <si>
    <t>CCIS03857607ST-4-0</t>
  </si>
  <si>
    <t>ERR478976,ERR478977,ERR478978,ERR478979</t>
  </si>
  <si>
    <t>CCIS05314658ST-4-0</t>
  </si>
  <si>
    <t>ERR478980,ERR478981,ERR478982,ERR478983</t>
  </si>
  <si>
    <t>CCIS06260551ST-3-0</t>
  </si>
  <si>
    <t>ERR478984,ERR478985</t>
  </si>
  <si>
    <t>CCIS07277498ST-4-0</t>
  </si>
  <si>
    <t>ERR478986,ERR478987,ERR478988,ERR478989</t>
  </si>
  <si>
    <t>CCIS07539127ST-4-0</t>
  </si>
  <si>
    <t>ERR478990,ERR478991,ERR478992,ERR478993</t>
  </si>
  <si>
    <t>CCIS07648107ST-4-0</t>
  </si>
  <si>
    <t>ERR478994,ERR478995,ERR478996,ERR478997</t>
  </si>
  <si>
    <t>CCIS08668806ST-3-0</t>
  </si>
  <si>
    <t>ERR478998,ERR478999</t>
  </si>
  <si>
    <t>CCIS09568613ST-4-0</t>
  </si>
  <si>
    <t>ERR479000,ERR479001,ERR479002,ERR479003</t>
  </si>
  <si>
    <t>CCIS10706551ST-3-0</t>
  </si>
  <si>
    <t>ERR479004,ERR479005</t>
  </si>
  <si>
    <t>CCIS10793554ST-4-0</t>
  </si>
  <si>
    <t>ERR479006,ERR479007,ERR479008,ERR479009</t>
  </si>
  <si>
    <t>CCIS11015875ST-4-0</t>
  </si>
  <si>
    <t>ERR479010,ERR479011</t>
  </si>
  <si>
    <t>CCIS11019776ST-4-0</t>
  </si>
  <si>
    <t>ERR479012,ERR479013</t>
  </si>
  <si>
    <t>CCIS11354283ST-4-0</t>
  </si>
  <si>
    <t>ERR479014,ERR479015,ERR479016,ERR479017</t>
  </si>
  <si>
    <t>CCIS11362406ST-4-0</t>
  </si>
  <si>
    <t>ERR479018,ERR479019,ERR479020,ERR479021</t>
  </si>
  <si>
    <t>CCIS11558985ST-4-0</t>
  </si>
  <si>
    <t>ERR479022,ERR479023</t>
  </si>
  <si>
    <t>CCIS12370844ST-4-0</t>
  </si>
  <si>
    <t>ERR479024,ERR479025,ERR479026,ERR479027,ERR479028</t>
  </si>
  <si>
    <t>CCIS12656533ST-4-0</t>
  </si>
  <si>
    <t>ERR479029,ERR479030,ERR479031,ERR479032</t>
  </si>
  <si>
    <t>CCIS13047523ST-4-0</t>
  </si>
  <si>
    <t>ERR479033,ERR479034,ERR479035,ERR479036</t>
  </si>
  <si>
    <t>CCIS14449628ST-4-0</t>
  </si>
  <si>
    <t>ERR479037,ERR479038</t>
  </si>
  <si>
    <t>CCIS15704761ST-4-0</t>
  </si>
  <si>
    <t>ERR479039,ERR479040</t>
  </si>
  <si>
    <t>CCIS15794887ST-4-0</t>
  </si>
  <si>
    <t>ERR479041,ERR479042</t>
  </si>
  <si>
    <t>CCIS16326685ST-4-0</t>
  </si>
  <si>
    <t>ERR479043,ERR479044</t>
  </si>
  <si>
    <t>CCIS16383318ST-4-0</t>
  </si>
  <si>
    <t>ERR479045,ERR479046,ERR479047,ERR479048</t>
  </si>
  <si>
    <t>CCIS16561622ST-4-0</t>
  </si>
  <si>
    <t>ERR479049,ERR479050,ERR479051,ERR479052</t>
  </si>
  <si>
    <t>CCIS17669415ST-4-0</t>
  </si>
  <si>
    <t>ERR479053,ERR479054,ERR479055,ERR479056</t>
  </si>
  <si>
    <t>CCIS19142497ST-3-0</t>
  </si>
  <si>
    <t>ERR479057,ERR479058</t>
  </si>
  <si>
    <t>CCIS20795251ST-4-0</t>
  </si>
  <si>
    <t>ERR479059,ERR479060,ERR479061,ERR479062</t>
  </si>
  <si>
    <t>CCIS21126322ST-4-0</t>
  </si>
  <si>
    <t>ERR479063,ERR479064</t>
  </si>
  <si>
    <t>CCIS21278152ST-4-0</t>
  </si>
  <si>
    <t>ERR479065,ERR479066</t>
  </si>
  <si>
    <t>CCIS22275061ST-4-0</t>
  </si>
  <si>
    <t>ERR479067,ERR479068,ERR479069,ERR479070</t>
  </si>
  <si>
    <t>CCIS22416007ST-4-0</t>
  </si>
  <si>
    <t>ERR479071,ERR479072,ERR479073,ERR479074</t>
  </si>
  <si>
    <t>CCIS22906510ST-20-0</t>
  </si>
  <si>
    <t>ERR479075,ERR479076</t>
  </si>
  <si>
    <t>CCIS22958137ST-20-0</t>
  </si>
  <si>
    <t>ERR479077,ERR479078</t>
  </si>
  <si>
    <t>CCIS23164343ST-4-0</t>
  </si>
  <si>
    <t>ERR479079,ERR479080,ERR479081,ERR479082</t>
  </si>
  <si>
    <t>CCIS24254057ST-4-0</t>
  </si>
  <si>
    <t>ERR479083,ERR479084</t>
  </si>
  <si>
    <t>CCIS24898163ST-4-0</t>
  </si>
  <si>
    <t>ERR479085,ERR479086,ERR479087</t>
  </si>
  <si>
    <t>CCIS25399172ST-4-0</t>
  </si>
  <si>
    <t>ERR479088,ERR479089,ERR479090</t>
  </si>
  <si>
    <t>CCIS27304052ST-3-0</t>
  </si>
  <si>
    <t>ERR479091,ERR479092</t>
  </si>
  <si>
    <t>CCIS27927933ST-4-0</t>
  </si>
  <si>
    <t>ERR479093,ERR479094,ERR479095,ERR479096</t>
  </si>
  <si>
    <t>CCIS28384594ST-4-0</t>
  </si>
  <si>
    <t>ERR479097,ERR479098</t>
  </si>
  <si>
    <t>CCIS29210128ST-4-0</t>
  </si>
  <si>
    <t>ERR479099,ERR479100</t>
  </si>
  <si>
    <t>CCIS29688262ST-20-0</t>
  </si>
  <si>
    <t>ERR479101,ERR479102</t>
  </si>
  <si>
    <t>CCIS31434951ST-20-0</t>
  </si>
  <si>
    <t>ERR479103,ERR479104</t>
  </si>
  <si>
    <t>CCIS32105356ST-4-0</t>
  </si>
  <si>
    <t>ERR479105,ERR479106</t>
  </si>
  <si>
    <t>CCIS32452666ST-4-0</t>
  </si>
  <si>
    <t>ERR479107,ERR479108,ERR479109,ERR479110</t>
  </si>
  <si>
    <t>CCIS33816588ST-4-0</t>
  </si>
  <si>
    <t>ERR479111,ERR479112,ERR479113,ERR479114</t>
  </si>
  <si>
    <t>CCIS34055159ST-4-0</t>
  </si>
  <si>
    <t>ERR479115,ERR479116,ERR479117</t>
  </si>
  <si>
    <t>CCIS34604008ST-4-0</t>
  </si>
  <si>
    <t>ERR479118,ERR479119,ERR479120,ERR479121</t>
  </si>
  <si>
    <t>CCIS35092938ST-4-0</t>
  </si>
  <si>
    <t>ERR479122,ERR479123</t>
  </si>
  <si>
    <t>CCIS35100175ST-4-0</t>
  </si>
  <si>
    <t>ERR479124,ERR479125,ERR479126,ERR479127</t>
  </si>
  <si>
    <t>CCIS36699628ST-4-0</t>
  </si>
  <si>
    <t>ERR479128,ERR479129,ERR479130,ERR479131</t>
  </si>
  <si>
    <t>CCIS36797902ST-4-0</t>
  </si>
  <si>
    <t>ERR479132,ERR479133,ERR479134,ERR479135</t>
  </si>
  <si>
    <t>CCIS37250421ST-4-0</t>
  </si>
  <si>
    <t>ERR479136,ERR479137</t>
  </si>
  <si>
    <t>CCIS38765456ST-20-0</t>
  </si>
  <si>
    <t>ERR479138,ERR479139</t>
  </si>
  <si>
    <t>CCIS40244499ST-3-0</t>
  </si>
  <si>
    <t>ERR479140,ERR479141</t>
  </si>
  <si>
    <t>CCIS41222843ST-4-0</t>
  </si>
  <si>
    <t>ERR479142,ERR479143,ERR479144,ERR479145</t>
  </si>
  <si>
    <t>CCIS41288781ST-4-0</t>
  </si>
  <si>
    <t>ERR479146,ERR479147</t>
  </si>
  <si>
    <t>CCIS41548810ST-4-0</t>
  </si>
  <si>
    <t>ERR479148,ERR479149</t>
  </si>
  <si>
    <t>CCIS41692898ST-4-0</t>
  </si>
  <si>
    <t>ERR479150,ERR479151,ERR479152,ERR479153</t>
  </si>
  <si>
    <t>CCIS41806458ST-4-0</t>
  </si>
  <si>
    <t>ERR479154,ERR479155,ERR479156</t>
  </si>
  <si>
    <t>CCIS44093303ST-4-0</t>
  </si>
  <si>
    <t>ERR479157,ERR479158,ERR479159,ERR479160</t>
  </si>
  <si>
    <t>CCIS44676181ST-4-0</t>
  </si>
  <si>
    <t>ERR479161</t>
  </si>
  <si>
    <t>CCIS44743950ST-4-0</t>
  </si>
  <si>
    <t>ERR479162,ERR479163,ERR479164</t>
  </si>
  <si>
    <t>CCIS44757994ST-4-0</t>
  </si>
  <si>
    <t>ERR479165,ERR479166</t>
  </si>
  <si>
    <t>CCIS45571137ST-3-0</t>
  </si>
  <si>
    <t>ERR479167,ERR479168</t>
  </si>
  <si>
    <t>CCIS45793747ST-4-0</t>
  </si>
  <si>
    <t>ERR479169,ERR479170,ERR479171,ERR479172</t>
  </si>
  <si>
    <t>CCIS46047672ST-4-0</t>
  </si>
  <si>
    <t>ERR479173,ERR479174</t>
  </si>
  <si>
    <t>CCIS46467422ST-4-0</t>
  </si>
  <si>
    <t>ERR479175,ERR479176</t>
  </si>
  <si>
    <t>CCIS47284573ST-4-0</t>
  </si>
  <si>
    <t>ERR479177,ERR479178,ERR479179,ERR479180</t>
  </si>
  <si>
    <t>CCIS47745468ST-4-0</t>
  </si>
  <si>
    <t>ERR479181,ERR479182</t>
  </si>
  <si>
    <t>CCIS48174381ST-4-0</t>
  </si>
  <si>
    <t>ERR479183,ERR479184,ERR479185,ERR479186</t>
  </si>
  <si>
    <t>CCIS48507077ST-4-0</t>
  </si>
  <si>
    <t>ERR479187,ERR479188,ERR479189</t>
  </si>
  <si>
    <t>CCIS48579360ST-4-0</t>
  </si>
  <si>
    <t>ERR479190,ERR479191,ERR479192</t>
  </si>
  <si>
    <t>CCIS48725289ST-4-0</t>
  </si>
  <si>
    <t>ERR479193,ERR479194</t>
  </si>
  <si>
    <t>CCIS50003399ST-4-0</t>
  </si>
  <si>
    <t>ERR479195,ERR479196,ERR479197,ERR479198</t>
  </si>
  <si>
    <t>CCIS50148151ST-4-0</t>
  </si>
  <si>
    <t>ERR479199,ERR479200</t>
  </si>
  <si>
    <t>CCIS50369211ST-20-0</t>
  </si>
  <si>
    <t>ERR479201,ERR479202</t>
  </si>
  <si>
    <t>CCIS50471204ST-4-0</t>
  </si>
  <si>
    <t>ERR479203,ERR479204,ERR479205,ERR479206</t>
  </si>
  <si>
    <t>CCIS50561855ST-4-0</t>
  </si>
  <si>
    <t>ERR479207,ERR479208</t>
  </si>
  <si>
    <t>CCIS51595129ST-4-0</t>
  </si>
  <si>
    <t>ERR479209,ERR479210,ERR479211,ERR479212</t>
  </si>
  <si>
    <t>CCIS51667829ST-4-0</t>
  </si>
  <si>
    <t>ERR479213,ERR479214,ERR479215,ERR479216</t>
  </si>
  <si>
    <t>CCIS52234160ST-4-0</t>
  </si>
  <si>
    <t>ERR479217,ERR479218</t>
  </si>
  <si>
    <t>CCIS52370277ST-4-0</t>
  </si>
  <si>
    <t>ERR479219,ERR479220,ERR479221,ERR479222</t>
  </si>
  <si>
    <t>CCIS53043478ST-4-0</t>
  </si>
  <si>
    <t>ERR479223,ERR479224</t>
  </si>
  <si>
    <t>CCIS53355328ST-4-0</t>
  </si>
  <si>
    <t>ERR479225,ERR479226</t>
  </si>
  <si>
    <t>CCIS53557295ST-4-0</t>
  </si>
  <si>
    <t>ERR479227,ERR479228,ERR479229,ERR479230</t>
  </si>
  <si>
    <t>CCIS54027808ST-4-0</t>
  </si>
  <si>
    <t>ERR479231,ERR479232,ERR479233,ERR479234</t>
  </si>
  <si>
    <t>CCIS55230578ST-4-0</t>
  </si>
  <si>
    <t>ERR479235,ERR479236,ERR479237</t>
  </si>
  <si>
    <t>CCIS55531770ST-4-0</t>
  </si>
  <si>
    <t>ERR479238,ERR479239,ERR479240</t>
  </si>
  <si>
    <t>CCIS56503244ST-3-0</t>
  </si>
  <si>
    <t>ERR479241,ERR479242</t>
  </si>
  <si>
    <t>CCIS58234805ST-4-0</t>
  </si>
  <si>
    <t>ERR479243,ERR479244</t>
  </si>
  <si>
    <t>CCIS59132091ST-4-0</t>
  </si>
  <si>
    <t>ERR479245,ERR479246,ERR479247,ERR479248</t>
  </si>
  <si>
    <t>CCIS59903910ST-4-0</t>
  </si>
  <si>
    <t>ERR479249,ERR479250</t>
  </si>
  <si>
    <t>CCIS61287323ST-4-0</t>
  </si>
  <si>
    <t>ERR479251,ERR479252,ERR479253</t>
  </si>
  <si>
    <t>CCIS62605362ST-3-0</t>
  </si>
  <si>
    <t>ERR479254</t>
  </si>
  <si>
    <t>CCIS62794166ST-4-0</t>
  </si>
  <si>
    <t>ERR479255,ERR479256,ERR479257,ERR479258</t>
  </si>
  <si>
    <t>CCIS63448910ST-4-0</t>
  </si>
  <si>
    <t>ERR479259,ERR479260,ERR479261,ERR479262</t>
  </si>
  <si>
    <t>CCIS63468405ST-4-0</t>
  </si>
  <si>
    <t>ERR479263,ERR479264,ERR479265,ERR479266</t>
  </si>
  <si>
    <t>CCIS63910149ST-4-0</t>
  </si>
  <si>
    <t>ERR479267,ERR479268,ERR479269</t>
  </si>
  <si>
    <t>CCIS64773582ST-4-0</t>
  </si>
  <si>
    <t>ERR479270,ERR479271,ERR479272,ERR479273</t>
  </si>
  <si>
    <t>CCIS64785924ST-20-0</t>
  </si>
  <si>
    <t>ERR479274,ERR479275</t>
  </si>
  <si>
    <t>CCIS65479369ST-4-0</t>
  </si>
  <si>
    <t>ERR479276,ERR479277,ERR479278,ERR479279</t>
  </si>
  <si>
    <t>CCIS70398272ST-4-0</t>
  </si>
  <si>
    <t>ERR479280,ERR479281,ERR479282,ERR479283</t>
  </si>
  <si>
    <t>CCIS71301801ST-4-0</t>
  </si>
  <si>
    <t>ERR479284,ERR479285</t>
  </si>
  <si>
    <t>CCIS71578391ST-4-0</t>
  </si>
  <si>
    <t>ERR479286,ERR479287,ERR479288,ERR479289</t>
  </si>
  <si>
    <t>CCIS72607085ST-4-0</t>
  </si>
  <si>
    <t>ERR479290,ERR479291,ERR479292,ERR479293</t>
  </si>
  <si>
    <t>CCIS74239020ST-4-0</t>
  </si>
  <si>
    <t>ERR479294,ERR479295,ERR479296,ERR479297</t>
  </si>
  <si>
    <t>CCIS74726977ST-3-0</t>
  </si>
  <si>
    <t>ERR479298</t>
  </si>
  <si>
    <t>CCIS76563044ST-4-0</t>
  </si>
  <si>
    <t>ERR479299,ERR479300,ERR479301</t>
  </si>
  <si>
    <t>CCIS76845094ST-20-0</t>
  </si>
  <si>
    <t>ERR479302,ERR479303</t>
  </si>
  <si>
    <t>CCIS77100899ST-4-0</t>
  </si>
  <si>
    <t>ERR479304,ERR479305,ERR479306,ERR479307</t>
  </si>
  <si>
    <t>CCIS77252613ST-4-0</t>
  </si>
  <si>
    <t>ERR479308,ERR479309,ERR479310,ERR479311</t>
  </si>
  <si>
    <t>CCIS78100604ST-4-0</t>
  </si>
  <si>
    <t>ERR479312,ERR479313,ERR479314,ERR479315</t>
  </si>
  <si>
    <t>CCIS78318719ST-4-0</t>
  </si>
  <si>
    <t>ERR479316,ERR479317,ERR479318</t>
  </si>
  <si>
    <t>CCIS79210440ST-3-0</t>
  </si>
  <si>
    <t>ERR479319,ERR479320</t>
  </si>
  <si>
    <t>CCIS80834637ST-4-0</t>
  </si>
  <si>
    <t>ERR479321,ERR479322,ERR479323,ERR479324</t>
  </si>
  <si>
    <t>CCIS81139242ST-4-0</t>
  </si>
  <si>
    <t>ERR479325,ERR479326</t>
  </si>
  <si>
    <t>CCIS81710917ST-20-0</t>
  </si>
  <si>
    <t>ERR479327,ERR479328</t>
  </si>
  <si>
    <t>CCIS81735969ST-20-0</t>
  </si>
  <si>
    <t>ERR479329,ERR479330</t>
  </si>
  <si>
    <t>CCIS81887263ST-4-0</t>
  </si>
  <si>
    <t>ERR479331,ERR479332,ERR479333,ERR479334</t>
  </si>
  <si>
    <t>CCIS82146115ST-4-0</t>
  </si>
  <si>
    <t>ERR479335,ERR479336,ERR479337,ERR479338</t>
  </si>
  <si>
    <t>CCIS82507866ST-3-0</t>
  </si>
  <si>
    <t>ERR479339,ERR479340</t>
  </si>
  <si>
    <t>CCIS82944710ST-20-0</t>
  </si>
  <si>
    <t>ERR479341,ERR479342</t>
  </si>
  <si>
    <t>CCIS83445808ST-4-0</t>
  </si>
  <si>
    <t>ERR479343,ERR479344,ERR479345</t>
  </si>
  <si>
    <t>CCIS83574003ST-4-0</t>
  </si>
  <si>
    <t>ERR479346,ERR479347</t>
  </si>
  <si>
    <t>CCIS83870198ST-4-0</t>
  </si>
  <si>
    <t>ERR479348,ERR479349,ERR479350</t>
  </si>
  <si>
    <t>CCIS84543192ST-4-0</t>
  </si>
  <si>
    <t>ERR479351,ERR479352</t>
  </si>
  <si>
    <t>CCIS85214191ST-3-0</t>
  </si>
  <si>
    <t>ERR479353,ERR479354</t>
  </si>
  <si>
    <t>CCIS87116798ST-4-0</t>
  </si>
  <si>
    <t>ERR479355,ERR479356</t>
  </si>
  <si>
    <t>CCIS87167916ST-4-0</t>
  </si>
  <si>
    <t>ERR479357,ERR479358</t>
  </si>
  <si>
    <t>CCIS87252800ST-4-0</t>
  </si>
  <si>
    <t>ERR479359,ERR479360,ERR479361</t>
  </si>
  <si>
    <t>CCIS87290971ST-4-0</t>
  </si>
  <si>
    <t>ERR479362,ERR479363,ERR479364,ERR479365</t>
  </si>
  <si>
    <t>CCIS87605453ST-4-0</t>
  </si>
  <si>
    <t>ERR479366,ERR479367,ERR479368,ERR479369</t>
  </si>
  <si>
    <t>CCIS88007743ST-4-0</t>
  </si>
  <si>
    <t>ERR479370,ERR479371,ERR479372,ERR479373</t>
  </si>
  <si>
    <t>CCIS88317640ST-4-0</t>
  </si>
  <si>
    <t>ERR479374,ERR479375,ERR479376,ERR479377</t>
  </si>
  <si>
    <t>CCIS90164298ST-4-0</t>
  </si>
  <si>
    <t>ERR479378,ERR479379,ERR479380,ERR479381</t>
  </si>
  <si>
    <t>CCIS90166425ST-4-0</t>
  </si>
  <si>
    <t>ERR479382,ERR479383</t>
  </si>
  <si>
    <t>CCIS90443472ST-4-0</t>
  </si>
  <si>
    <t>ERR479384,ERR479385,ERR479386</t>
  </si>
  <si>
    <t>CCIS90903952ST-3-0</t>
  </si>
  <si>
    <t>ERR479387,ERR479388</t>
  </si>
  <si>
    <t>CCIS91228662ST-4-0</t>
  </si>
  <si>
    <t>ERR479389,ERR479390</t>
  </si>
  <si>
    <t>CCIS93040568ST-20-0</t>
  </si>
  <si>
    <t>ERR479391,ERR479392</t>
  </si>
  <si>
    <t>CCIS94417875ST-3-0</t>
  </si>
  <si>
    <t>ERR479393,ERR479394</t>
  </si>
  <si>
    <t>CCIS94496512ST-4-0</t>
  </si>
  <si>
    <t>ERR479395,ERR479396</t>
  </si>
  <si>
    <t>CCIS94603952ST-4-0</t>
  </si>
  <si>
    <t>ERR479397,ERR479398,ERR479399,ERR479400</t>
  </si>
  <si>
    <t>CCIS95097901ST-4-0</t>
  </si>
  <si>
    <t>ERR479401,ERR479402,ERR479403,ERR479404</t>
  </si>
  <si>
    <t>CCIS95409808ST-4-0</t>
  </si>
  <si>
    <t>ERR479405,ERR479406,ERR479407,ERR479408</t>
  </si>
  <si>
    <t>CCIS96387239ST-4-0</t>
  </si>
  <si>
    <t>ERR479409,ERR479410,ERR479411,ERR479412</t>
  </si>
  <si>
    <t>CCIS98482370ST-3-0</t>
  </si>
  <si>
    <t>ERR479413,ERR479414</t>
  </si>
  <si>
    <t>CCIS98512455ST-4-0</t>
  </si>
  <si>
    <t>ERR479415,ERR479416</t>
  </si>
  <si>
    <t>CCIS98832363ST-4-0</t>
  </si>
  <si>
    <t>ERR479417,ERR479418</t>
  </si>
  <si>
    <t>CCMD11006829ST-21-0</t>
  </si>
  <si>
    <t>ERR479419,ERR479420,ERR479421,ERR479422</t>
  </si>
  <si>
    <t>CCMD12232071ST-21-0</t>
  </si>
  <si>
    <t>ERR479423,ERR479424,ERR479425,ERR479426,ERR479427</t>
  </si>
  <si>
    <t>CCMD13071240ST-21-0</t>
  </si>
  <si>
    <t>ERR479428,ERR479429,ERR479430,ERR479431</t>
  </si>
  <si>
    <t>CCMD13934959ST-21-0</t>
  </si>
  <si>
    <t>ERR479432,ERR479433,ERR479434,ERR479435</t>
  </si>
  <si>
    <t>CCMD14479708ST-21-0</t>
  </si>
  <si>
    <t>ERR479436,ERR479437,ERR479438,ERR479439</t>
  </si>
  <si>
    <t>CCMD18872694ST-21-0</t>
  </si>
  <si>
    <t>ERR479440,ERR479441,ERR479442,ERR479443</t>
  </si>
  <si>
    <t>CCMD19497912ST-21-0</t>
  </si>
  <si>
    <t>ERR479444,ERR479445,ERR479446,ERR479447</t>
  </si>
  <si>
    <t>CCMD23101338ST-21-0</t>
  </si>
  <si>
    <t>ERR479448,ERR479449,ERR479450,ERR479451</t>
  </si>
  <si>
    <t>CCMD25511638ST-21-0</t>
  </si>
  <si>
    <t>ERR479452,ERR479453,ERR479454,ERR479455</t>
  </si>
  <si>
    <t>CCMD25963797ST-21-0</t>
  </si>
  <si>
    <t>ERR479456,ERR479457,ERR479458,ERR479459</t>
  </si>
  <si>
    <t>CCMD26709089ST-21-0</t>
  </si>
  <si>
    <t>ERR479460,ERR479461,ERR479462,ERR479463</t>
  </si>
  <si>
    <t>CCMD26925580ST-21-0</t>
  </si>
  <si>
    <t>ERR479464,ERR479465,ERR479466,ERR479467</t>
  </si>
  <si>
    <t>CCMD34381688ST-21-0</t>
  </si>
  <si>
    <t>ERR479468,ERR479469,ERR479470,ERR479471</t>
  </si>
  <si>
    <t>CCMD35802077ST-21-0</t>
  </si>
  <si>
    <t>ERR479472,ERR479473,ERR479474,ERR479475</t>
  </si>
  <si>
    <t>CCMD40701343ST-21-0</t>
  </si>
  <si>
    <t>ERR479476,ERR479477,ERR479478,ERR479479</t>
  </si>
  <si>
    <t>CCMD42428553ST-21-0</t>
  </si>
  <si>
    <t>ERR479480,ERR479481,ERR479482,ERR479483</t>
  </si>
  <si>
    <t>CCMD45988061ST-21-0</t>
  </si>
  <si>
    <t>ERR479484,ERR479485,ERR479486,ERR479487</t>
  </si>
  <si>
    <t>CCMD46222674ST-21-0</t>
  </si>
  <si>
    <t>ERR479488,ERR479489,ERR479490,ERR479491</t>
  </si>
  <si>
    <t>CCMD46947453ST-21-0</t>
  </si>
  <si>
    <t>ERR479492,ERR479493,ERR479494,ERR479495</t>
  </si>
  <si>
    <t>CCMD48236717ST-21-0</t>
  </si>
  <si>
    <t>ERR479496,ERR479497,ERR479498,ERR479499</t>
  </si>
  <si>
    <t>CCMD50071957ST-21-0</t>
  </si>
  <si>
    <t>ERR479500,ERR479501,ERR479502,ERR479503</t>
  </si>
  <si>
    <t>CCMD51864103ST-21-0</t>
  </si>
  <si>
    <t>ERR479504,ERR479505,ERR479506,ERR479507</t>
  </si>
  <si>
    <t>CCMD60079086ST-21-0</t>
  </si>
  <si>
    <t>ERR479508,ERR479509,ERR479510,ERR479511</t>
  </si>
  <si>
    <t>CCMD63399960ST-21-0</t>
  </si>
  <si>
    <t>ERR479512,ERR479513,ERR479514,ERR479515</t>
  </si>
  <si>
    <t>CCMD64503764ST-21-0</t>
  </si>
  <si>
    <t>ERR479516,ERR479517,ERR479518,ERR479519</t>
  </si>
  <si>
    <t>CCMD64776337ST-21-0</t>
  </si>
  <si>
    <t>ERR479520,ERR479521,ERR479522,ERR479523</t>
  </si>
  <si>
    <t>CCMD72895164ST-21-0</t>
  </si>
  <si>
    <t>ERR479524,ERR479525,ERR479526,ERR479527</t>
  </si>
  <si>
    <t>CCMD74930188ST-21-0</t>
  </si>
  <si>
    <t>ERR479528,ERR479529,ERR479530,ERR479531</t>
  </si>
  <si>
    <t>CCMD79987997ST-21-0</t>
  </si>
  <si>
    <t>ERR479532,ERR479533</t>
  </si>
  <si>
    <t>CCMD82866709ST-21-0</t>
  </si>
  <si>
    <t>ERR479534,ERR479535,ERR479536,ERR479537</t>
  </si>
  <si>
    <t>CCMD86114146ST-21-0</t>
  </si>
  <si>
    <t>ERR479538,ERR479539,ERR479540,ERR479541</t>
  </si>
  <si>
    <t>CCMD86707194ST-21-0</t>
  </si>
  <si>
    <t>ERR479542,ERR479543,ERR479544,ERR479545</t>
  </si>
  <si>
    <t>CCMD87156761ST-21-0</t>
  </si>
  <si>
    <t>ERR479546,ERR479547,ERR479548,ERR479549</t>
  </si>
  <si>
    <t>CCMD88272491ST-21-0</t>
  </si>
  <si>
    <t>ERR479550,ERR479551,ERR479552,ERR479553</t>
  </si>
  <si>
    <t>CCMD90311071ST-21-0</t>
  </si>
  <si>
    <t>ERR479554,ERR479555,ERR479556,ERR479557</t>
  </si>
  <si>
    <t>CCMD93344354ST-21-0</t>
  </si>
  <si>
    <t>ERR479558,ERR479559,ERR479560,ERR479561</t>
  </si>
  <si>
    <t>CCMD95433940ST-21-0</t>
  </si>
  <si>
    <t>ERR479562,ERR479563,ERR479564,ERR479565</t>
  </si>
  <si>
    <t>CCMD96553385ST-21-0</t>
  </si>
  <si>
    <t>ERR479566,ERR479567,ERR479568,ERR479569</t>
  </si>
  <si>
    <t>SAMEA3136623</t>
  </si>
  <si>
    <t>ERR688419</t>
  </si>
  <si>
    <t>SAMEA3136624</t>
  </si>
  <si>
    <t>ERR688405</t>
  </si>
  <si>
    <t>SAMEA3136625</t>
  </si>
  <si>
    <t>ERR688409</t>
  </si>
  <si>
    <t>SAMEA3136626</t>
  </si>
  <si>
    <t>ERR688392</t>
  </si>
  <si>
    <t>SAMEA3136627</t>
  </si>
  <si>
    <t>ERR688453</t>
  </si>
  <si>
    <t>SAMEA3136628</t>
  </si>
  <si>
    <t>ERR688465</t>
  </si>
  <si>
    <t>SAMEA3136629</t>
  </si>
  <si>
    <t>ERR688443</t>
  </si>
  <si>
    <t>SAMEA3136630</t>
  </si>
  <si>
    <t>ERR688367</t>
  </si>
  <si>
    <t>SAMEA3136631</t>
  </si>
  <si>
    <t>ERR688456</t>
  </si>
  <si>
    <t>SAMEA3136632</t>
  </si>
  <si>
    <t>ERR688412</t>
  </si>
  <si>
    <t>SAMEA3136633</t>
  </si>
  <si>
    <t>ERR688415</t>
  </si>
  <si>
    <t>SAMEA3136634</t>
  </si>
  <si>
    <t>ERR688369</t>
  </si>
  <si>
    <t>SAMEA3136635</t>
  </si>
  <si>
    <t>ERR688407</t>
  </si>
  <si>
    <t>SAMEA3136636</t>
  </si>
  <si>
    <t>ERR688451</t>
  </si>
  <si>
    <t>SAMEA3136637</t>
  </si>
  <si>
    <t>ERR688475</t>
  </si>
  <si>
    <t>SAMEA3136638</t>
  </si>
  <si>
    <t>ERR688360</t>
  </si>
  <si>
    <t>SAMEA3136639</t>
  </si>
  <si>
    <t>ERR688447</t>
  </si>
  <si>
    <t>SAMEA3136640</t>
  </si>
  <si>
    <t>ERR688459</t>
  </si>
  <si>
    <t>SAMEA3136641</t>
  </si>
  <si>
    <t>ERR688472</t>
  </si>
  <si>
    <t>SAMEA3136642</t>
  </si>
  <si>
    <t>ERR688463</t>
  </si>
  <si>
    <t>SAMEA3136643</t>
  </si>
  <si>
    <t>ERR688470</t>
  </si>
  <si>
    <t>SAMEA3136644</t>
  </si>
  <si>
    <t>ERR688381</t>
  </si>
  <si>
    <t>SAMEA3136645</t>
  </si>
  <si>
    <t>ERR688397</t>
  </si>
  <si>
    <t>SAMEA3136646</t>
  </si>
  <si>
    <t>ERR688416</t>
  </si>
  <si>
    <t>SAMEA3136647</t>
  </si>
  <si>
    <t>ERR688501</t>
  </si>
  <si>
    <t>SAMEA3136648</t>
  </si>
  <si>
    <t>ERR688359</t>
  </si>
  <si>
    <t>SAMEA3136649</t>
  </si>
  <si>
    <t>ERR688460</t>
  </si>
  <si>
    <t>SAMEA3136650</t>
  </si>
  <si>
    <t>ERR688390</t>
  </si>
  <si>
    <t>SAMEA3136651</t>
  </si>
  <si>
    <t>ERR688449</t>
  </si>
  <si>
    <t>SAMEA3136652</t>
  </si>
  <si>
    <t>ERR688417</t>
  </si>
  <si>
    <t>SAMEA3136653</t>
  </si>
  <si>
    <t>ERR688469</t>
  </si>
  <si>
    <t>SAMEA3136654</t>
  </si>
  <si>
    <t>ERR688382</t>
  </si>
  <si>
    <t>SAMEA3136655</t>
  </si>
  <si>
    <t>ERR688452</t>
  </si>
  <si>
    <t>SAMEA3136656</t>
  </si>
  <si>
    <t>ERR688388</t>
  </si>
  <si>
    <t>SAMEA3136657</t>
  </si>
  <si>
    <t>ERR688363</t>
  </si>
  <si>
    <t>SAMEA3136658</t>
  </si>
  <si>
    <t>ERR688418</t>
  </si>
  <si>
    <t>SAMEA3136659</t>
  </si>
  <si>
    <t>ERR688477</t>
  </si>
  <si>
    <t>SAMEA3136660</t>
  </si>
  <si>
    <t>ERR688364</t>
  </si>
  <si>
    <t>SAMEA3136661</t>
  </si>
  <si>
    <t>ERR688444</t>
  </si>
  <si>
    <t>SAMEA3136662</t>
  </si>
  <si>
    <t>ERR688403</t>
  </si>
  <si>
    <t>SAMEA3136663</t>
  </si>
  <si>
    <t>ERR688373</t>
  </si>
  <si>
    <t>SAMEA3136664</t>
  </si>
  <si>
    <t>ERR688386</t>
  </si>
  <si>
    <t>SAMEA3136665</t>
  </si>
  <si>
    <t>ERR688385</t>
  </si>
  <si>
    <t>SAMEA3136666</t>
  </si>
  <si>
    <t>ERR688458</t>
  </si>
  <si>
    <t>SAMEA3136667</t>
  </si>
  <si>
    <t>ERR688404</t>
  </si>
  <si>
    <t>SAMEA3136668</t>
  </si>
  <si>
    <t>ERR688396</t>
  </si>
  <si>
    <t>SAMEA3136669</t>
  </si>
  <si>
    <t>ERR688499</t>
  </si>
  <si>
    <t>SAMEA3136670</t>
  </si>
  <si>
    <t>ERR688362</t>
  </si>
  <si>
    <t>SAMEA3136671</t>
  </si>
  <si>
    <t>ERR688467</t>
  </si>
  <si>
    <t>SAMEA3136672</t>
  </si>
  <si>
    <t>ERR688461</t>
  </si>
  <si>
    <t>SAMEA3136673</t>
  </si>
  <si>
    <t>ERR688383</t>
  </si>
  <si>
    <t>SAMEA3136674</t>
  </si>
  <si>
    <t>ERR688371</t>
  </si>
  <si>
    <t>SAMEA3136675</t>
  </si>
  <si>
    <t>ERR688446</t>
  </si>
  <si>
    <t>SAMEA3136676</t>
  </si>
  <si>
    <t>ERR688376</t>
  </si>
  <si>
    <t>SAMEA3136677</t>
  </si>
  <si>
    <t>ERR688414</t>
  </si>
  <si>
    <t>SAMEA3136678</t>
  </si>
  <si>
    <t>ERR688448</t>
  </si>
  <si>
    <t>SAMEA3136679</t>
  </si>
  <si>
    <t>ERR688410</t>
  </si>
  <si>
    <t>SAMEA3136680</t>
  </si>
  <si>
    <t>ERR688389</t>
  </si>
  <si>
    <t>SAMEA3136681</t>
  </si>
  <si>
    <t>ERR688498</t>
  </si>
  <si>
    <t>SAMEA3136682</t>
  </si>
  <si>
    <t>ERR688454</t>
  </si>
  <si>
    <t>SAMEA3136683</t>
  </si>
  <si>
    <t>ERR688457</t>
  </si>
  <si>
    <t>SAMEA3136684</t>
  </si>
  <si>
    <t>ERR688479</t>
  </si>
  <si>
    <t>SAMEA3136685</t>
  </si>
  <si>
    <t>ERR688399</t>
  </si>
  <si>
    <t>SAMEA3136686</t>
  </si>
  <si>
    <t>ERR688474</t>
  </si>
  <si>
    <t>SAMEA3136687</t>
  </si>
  <si>
    <t>ERR688440</t>
  </si>
  <si>
    <t>SAMEA3136688</t>
  </si>
  <si>
    <t>ERR688481</t>
  </si>
  <si>
    <t>SAMEA3136689</t>
  </si>
  <si>
    <t>ERR688398</t>
  </si>
  <si>
    <t>SAMEA3136690</t>
  </si>
  <si>
    <t>ERR688484</t>
  </si>
  <si>
    <t>SAMEA3136691</t>
  </si>
  <si>
    <t>ERR688391</t>
  </si>
  <si>
    <t>SAMEA3136692</t>
  </si>
  <si>
    <t>ERR688402</t>
  </si>
  <si>
    <t>SAMEA3136693</t>
  </si>
  <si>
    <t>ERR688375</t>
  </si>
  <si>
    <t>SAMEA3136694</t>
  </si>
  <si>
    <t>ERR688464</t>
  </si>
  <si>
    <t>SAMEA3136695</t>
  </si>
  <si>
    <t>ERR688450</t>
  </si>
  <si>
    <t>SAMEA3136696</t>
  </si>
  <si>
    <t>ERR688438</t>
  </si>
  <si>
    <t>SAMEA3136697</t>
  </si>
  <si>
    <t>ERR688478</t>
  </si>
  <si>
    <t>SAMEA3136698</t>
  </si>
  <si>
    <t>ERR688445</t>
  </si>
  <si>
    <t>SAMEA3136699</t>
  </si>
  <si>
    <t>ERR688483</t>
  </si>
  <si>
    <t>SAMEA3136700</t>
  </si>
  <si>
    <t>ERR688486</t>
  </si>
  <si>
    <t>SAMEA3136701</t>
  </si>
  <si>
    <t>ERR688482</t>
  </si>
  <si>
    <t>SAMEA3136702</t>
  </si>
  <si>
    <t>ERR688384</t>
  </si>
  <si>
    <t>SAMEA3136703</t>
  </si>
  <si>
    <t>ERR688361</t>
  </si>
  <si>
    <t>SAMEA3136704</t>
  </si>
  <si>
    <t>ERR688379</t>
  </si>
  <si>
    <t>SAMEA3136705</t>
  </si>
  <si>
    <t>ERR688439</t>
  </si>
  <si>
    <t>SAMEA3136706</t>
  </si>
  <si>
    <t>ERR688395</t>
  </si>
  <si>
    <t>SAMEA3136707</t>
  </si>
  <si>
    <t>ERR688377</t>
  </si>
  <si>
    <t>SAMEA3136708</t>
  </si>
  <si>
    <t>ERR688437</t>
  </si>
  <si>
    <t>SAMEA3136709</t>
  </si>
  <si>
    <t>ERR688462</t>
  </si>
  <si>
    <t>SAMEA3136710</t>
  </si>
  <si>
    <t>ERR688441</t>
  </si>
  <si>
    <t>SAMEA3136711</t>
  </si>
  <si>
    <t>ERR688455</t>
  </si>
  <si>
    <t>SAMEA3136712</t>
  </si>
  <si>
    <t>ERR688365</t>
  </si>
  <si>
    <t>SAMEA3136713</t>
  </si>
  <si>
    <t>ERR688393</t>
  </si>
  <si>
    <t>SAMEA3136714</t>
  </si>
  <si>
    <t>ERR688372</t>
  </si>
  <si>
    <t>SAMEA3136715</t>
  </si>
  <si>
    <t>ERR688473</t>
  </si>
  <si>
    <t>SAMEA3136716</t>
  </si>
  <si>
    <t>ERR688408</t>
  </si>
  <si>
    <t>SAMEA3136717</t>
  </si>
  <si>
    <t>ERR688476</t>
  </si>
  <si>
    <t>SAMEA3136718</t>
  </si>
  <si>
    <t>ERR688480</t>
  </si>
  <si>
    <t>SAMEA3136719</t>
  </si>
  <si>
    <t>ERR688466</t>
  </si>
  <si>
    <t>SAMEA3136720</t>
  </si>
  <si>
    <t>ERR688468</t>
  </si>
  <si>
    <t>SAMEA3136721</t>
  </si>
  <si>
    <t>ERR688442</t>
  </si>
  <si>
    <t>SAMEA3136722</t>
  </si>
  <si>
    <t>ERR688413</t>
  </si>
  <si>
    <t>SAMEA3136723</t>
  </si>
  <si>
    <t>ERR688485</t>
  </si>
  <si>
    <t>SAMEA3136724</t>
  </si>
  <si>
    <t>ERR688394</t>
  </si>
  <si>
    <t>SAMEA3136725</t>
  </si>
  <si>
    <t>ERR688435</t>
  </si>
  <si>
    <t>SAMEA3136726</t>
  </si>
  <si>
    <t>ERR688422</t>
  </si>
  <si>
    <t>SAMEA3136727</t>
  </si>
  <si>
    <t>ERR688428</t>
  </si>
  <si>
    <t>SAMEA3136728</t>
  </si>
  <si>
    <t>ERR688406</t>
  </si>
  <si>
    <t>SAMEA3136729</t>
  </si>
  <si>
    <t>ERR688432</t>
  </si>
  <si>
    <t>SAMEA3136730</t>
  </si>
  <si>
    <t>ERR688493</t>
  </si>
  <si>
    <t>SAMEA3136731</t>
  </si>
  <si>
    <t>ERR688431</t>
  </si>
  <si>
    <t>SAMEA3136732</t>
  </si>
  <si>
    <t>ERR688471</t>
  </si>
  <si>
    <t>SAMEA3136733</t>
  </si>
  <si>
    <t>ERR688489</t>
  </si>
  <si>
    <t>SAMEA3136734</t>
  </si>
  <si>
    <t>ERR688423</t>
  </si>
  <si>
    <t>SAMEA3136735</t>
  </si>
  <si>
    <t>ERR688496</t>
  </si>
  <si>
    <t>SAMEA3136736</t>
  </si>
  <si>
    <t>ERR688504</t>
  </si>
  <si>
    <t>SAMEA3136737</t>
  </si>
  <si>
    <t>ERR688421</t>
  </si>
  <si>
    <t>SAMEA3136738</t>
  </si>
  <si>
    <t>ERR688370</t>
  </si>
  <si>
    <t>SAMEA3136739</t>
  </si>
  <si>
    <t>ERR688502</t>
  </si>
  <si>
    <t>SAMEA3136740</t>
  </si>
  <si>
    <t>ERR688430</t>
  </si>
  <si>
    <t>SAMEA3136741</t>
  </si>
  <si>
    <t>ERR688500</t>
  </si>
  <si>
    <t>SAMEA3136742</t>
  </si>
  <si>
    <t>ERR688426</t>
  </si>
  <si>
    <t>SAMEA3136743</t>
  </si>
  <si>
    <t>ERR688378</t>
  </si>
  <si>
    <t>SAMEA3136744</t>
  </si>
  <si>
    <t>ERR688494</t>
  </si>
  <si>
    <t>SAMEA3136745</t>
  </si>
  <si>
    <t>ERR688497</t>
  </si>
  <si>
    <t>SAMEA3136746</t>
  </si>
  <si>
    <t>ERR688487</t>
  </si>
  <si>
    <t>SAMEA3136747</t>
  </si>
  <si>
    <t>ERR688374</t>
  </si>
  <si>
    <t>SAMEA3136748</t>
  </si>
  <si>
    <t>ERR688358</t>
  </si>
  <si>
    <t>SAMEA3136749</t>
  </si>
  <si>
    <t>ERR688492</t>
  </si>
  <si>
    <t>SAMEA3136750</t>
  </si>
  <si>
    <t>ERR688425</t>
  </si>
  <si>
    <t>SAMEA3136751</t>
  </si>
  <si>
    <t>ERR688368</t>
  </si>
  <si>
    <t>SAMEA3136752</t>
  </si>
  <si>
    <t>ERR688429</t>
  </si>
  <si>
    <t>SAMEA3136753</t>
  </si>
  <si>
    <t>ERR688420</t>
  </si>
  <si>
    <t>SAMEA3136754</t>
  </si>
  <si>
    <t>ERR688380</t>
  </si>
  <si>
    <t>SAMEA3136755</t>
  </si>
  <si>
    <t>ERR688400</t>
  </si>
  <si>
    <t>SAMEA3136756</t>
  </si>
  <si>
    <t>ERR688411</t>
  </si>
  <si>
    <t>SAMEA3136757</t>
  </si>
  <si>
    <t>ERR688490</t>
  </si>
  <si>
    <t>SAMEA3136758</t>
  </si>
  <si>
    <t>ERR688424</t>
  </si>
  <si>
    <t>SAMEA3136759</t>
  </si>
  <si>
    <t>ERR688488</t>
  </si>
  <si>
    <t>SAMEA3136760</t>
  </si>
  <si>
    <t>ERR688427</t>
  </si>
  <si>
    <t>SAMEA3136761</t>
  </si>
  <si>
    <t>ERR688434</t>
  </si>
  <si>
    <t>SAMEA3136762</t>
  </si>
  <si>
    <t>ERR688503</t>
  </si>
  <si>
    <t>SAMEA3136763</t>
  </si>
  <si>
    <t>ERR688436</t>
  </si>
  <si>
    <t>SAMEA3136764</t>
  </si>
  <si>
    <t>ERR688495</t>
  </si>
  <si>
    <t>SAMEA3136765</t>
  </si>
  <si>
    <t>ERR688387</t>
  </si>
  <si>
    <t>SAMEA3136766</t>
  </si>
  <si>
    <t>ERR688401</t>
  </si>
  <si>
    <t>SAMEA3136767</t>
  </si>
  <si>
    <t>ERR688433</t>
  </si>
  <si>
    <t>SAMEA3136768</t>
  </si>
  <si>
    <t>ERR688491</t>
  </si>
  <si>
    <t>SAMEA3136769</t>
  </si>
  <si>
    <t>ERR688366</t>
  </si>
  <si>
    <t>SAMEA3178936</t>
  </si>
  <si>
    <t>ERR710417</t>
  </si>
  <si>
    <t>SAMEA3178937</t>
  </si>
  <si>
    <t>ERR710418</t>
  </si>
  <si>
    <t>SAMEA3178938</t>
  </si>
  <si>
    <t>ERR710419</t>
  </si>
  <si>
    <t>SAMEA3178939</t>
  </si>
  <si>
    <t>ERR710420</t>
  </si>
  <si>
    <t>SAMEA3178940</t>
  </si>
  <si>
    <t>ERR710421</t>
  </si>
  <si>
    <t>SAMEA3178941</t>
  </si>
  <si>
    <t>ERR710422</t>
  </si>
  <si>
    <t>SAMEA3178942</t>
  </si>
  <si>
    <t>ERR710416</t>
  </si>
  <si>
    <t>SAMEA3178943</t>
  </si>
  <si>
    <t>ERR710423</t>
  </si>
  <si>
    <t>SAMEA3178944</t>
  </si>
  <si>
    <t>ERR710415</t>
  </si>
  <si>
    <t>NG-5425_137</t>
  </si>
  <si>
    <t>ERR260268</t>
  </si>
  <si>
    <t>NG-5425_249</t>
  </si>
  <si>
    <t>ERR260269</t>
  </si>
  <si>
    <t>NG-5425_286</t>
  </si>
  <si>
    <t>ERR260270</t>
  </si>
  <si>
    <t>NG-5425_297</t>
  </si>
  <si>
    <t>ERR260271</t>
  </si>
  <si>
    <t>NG-5425_342</t>
  </si>
  <si>
    <t>ERR260272</t>
  </si>
  <si>
    <t>NG-5425_470</t>
  </si>
  <si>
    <t>ERR260273</t>
  </si>
  <si>
    <t>NG-5425_475</t>
  </si>
  <si>
    <t>ERR260274</t>
  </si>
  <si>
    <t>NG-5425_485</t>
  </si>
  <si>
    <t>ERR260275</t>
  </si>
  <si>
    <t>NG-5425_550</t>
  </si>
  <si>
    <t>ERR260276</t>
  </si>
  <si>
    <t>NG-5636_112</t>
  </si>
  <si>
    <t>ERR260249</t>
  </si>
  <si>
    <t>NG-5636_118</t>
  </si>
  <si>
    <t>ERR260250</t>
  </si>
  <si>
    <t>NG-5636_121</t>
  </si>
  <si>
    <t>ERR260251</t>
  </si>
  <si>
    <t>NG-5636_126</t>
  </si>
  <si>
    <t>ERR260252</t>
  </si>
  <si>
    <t>NG-5636_127</t>
  </si>
  <si>
    <t>ERR260253</t>
  </si>
  <si>
    <t>NG-5636_131</t>
  </si>
  <si>
    <t>ERR260254</t>
  </si>
  <si>
    <t>NG-5636_141</t>
  </si>
  <si>
    <t>ERR260255</t>
  </si>
  <si>
    <t>NG-5636_143</t>
  </si>
  <si>
    <t>ERR260256</t>
  </si>
  <si>
    <t>NG-5636_144</t>
  </si>
  <si>
    <t>ERR260257</t>
  </si>
  <si>
    <t>NG-5636_146</t>
  </si>
  <si>
    <t>ERR260258</t>
  </si>
  <si>
    <t>NG-5636_153</t>
  </si>
  <si>
    <t>ERR260259</t>
  </si>
  <si>
    <t>NG-5636_155</t>
  </si>
  <si>
    <t>ERR260260</t>
  </si>
  <si>
    <t>NG-5636_158</t>
  </si>
  <si>
    <t>ERR260261</t>
  </si>
  <si>
    <t>NG-5636_186</t>
  </si>
  <si>
    <t>ERR260262</t>
  </si>
  <si>
    <t>NG-5636_187</t>
  </si>
  <si>
    <t>ERR260263</t>
  </si>
  <si>
    <t>NG-5636_193</t>
  </si>
  <si>
    <t>ERR260264</t>
  </si>
  <si>
    <t>NG-5636_194</t>
  </si>
  <si>
    <t>ERR260265</t>
  </si>
  <si>
    <t>NG-5636_195</t>
  </si>
  <si>
    <t>ERR260266</t>
  </si>
  <si>
    <t>NG-5636_198</t>
  </si>
  <si>
    <t>ERR260267</t>
  </si>
  <si>
    <t>NG-5636_200</t>
  </si>
  <si>
    <t>ERR260228</t>
  </si>
  <si>
    <t>NG-5636_205</t>
  </si>
  <si>
    <t>ERR260229</t>
  </si>
  <si>
    <t>NG-5636_224</t>
  </si>
  <si>
    <t>ERR260230</t>
  </si>
  <si>
    <t>NG-5636_225</t>
  </si>
  <si>
    <t>ERR260231</t>
  </si>
  <si>
    <t>NG-5636_227</t>
  </si>
  <si>
    <t>ERR260232</t>
  </si>
  <si>
    <t>NG-5636_229</t>
  </si>
  <si>
    <t>ERR260233</t>
  </si>
  <si>
    <t>NG-5636_231</t>
  </si>
  <si>
    <t>ERR260234</t>
  </si>
  <si>
    <t>NG-5636_235</t>
  </si>
  <si>
    <t>ERR260235</t>
  </si>
  <si>
    <t>NG-5636_239</t>
  </si>
  <si>
    <t>ERR260236</t>
  </si>
  <si>
    <t>NG-5636_243</t>
  </si>
  <si>
    <t>ERR260237</t>
  </si>
  <si>
    <t>NG-5636_244</t>
  </si>
  <si>
    <t>ERR260238</t>
  </si>
  <si>
    <t>NG-5636_248</t>
  </si>
  <si>
    <t>ERR260239</t>
  </si>
  <si>
    <t>NG-5636_258</t>
  </si>
  <si>
    <t>ERR260240</t>
  </si>
  <si>
    <t>NG-5636_263</t>
  </si>
  <si>
    <t>ERR260241</t>
  </si>
  <si>
    <t>NG-5636_264</t>
  </si>
  <si>
    <t>ERR260242</t>
  </si>
  <si>
    <t>NG-5636_268</t>
  </si>
  <si>
    <t>ERR260243</t>
  </si>
  <si>
    <t>NG-5636_269</t>
  </si>
  <si>
    <t>ERR260244</t>
  </si>
  <si>
    <t>NG-5636_278</t>
  </si>
  <si>
    <t>ERR260245</t>
  </si>
  <si>
    <t>NG-5636_288</t>
  </si>
  <si>
    <t>ERR260246</t>
  </si>
  <si>
    <t>NG-5636_290</t>
  </si>
  <si>
    <t>ERR260247</t>
  </si>
  <si>
    <t>NG-5636_299</t>
  </si>
  <si>
    <t>ERR260248</t>
  </si>
  <si>
    <t>NG-5636_304</t>
  </si>
  <si>
    <t>ERR260132</t>
  </si>
  <si>
    <t>NG-5636_305</t>
  </si>
  <si>
    <t>ERR260133</t>
  </si>
  <si>
    <t>NG-5636_312</t>
  </si>
  <si>
    <t>ERR260134</t>
  </si>
  <si>
    <t>NG-5636_317</t>
  </si>
  <si>
    <t>ERR260135</t>
  </si>
  <si>
    <t>NG-5636_327</t>
  </si>
  <si>
    <t>ERR260136</t>
  </si>
  <si>
    <t>NG-5636_330</t>
  </si>
  <si>
    <t>ERR260137</t>
  </si>
  <si>
    <t>NG-5636_332</t>
  </si>
  <si>
    <t>ERR260138</t>
  </si>
  <si>
    <t>NG-5636_334</t>
  </si>
  <si>
    <t>ERR260139</t>
  </si>
  <si>
    <t>NG-5636_344</t>
  </si>
  <si>
    <t>ERR260140</t>
  </si>
  <si>
    <t>NG-5636_347</t>
  </si>
  <si>
    <t>ERR260141</t>
  </si>
  <si>
    <t>NG-5636_349</t>
  </si>
  <si>
    <t>ERR260142</t>
  </si>
  <si>
    <t>NG-5636_350</t>
  </si>
  <si>
    <t>ERR260143</t>
  </si>
  <si>
    <t>NG-5636_353</t>
  </si>
  <si>
    <t>ERR260144</t>
  </si>
  <si>
    <t>NG-5636_354</t>
  </si>
  <si>
    <t>ERR260145</t>
  </si>
  <si>
    <t>NG-5636_356</t>
  </si>
  <si>
    <t>ERR260146</t>
  </si>
  <si>
    <t>NG-5636_365</t>
  </si>
  <si>
    <t>ERR260147</t>
  </si>
  <si>
    <t>NG-5636_367</t>
  </si>
  <si>
    <t>ERR260148</t>
  </si>
  <si>
    <t>NG-5636_370</t>
  </si>
  <si>
    <t>ERR260149</t>
  </si>
  <si>
    <t>NG-5636_372</t>
  </si>
  <si>
    <t>ERR260150</t>
  </si>
  <si>
    <t>NG-5636_378</t>
  </si>
  <si>
    <t>ERR260151</t>
  </si>
  <si>
    <t>NG-5636_380</t>
  </si>
  <si>
    <t>ERR260152</t>
  </si>
  <si>
    <t>NG-5636_381</t>
  </si>
  <si>
    <t>ERR260153</t>
  </si>
  <si>
    <t>NG-5636_384</t>
  </si>
  <si>
    <t>ERR260154</t>
  </si>
  <si>
    <t>NG-5636_389</t>
  </si>
  <si>
    <t>ERR260155</t>
  </si>
  <si>
    <t>NG-5636_393</t>
  </si>
  <si>
    <t>ERR260156</t>
  </si>
  <si>
    <t>NG-5636_395</t>
  </si>
  <si>
    <t>ERR260157</t>
  </si>
  <si>
    <t>NG-5636_397</t>
  </si>
  <si>
    <t>ERR260158</t>
  </si>
  <si>
    <t>NG-5636_398</t>
  </si>
  <si>
    <t>ERR260159</t>
  </si>
  <si>
    <t>NG-5636_420</t>
  </si>
  <si>
    <t>ERR260160</t>
  </si>
  <si>
    <t>NG-5636_421</t>
  </si>
  <si>
    <t>ERR260161</t>
  </si>
  <si>
    <t>NG-5636_422</t>
  </si>
  <si>
    <t>ERR260162</t>
  </si>
  <si>
    <t>NG-5636_424</t>
  </si>
  <si>
    <t>ERR260163</t>
  </si>
  <si>
    <t>NG-5636_432</t>
  </si>
  <si>
    <t>ERR260164</t>
  </si>
  <si>
    <t>NG-5636_434</t>
  </si>
  <si>
    <t>ERR260165</t>
  </si>
  <si>
    <t>NG-5636_436</t>
  </si>
  <si>
    <t>ERR260166</t>
  </si>
  <si>
    <t>NG-5636_439</t>
  </si>
  <si>
    <t>ERR260167</t>
  </si>
  <si>
    <t>NG-5636_441</t>
  </si>
  <si>
    <t>ERR260168</t>
  </si>
  <si>
    <t>NG-5636_446</t>
  </si>
  <si>
    <t>ERR260169</t>
  </si>
  <si>
    <t>NG-5636_451</t>
  </si>
  <si>
    <t>ERR260170</t>
  </si>
  <si>
    <t>NG-5636_456</t>
  </si>
  <si>
    <t>ERR260171</t>
  </si>
  <si>
    <t>NG-5636_457</t>
  </si>
  <si>
    <t>ERR260172</t>
  </si>
  <si>
    <t>NG-5636_458</t>
  </si>
  <si>
    <t>ERR260173</t>
  </si>
  <si>
    <t>NG-5636_462</t>
  </si>
  <si>
    <t>ERR260174</t>
  </si>
  <si>
    <t>NG-5636_463</t>
  </si>
  <si>
    <t>ERR260175</t>
  </si>
  <si>
    <t>NG-5636_468</t>
  </si>
  <si>
    <t>ERR260176</t>
  </si>
  <si>
    <t>NG-5636_472</t>
  </si>
  <si>
    <t>ERR260177</t>
  </si>
  <si>
    <t>NG-5636_476</t>
  </si>
  <si>
    <t>ERR260178</t>
  </si>
  <si>
    <t>NG-5636_478</t>
  </si>
  <si>
    <t>ERR260179</t>
  </si>
  <si>
    <t>NG-5636_479</t>
  </si>
  <si>
    <t>ERR260180</t>
  </si>
  <si>
    <t>NG-5636_483</t>
  </si>
  <si>
    <t>ERR260181</t>
  </si>
  <si>
    <t>NG-5636_484</t>
  </si>
  <si>
    <t>ERR260182</t>
  </si>
  <si>
    <t>NG-5636_487</t>
  </si>
  <si>
    <t>ERR260183</t>
  </si>
  <si>
    <t>NG-5636_488</t>
  </si>
  <si>
    <t>ERR260184</t>
  </si>
  <si>
    <t>NG-5636_495</t>
  </si>
  <si>
    <t>ERR260185</t>
  </si>
  <si>
    <t>NG-5636_497</t>
  </si>
  <si>
    <t>ERR260186</t>
  </si>
  <si>
    <t>NG-5636_51</t>
  </si>
  <si>
    <t>ERR260187</t>
  </si>
  <si>
    <t>NG-5636_517</t>
  </si>
  <si>
    <t>ERR260188</t>
  </si>
  <si>
    <t>NG-5636_524</t>
  </si>
  <si>
    <t>ERR260189</t>
  </si>
  <si>
    <t>NG-5636_526</t>
  </si>
  <si>
    <t>ERR260190</t>
  </si>
  <si>
    <t>NG-5636_529</t>
  </si>
  <si>
    <t>ERR260191</t>
  </si>
  <si>
    <t>NG-5636_53</t>
  </si>
  <si>
    <t>ERR260193</t>
  </si>
  <si>
    <t>NG-5636_530</t>
  </si>
  <si>
    <t>ERR260192</t>
  </si>
  <si>
    <t>NG-5636_536</t>
  </si>
  <si>
    <t>ERR260194</t>
  </si>
  <si>
    <t>NG-5636_54</t>
  </si>
  <si>
    <t>ERR260195</t>
  </si>
  <si>
    <t>NG-5636_543</t>
  </si>
  <si>
    <t>ERR260196</t>
  </si>
  <si>
    <t>NG-5636_547</t>
  </si>
  <si>
    <t>ERR260197</t>
  </si>
  <si>
    <t>NG-5636_551</t>
  </si>
  <si>
    <t>ERR260198</t>
  </si>
  <si>
    <t>NG-5636_552</t>
  </si>
  <si>
    <t>ERR260199</t>
  </si>
  <si>
    <t>NG-5636_558</t>
  </si>
  <si>
    <t>ERR260200</t>
  </si>
  <si>
    <t>NG-5636_561</t>
  </si>
  <si>
    <t>ERR260201</t>
  </si>
  <si>
    <t>NG-5636_563</t>
  </si>
  <si>
    <t>ERR260202</t>
  </si>
  <si>
    <t>NG-5636_577</t>
  </si>
  <si>
    <t>ERR260203</t>
  </si>
  <si>
    <t>NG-5636_58</t>
  </si>
  <si>
    <t>ERR260204</t>
  </si>
  <si>
    <t>NG-5636_584</t>
  </si>
  <si>
    <t>ERR260205</t>
  </si>
  <si>
    <t>NG-5636_587</t>
  </si>
  <si>
    <t>ERR260206</t>
  </si>
  <si>
    <t>NG-5636_589</t>
  </si>
  <si>
    <t>ERR260207</t>
  </si>
  <si>
    <t>NG-5636_59</t>
  </si>
  <si>
    <t>ERR260209</t>
  </si>
  <si>
    <t>NG-5636_591</t>
  </si>
  <si>
    <t>ERR260208</t>
  </si>
  <si>
    <t>NG-5636_598</t>
  </si>
  <si>
    <t>ERR260210</t>
  </si>
  <si>
    <t>NG-5636_60</t>
  </si>
  <si>
    <t>ERR275251</t>
  </si>
  <si>
    <t>NG-5636_600</t>
  </si>
  <si>
    <t>ERR260211</t>
  </si>
  <si>
    <t>NG-5636_602</t>
  </si>
  <si>
    <t>ERR260212</t>
  </si>
  <si>
    <t>NG-5636_604</t>
  </si>
  <si>
    <t>ERR260214</t>
  </si>
  <si>
    <t>NG-5636_614</t>
  </si>
  <si>
    <t>ERR260215</t>
  </si>
  <si>
    <t>NG-5636_617</t>
  </si>
  <si>
    <t>ERR260216</t>
  </si>
  <si>
    <t>NG-5636_618</t>
  </si>
  <si>
    <t>ERR260217</t>
  </si>
  <si>
    <t>NG-5636_628</t>
  </si>
  <si>
    <t>ERR260218</t>
  </si>
  <si>
    <t>NG-5636_638</t>
  </si>
  <si>
    <t>ERR260219</t>
  </si>
  <si>
    <t>NG-5636_640</t>
  </si>
  <si>
    <t>ERR260220</t>
  </si>
  <si>
    <t>NG-5636_643</t>
  </si>
  <si>
    <t>ERR260221</t>
  </si>
  <si>
    <t>NG-5636_646</t>
  </si>
  <si>
    <t>ERR260222</t>
  </si>
  <si>
    <t>NG-5636_655</t>
  </si>
  <si>
    <t>ERR260223</t>
  </si>
  <si>
    <t>NG-5636_77</t>
  </si>
  <si>
    <t>ERR260224</t>
  </si>
  <si>
    <t>NG-5636_80</t>
  </si>
  <si>
    <t>ERR260225</t>
  </si>
  <si>
    <t>NG-5636_88</t>
  </si>
  <si>
    <t>ERR260226</t>
  </si>
  <si>
    <t>NG-5636_92</t>
  </si>
  <si>
    <t>ERR260227</t>
  </si>
  <si>
    <t>TARA_004_DCM_0.22-1.6_G</t>
  </si>
  <si>
    <t>OC</t>
  </si>
  <si>
    <t>ERR598950,ERR599095</t>
  </si>
  <si>
    <t>TARA_004_SRF_0.22-1.6_G</t>
  </si>
  <si>
    <t>ERR598955,ERR599003</t>
  </si>
  <si>
    <t>TARA_007_DCM_0.22-1.6_G</t>
  </si>
  <si>
    <t>ERR315856</t>
  </si>
  <si>
    <t>TARA_007_SRF_0.22-1.6_G</t>
  </si>
  <si>
    <t>ERR315857</t>
  </si>
  <si>
    <t>TARA_009_DCM_0.22-1.6_G</t>
  </si>
  <si>
    <t>ERR594315,ERR594329</t>
  </si>
  <si>
    <t>TARA_009_SRF_0.22-1.6_G</t>
  </si>
  <si>
    <t>ERR594288,ERR594316,ERR594317</t>
  </si>
  <si>
    <t>TARA_018_DCM_0.22-1.6_G</t>
  </si>
  <si>
    <t>ERR599073,ERR599092</t>
  </si>
  <si>
    <t>TARA_018_SRF_0.22-1.6_G</t>
  </si>
  <si>
    <t>ERR598993,ERR599140</t>
  </si>
  <si>
    <t>TARA_023_DCM_0.22-1.6_G</t>
  </si>
  <si>
    <t>ERR315859,ERR315860</t>
  </si>
  <si>
    <t>TARA_023_SRF_0.22-1.6_G</t>
  </si>
  <si>
    <t>ERR315858,ERR315861</t>
  </si>
  <si>
    <t>TARA_025_DCM_0.22-1.6_G</t>
  </si>
  <si>
    <t>ERR599094,ERR599153</t>
  </si>
  <si>
    <t>TARA_025_SRF_0.22-1.6_G</t>
  </si>
  <si>
    <t>ERR598951,ERR599043</t>
  </si>
  <si>
    <t>TARA_030_DCM_0.22-1.6_G</t>
  </si>
  <si>
    <t>ERR318618,ERR318619,ERR318620,ERR318621</t>
  </si>
  <si>
    <t>TARA_030_SRF_0.22-1.6_G</t>
  </si>
  <si>
    <t>ERR315862,ERR315863</t>
  </si>
  <si>
    <t>TARA_031_SRF_0.22-1.6_G</t>
  </si>
  <si>
    <t>ERR598969,ERR599106</t>
  </si>
  <si>
    <t>TARA_032_DCM_0.22-1.6_G</t>
  </si>
  <si>
    <t>ERR599061,ERR599097</t>
  </si>
  <si>
    <t>TARA_032_SRF_0.22-1.6_G</t>
  </si>
  <si>
    <t>ERR599041,ERR599116,ERR599155</t>
  </si>
  <si>
    <t>TARA_033_SRF_0.22-1.6_G</t>
  </si>
  <si>
    <t>ERR599049,ERR599134</t>
  </si>
  <si>
    <t>TARA_034_DCM_0.22-1.6_G</t>
  </si>
  <si>
    <t>ERR598975,ERR599111</t>
  </si>
  <si>
    <t>TARA_034_SRF_0.22-1.6_G</t>
  </si>
  <si>
    <t>ERR598959,ERR598991</t>
  </si>
  <si>
    <t>TARA_036_DCM_0.22-1.6_G</t>
  </si>
  <si>
    <t>ERR598974,ERR599028</t>
  </si>
  <si>
    <t>TARA_036_SRF_0.22-1.6_G</t>
  </si>
  <si>
    <t>ERR598966,ERR599143</t>
  </si>
  <si>
    <t>TARA_037_MES_0.22-1.6_G</t>
  </si>
  <si>
    <t>ERR599031,ERR599062</t>
  </si>
  <si>
    <t>TARA_038_DCM_0.22-1.6_G</t>
  </si>
  <si>
    <t>ERR598949,ERR599082</t>
  </si>
  <si>
    <t>TARA_038_MES_0.22-1.6_G</t>
  </si>
  <si>
    <t>ERR599109,ERR599167</t>
  </si>
  <si>
    <t>TARA_038_SRF_0.22-1.6_G</t>
  </si>
  <si>
    <t>ERR599102,ERR599158</t>
  </si>
  <si>
    <t>TARA_039_DCM_0.22-1.6_G</t>
  </si>
  <si>
    <t>ERR599145</t>
  </si>
  <si>
    <t>TARA_039_MES_0.22-1.6_G</t>
  </si>
  <si>
    <t>ERR599037,ERR599172</t>
  </si>
  <si>
    <t>TARA_041_DCM_0.22-1.6_G</t>
  </si>
  <si>
    <t>ERR598977,ERR599053</t>
  </si>
  <si>
    <t>TARA_041_SRF_0.22-1.6_G</t>
  </si>
  <si>
    <t>ERR599011,ERR599074</t>
  </si>
  <si>
    <t>TARA_042_DCM_0.22-1.6_G</t>
  </si>
  <si>
    <t>ERR599013,ERR599130</t>
  </si>
  <si>
    <t>TARA_042_SRF_0.22-1.6_G</t>
  </si>
  <si>
    <t>ERR599075,ERR599141</t>
  </si>
  <si>
    <t>TARA_045_SRF_0.22-1.6_G</t>
  </si>
  <si>
    <t>ERR599045,ERR599054</t>
  </si>
  <si>
    <t>TARA_048_SRF_0.22-1.6_G</t>
  </si>
  <si>
    <t>ERR599019,ERR599138</t>
  </si>
  <si>
    <t>TARA_052_DCM_0.22-1.6_G</t>
  </si>
  <si>
    <t>ERR599002,ERR599016</t>
  </si>
  <si>
    <t>TARA_052_SRF_0.22-1.6_G</t>
  </si>
  <si>
    <t>ERR599098,ERR599139</t>
  </si>
  <si>
    <t>TARA_056_MES_0.22-3_G</t>
  </si>
  <si>
    <t>ERR599112</t>
  </si>
  <si>
    <t>TARA_056_SRF_0.22-3_G</t>
  </si>
  <si>
    <t>ERR599057</t>
  </si>
  <si>
    <t>TARA_057_SRF_0.22-3_G</t>
  </si>
  <si>
    <t>ERR599058</t>
  </si>
  <si>
    <t>TARA_058_DCM_0.22-3_G</t>
  </si>
  <si>
    <t>ERR599026</t>
  </si>
  <si>
    <t>TARA_062_SRF_0.22-3_G</t>
  </si>
  <si>
    <t>ERR599012</t>
  </si>
  <si>
    <t>TARA_064_DCM_0.22-3_G</t>
  </si>
  <si>
    <t>ERR598972,ERR599023,ERR599025</t>
  </si>
  <si>
    <t>TARA_064_MES_0.22-3_G</t>
  </si>
  <si>
    <t>ERR599021,ERR599164</t>
  </si>
  <si>
    <t>TARA_064_SRF_0.22-3_G</t>
  </si>
  <si>
    <t>ERR598970,ERR599088,ERR599150</t>
  </si>
  <si>
    <t>TARA_065_DCM_0.22-3_G</t>
  </si>
  <si>
    <t>ERR598990,ERR599018,ERR599110</t>
  </si>
  <si>
    <t>TARA_065_MES_0.22-3_G</t>
  </si>
  <si>
    <t>ERR598960,ERR599034</t>
  </si>
  <si>
    <t>TARA_065_SRF_0.22-3_G</t>
  </si>
  <si>
    <t>ERR598979,ERR599146</t>
  </si>
  <si>
    <t>TARA_066_DCM_0.22-3_G</t>
  </si>
  <si>
    <t>ERR598982,ERR599107</t>
  </si>
  <si>
    <t>TARA_066_SRF_0.22-3_G</t>
  </si>
  <si>
    <t>ERR598973,ERR599068,ERR599173</t>
  </si>
  <si>
    <t>TARA_067_SRF_0.22-3_G</t>
  </si>
  <si>
    <t>ERR598994,ERR599144</t>
  </si>
  <si>
    <t>TARA_068_DCM_0.22-3_G</t>
  </si>
  <si>
    <t>ERR599017,ERR599056,ERR599103</t>
  </si>
  <si>
    <t>TARA_068_MES_0.22-3_G</t>
  </si>
  <si>
    <t>ERR598947,ERR599131</t>
  </si>
  <si>
    <t>TARA_068_SRF_0.22-3_G</t>
  </si>
  <si>
    <t>ERR599129,ERR599171,ERR599174</t>
  </si>
  <si>
    <t>TARA_070_MES_0.22-3_G</t>
  </si>
  <si>
    <t>ERR599044,ERR599149</t>
  </si>
  <si>
    <t>TARA_070_SRF_0.22-3_G</t>
  </si>
  <si>
    <t>ERR599135,ERR599165</t>
  </si>
  <si>
    <t>TARA_072_DCM_0.22-3_G</t>
  </si>
  <si>
    <t>ERR599133,ERR599137</t>
  </si>
  <si>
    <t>TARA_072_MES_0.22-3_G</t>
  </si>
  <si>
    <t>ERR599005,ERR599048</t>
  </si>
  <si>
    <t>TARA_072_SRF_0.22-3_G</t>
  </si>
  <si>
    <t>ERR598984,ERR599105</t>
  </si>
  <si>
    <t>TARA_076_DCM_0.22-3_G</t>
  </si>
  <si>
    <t>ERR599040,ERR599148</t>
  </si>
  <si>
    <t>TARA_076_MES_0.22-3_G</t>
  </si>
  <si>
    <t>ERR599000,ERR599154</t>
  </si>
  <si>
    <t>TARA_076_SRF_0.22-3_G</t>
  </si>
  <si>
    <t>ERR599010,ERR599126</t>
  </si>
  <si>
    <t>TARA_078_DCM_0.22-3_G</t>
  </si>
  <si>
    <t>ERR599046,ERR599101</t>
  </si>
  <si>
    <t>TARA_078_MES_0.22-3_G</t>
  </si>
  <si>
    <t>ERR599124,ERR599159</t>
  </si>
  <si>
    <t>TARA_078_SRF_0.22-3_G</t>
  </si>
  <si>
    <t>ERR599006,ERR599022</t>
  </si>
  <si>
    <t>TARA_082_DCM_0.22-3_G</t>
  </si>
  <si>
    <t>ERR599027,ERR599122</t>
  </si>
  <si>
    <t>TARA_082_SRF_0.22-3_G</t>
  </si>
  <si>
    <t>ERR599009,ERR599035</t>
  </si>
  <si>
    <t>TARA_084_SRF_0.22-3_G</t>
  </si>
  <si>
    <t>ERR598945,ERR599059</t>
  </si>
  <si>
    <t>TARA_085_DCM_0.22-3_G</t>
  </si>
  <si>
    <t>ERR599104,ERR599121</t>
  </si>
  <si>
    <t>TARA_085_MES_0.22-3_G</t>
  </si>
  <si>
    <t>ERR599008,ERR599125</t>
  </si>
  <si>
    <t>TARA_085_SRF_0.22-3_G</t>
  </si>
  <si>
    <t>ERR599090,ERR599176</t>
  </si>
  <si>
    <t>TARA_093_DCM_0.22-3_G</t>
  </si>
  <si>
    <t>ERR598965</t>
  </si>
  <si>
    <t>TARA_093_SRF_0.22-3_G</t>
  </si>
  <si>
    <t>ERR599064</t>
  </si>
  <si>
    <t>TARA_094_SRF_0.22-3_G</t>
  </si>
  <si>
    <t>ERR599050</t>
  </si>
  <si>
    <t>TARA_096_SRF_0.22-3_G</t>
  </si>
  <si>
    <t>ERR598967</t>
  </si>
  <si>
    <t>TARA_098_DCM_0.22-3_G</t>
  </si>
  <si>
    <t>ERR599042,ERR599079</t>
  </si>
  <si>
    <t>TARA_098_MES_0.22-3_G</t>
  </si>
  <si>
    <t>ERR599071,ERR599085</t>
  </si>
  <si>
    <t>TARA_098_SRF_0.22-3_G</t>
  </si>
  <si>
    <t>ERR599093,ERR599120</t>
  </si>
  <si>
    <t>TARA_099_SRF_0.22-3_G</t>
  </si>
  <si>
    <t>ERR599024</t>
  </si>
  <si>
    <t>TARA_100_DCM_0.22-3_G</t>
  </si>
  <si>
    <t>ERR599081,ERR599113</t>
  </si>
  <si>
    <t>TARA_100_MES_0.22-3_G</t>
  </si>
  <si>
    <t>ERR598946,ERR598953,ERR598981</t>
  </si>
  <si>
    <t>TARA_100_SRF_0.22-3_G</t>
  </si>
  <si>
    <t>ERR599063,ERR599163,ERR599169</t>
  </si>
  <si>
    <t>TARA_102_DCM_0.22-3_G</t>
  </si>
  <si>
    <t>ERR598962,ERR599007,ERR599168</t>
  </si>
  <si>
    <t>TARA_102_MES_0.22-3_G</t>
  </si>
  <si>
    <t>ERR599055,ERR599128,ERR599132</t>
  </si>
  <si>
    <t>TARA_102_SRF_0.22-3_G</t>
  </si>
  <si>
    <t>ERR598943,ERR598978</t>
  </si>
  <si>
    <t>TARA_109_DCM_0.22-3_G</t>
  </si>
  <si>
    <t>ERR598952,ERR599065,ERR599108</t>
  </si>
  <si>
    <t>TARA_109_MES_0.22-3_G</t>
  </si>
  <si>
    <t>ERR598971,ERR599067</t>
  </si>
  <si>
    <t>TARA_109_SRF_0.22-3_G</t>
  </si>
  <si>
    <t>ERR598997,ERR599118</t>
  </si>
  <si>
    <t>TARA_110_DCM_0.22-3_G</t>
  </si>
  <si>
    <t>ERR599014</t>
  </si>
  <si>
    <t>TARA_110_MES_0.22-3_G</t>
  </si>
  <si>
    <t>ERR599020</t>
  </si>
  <si>
    <t>TARA_110_SRF_0.22-3_G</t>
  </si>
  <si>
    <t>ERR599039</t>
  </si>
  <si>
    <t>TARA_111_DCM_0.22-3_G</t>
  </si>
  <si>
    <t>ERR598961</t>
  </si>
  <si>
    <t>TARA_111_MES_0.22-3_G</t>
  </si>
  <si>
    <t>ERR599086</t>
  </si>
  <si>
    <t>TARA_111_SRF_0.22-3_G</t>
  </si>
  <si>
    <t>ERR599077</t>
  </si>
  <si>
    <t>TARA_112_DCM_0.22-3_G</t>
  </si>
  <si>
    <t>ERR598957</t>
  </si>
  <si>
    <t>TARA_112_MES_0.22-3_G</t>
  </si>
  <si>
    <t>ERR599072</t>
  </si>
  <si>
    <t>TARA_112_SRF_0.22-3_G</t>
  </si>
  <si>
    <t>ERR598954</t>
  </si>
  <si>
    <t>TARA_122_DCM_0.22-3_G</t>
  </si>
  <si>
    <t>ERR598948</t>
  </si>
  <si>
    <t>TARA_122_MES_0.22-3_G</t>
  </si>
  <si>
    <t>ERR598999,ERR599033,ERR599083,ERR599096</t>
  </si>
  <si>
    <t>TARA_122_SRF_0.22-3_G</t>
  </si>
  <si>
    <t>ERR598992</t>
  </si>
  <si>
    <t>TARA_123_MIX_0.22-3_G</t>
  </si>
  <si>
    <t>ERR598956,ERR598998,ERR599117,ERR599157</t>
  </si>
  <si>
    <t>TARA_123_SRF_0.22-3_G</t>
  </si>
  <si>
    <t>ERR599160</t>
  </si>
  <si>
    <t>TARA_124_MIX_0.22-3_G</t>
  </si>
  <si>
    <t>ERR598988,ERR599084,ERR599089,ERR599161</t>
  </si>
  <si>
    <t>TARA_124_SRF_0.22-3_G</t>
  </si>
  <si>
    <t>ERR588857,ERR599036,ERR599069,ERR599080,ERR599151</t>
  </si>
  <si>
    <t>TARA_125_MIX_0.22-3_G</t>
  </si>
  <si>
    <t>ERR599156</t>
  </si>
  <si>
    <t>TARA_125_SRF_0.22-3_G</t>
  </si>
  <si>
    <t>ERR599066,ERR599091,ERR599114,ERR599119</t>
  </si>
  <si>
    <t>TARA_128_DCM_0.22-3_G</t>
  </si>
  <si>
    <t>ERR599032</t>
  </si>
  <si>
    <t>TARA_128_SRF_0.22-3_G</t>
  </si>
  <si>
    <t>ERR599038</t>
  </si>
  <si>
    <t>TARA_132_DCM_0.22-3_G</t>
  </si>
  <si>
    <t>ERR598995</t>
  </si>
  <si>
    <t>TARA_132_MES_0.22-3_G</t>
  </si>
  <si>
    <t>ERR598980</t>
  </si>
  <si>
    <t>TARA_132_SRF_0.22-3_G</t>
  </si>
  <si>
    <t>ERR599142</t>
  </si>
  <si>
    <t>TARA_133_DCM_0.22-3_G</t>
  </si>
  <si>
    <t>ERR598942</t>
  </si>
  <si>
    <t>TARA_133_MES_0.22-3_G</t>
  </si>
  <si>
    <t>ERR599115</t>
  </si>
  <si>
    <t>TARA_133_SRF_0.22-3_G</t>
  </si>
  <si>
    <t>ERR599052</t>
  </si>
  <si>
    <t>TARA_137_DCM_0.22-3_G</t>
  </si>
  <si>
    <t>ERR598987,ERR599070,ERR599099,ERR599147</t>
  </si>
  <si>
    <t>TARA_137_MES_0.22-3_G</t>
  </si>
  <si>
    <t>ERR599015,ERR599076,ERR599127,ERR599152</t>
  </si>
  <si>
    <t>TARA_137_SRF_0.22-3_G</t>
  </si>
  <si>
    <t>ERR598989</t>
  </si>
  <si>
    <t>TARA_138_DCM_0.22-3_G</t>
  </si>
  <si>
    <t>ERR599087</t>
  </si>
  <si>
    <t>TARA_138_MES_0.22-3_G</t>
  </si>
  <si>
    <t>ERR599004,ERR599051,ERR599060,ERR599175</t>
  </si>
  <si>
    <t>TARA_138_SRF_0.22-3_G</t>
  </si>
  <si>
    <t>ERR599030</t>
  </si>
  <si>
    <t>TARA_140_SRF_0.22-3_G</t>
  </si>
  <si>
    <t>ERR599162</t>
  </si>
  <si>
    <t>TARA_141_SRF_0.22-3_G</t>
  </si>
  <si>
    <t>ERR599029</t>
  </si>
  <si>
    <t>TARA_142_DCM_0.22-3_G</t>
  </si>
  <si>
    <t>ERR599100</t>
  </si>
  <si>
    <t>TARA_142_MES_0.22-3_G</t>
  </si>
  <si>
    <t>ERR598985</t>
  </si>
  <si>
    <t>TARA_142_SRF_0.22-3_G</t>
  </si>
  <si>
    <t>ERR599136</t>
  </si>
  <si>
    <t>TARA_145_MES_0.22-3_G</t>
  </si>
  <si>
    <t>ERR599166</t>
  </si>
  <si>
    <t>TARA_145_SRF_0.22-3_G</t>
  </si>
  <si>
    <t>ERR598983</t>
  </si>
  <si>
    <t>TARA_146_MES_0.22-3_G</t>
  </si>
  <si>
    <t>ERR599047</t>
  </si>
  <si>
    <t>TARA_146_SRF_0.22-3_G</t>
  </si>
  <si>
    <t>ERR598968</t>
  </si>
  <si>
    <t>TARA_148_SRF_0.22-3_G</t>
  </si>
  <si>
    <t>ERR599123</t>
  </si>
  <si>
    <t>TARA_148b_MES_0.22-3_G</t>
  </si>
  <si>
    <t>ERR598958</t>
  </si>
  <si>
    <t>TARA_149_MES_0.22-3_G</t>
  </si>
  <si>
    <t>ERR598964</t>
  </si>
  <si>
    <t>TARA_149_SRF_0.22-3_G</t>
  </si>
  <si>
    <t>ERR598963</t>
  </si>
  <si>
    <t>TARA_150_DCM_0.22-3_G</t>
  </si>
  <si>
    <t>ERR598996</t>
  </si>
  <si>
    <t>TARA_150_SRF_0.22-3_G</t>
  </si>
  <si>
    <t>ERR599170</t>
  </si>
  <si>
    <t>TARA_151_DCM_0.22-3_G</t>
  </si>
  <si>
    <t>ERR598986</t>
  </si>
  <si>
    <t>TARA_151_SRF_0.22-3_G</t>
  </si>
  <si>
    <t>ERR598976</t>
  </si>
  <si>
    <t>TARA_152_MES_0.22-3_G</t>
  </si>
  <si>
    <t>ERR598944</t>
  </si>
  <si>
    <t>TARA_152_MIX_0.22-3_G</t>
  </si>
  <si>
    <t>ERR599001</t>
  </si>
  <si>
    <t>TARA_152_SRF_0.22-3_G</t>
  </si>
  <si>
    <t>ERR599078</t>
  </si>
  <si>
    <t>TARA_018_DCM_&lt;-0.22</t>
  </si>
  <si>
    <t>ERR594352</t>
  </si>
  <si>
    <t>TARA_018_SRF_&lt;-0.22</t>
  </si>
  <si>
    <t>ERR594358</t>
  </si>
  <si>
    <t>TARA_022_SRF_&lt;-0.22</t>
  </si>
  <si>
    <t>ERR594378,ERR594406</t>
  </si>
  <si>
    <t>TARA_023_DCM_&lt;-0.22</t>
  </si>
  <si>
    <t>ERR594408</t>
  </si>
  <si>
    <t>TARA_025_DCM_&lt;-0.22</t>
  </si>
  <si>
    <t>ERR594375</t>
  </si>
  <si>
    <t>TARA_025_SRF_&lt;-0.22</t>
  </si>
  <si>
    <t>ERR594396</t>
  </si>
  <si>
    <t>TARA_030_DCM_&lt;-0.22</t>
  </si>
  <si>
    <t>ERR594405</t>
  </si>
  <si>
    <t>TARA_031_SRF_&lt;-0.22</t>
  </si>
  <si>
    <t>ERR594401,ERR594410</t>
  </si>
  <si>
    <t>TARA_032_DCM_&lt;-0.22</t>
  </si>
  <si>
    <t>ERR594360</t>
  </si>
  <si>
    <t>TARA_032_SRF_&lt;-0.22</t>
  </si>
  <si>
    <t>ERR594393</t>
  </si>
  <si>
    <t>TARA_034_DCM_&lt;-0.22</t>
  </si>
  <si>
    <t>ERR594390</t>
  </si>
  <si>
    <t>TARA_034_SRF_&lt;-0.22</t>
  </si>
  <si>
    <t>ERR594368,ERR594370</t>
  </si>
  <si>
    <t>TARA_036_DCM_&lt;-0.22</t>
  </si>
  <si>
    <t>ERR594402</t>
  </si>
  <si>
    <t>TARA_036_SRF_&lt;-0.22</t>
  </si>
  <si>
    <t>ERR594369</t>
  </si>
  <si>
    <t>TARA_038_DCM_&lt;-0.22</t>
  </si>
  <si>
    <t>ERR594386,ERR594399</t>
  </si>
  <si>
    <t>TARA_038_SRF_&lt;-0.22</t>
  </si>
  <si>
    <t>ERR594374,ERR594400</t>
  </si>
  <si>
    <t>TARA_039_DCM_&lt;-0.22</t>
  </si>
  <si>
    <t>ERR594363,ERR594397</t>
  </si>
  <si>
    <t>TARA_039_SRF_&lt;-0.22</t>
  </si>
  <si>
    <t>ERR594356,ERR594365</t>
  </si>
  <si>
    <t>TARA_041_DCM_&lt;-0.22</t>
  </si>
  <si>
    <t>ERR594366,ERR594367,ERR594371,ERR594372,ERR594373</t>
  </si>
  <si>
    <t>TARA_041_SRF_&lt;-0.22</t>
  </si>
  <si>
    <t>ERR594384</t>
  </si>
  <si>
    <t>TARA_042_DCM_&lt;-0.22</t>
  </si>
  <si>
    <t>ERR594413</t>
  </si>
  <si>
    <t>TARA_042_SRF_&lt;-0.22</t>
  </si>
  <si>
    <t>ERR594398,ERR594403</t>
  </si>
  <si>
    <t>TARA_046_SRF_&lt;-0.22</t>
  </si>
  <si>
    <t>ERR594376</t>
  </si>
  <si>
    <t>TARA_052_DCM_&lt;-0.22</t>
  </si>
  <si>
    <t>ERR594394</t>
  </si>
  <si>
    <t>TARA_064_DCM_&lt;-0.22</t>
  </si>
  <si>
    <t>ERR594385</t>
  </si>
  <si>
    <t>TARA_064_SRF_&lt;-0.22</t>
  </si>
  <si>
    <t>ERR594392</t>
  </si>
  <si>
    <t>TARA_065_DCM_&lt;-0.22</t>
  </si>
  <si>
    <t>ERR594382,ERR594414</t>
  </si>
  <si>
    <t>TARA_065_SRF_&lt;-0.22</t>
  </si>
  <si>
    <t>ERR594359,ERR594361</t>
  </si>
  <si>
    <t>TARA_066_DCM_&lt;-0.22</t>
  </si>
  <si>
    <t>ERR594389</t>
  </si>
  <si>
    <t>TARA_066_SRF_&lt;-0.22</t>
  </si>
  <si>
    <t>ERR594362</t>
  </si>
  <si>
    <t>TARA_067_SRF_&lt;-0.22</t>
  </si>
  <si>
    <t>ERR594395,ERR594404</t>
  </si>
  <si>
    <t>TARA_068_DCM_&lt;-0.22</t>
  </si>
  <si>
    <t>ERR594415</t>
  </si>
  <si>
    <t>TARA_068_SRF_&lt;-0.22</t>
  </si>
  <si>
    <t>ERR594391</t>
  </si>
  <si>
    <t>TARA_070_MES_&lt;-0.22</t>
  </si>
  <si>
    <t>ERR594407</t>
  </si>
  <si>
    <t>TARA_070_SRF_&lt;-0.22</t>
  </si>
  <si>
    <t>ERR594353</t>
  </si>
  <si>
    <t>TARA_072_DCM_&lt;-0.22</t>
  </si>
  <si>
    <t>ERR594379</t>
  </si>
  <si>
    <t>TARA_072_MES_&lt;-0.22</t>
  </si>
  <si>
    <t>ERR594388</t>
  </si>
  <si>
    <t>TARA_072_SRF_&lt;-0.22</t>
  </si>
  <si>
    <t>ERR594364</t>
  </si>
  <si>
    <t>TARA_076_DCM_&lt;-0.22</t>
  </si>
  <si>
    <t>ERR594355</t>
  </si>
  <si>
    <t>TARA_076_SRF_&lt;-0.22</t>
  </si>
  <si>
    <t>ERR594354</t>
  </si>
  <si>
    <t>TARA_078_SRF_&lt;-0.22</t>
  </si>
  <si>
    <t>ERR594411</t>
  </si>
  <si>
    <t>TARA_082_DCM_&lt;-0.22</t>
  </si>
  <si>
    <t>ERR594409</t>
  </si>
  <si>
    <t>TARA_085_DCM_&lt;-0.22</t>
  </si>
  <si>
    <t>ERR594377</t>
  </si>
  <si>
    <t>TARA_109_DCM_&lt;-0.22</t>
  </si>
  <si>
    <t>ERR594357,ERR594380,ERR594381,ERR594383,ERR594387</t>
  </si>
  <si>
    <t>TARA_109_SRF_&lt;-0.22</t>
  </si>
  <si>
    <t>ERR594412</t>
  </si>
  <si>
    <t>TARA_034_SRF_0.1-0.22</t>
  </si>
  <si>
    <t>ERR594328</t>
  </si>
  <si>
    <t>TARA_036_SRF_0.1-0.22</t>
  </si>
  <si>
    <t>ERR594334</t>
  </si>
  <si>
    <t>TARA_037_MES_0.1-0.22</t>
  </si>
  <si>
    <t>ERR594290,ERR594345</t>
  </si>
  <si>
    <t>TARA_038_MES_0.1-0.22</t>
  </si>
  <si>
    <t>ERR594312</t>
  </si>
  <si>
    <t>TARA_038_SRF_0.1-0.22</t>
  </si>
  <si>
    <t>ERR594330</t>
  </si>
  <si>
    <t>TARA_039_MES_0.1-0.22</t>
  </si>
  <si>
    <t>ERR594346</t>
  </si>
  <si>
    <t>TARA_039_SRF_0.1-0.22</t>
  </si>
  <si>
    <t>ERR594327</t>
  </si>
  <si>
    <t>TARA_041_SRF_0.1-0.22</t>
  </si>
  <si>
    <t>ERR594295</t>
  </si>
  <si>
    <t>TARA_048_SRF_0.1-0.22</t>
  </si>
  <si>
    <t>ERR594314</t>
  </si>
  <si>
    <t>TARA_064_DCM_0.1-0.22</t>
  </si>
  <si>
    <t>ERR594324</t>
  </si>
  <si>
    <t>TARA_065_DCM_0.1-0.22</t>
  </si>
  <si>
    <t>ERR594291</t>
  </si>
  <si>
    <t>TARA_065_SRF_0.1-0.22</t>
  </si>
  <si>
    <t>ERR594320</t>
  </si>
  <si>
    <t>TARA_122_DCM_0.1-0.22</t>
  </si>
  <si>
    <t>ERR594284</t>
  </si>
  <si>
    <t>TARA_122_MES_0.1-0.22</t>
  </si>
  <si>
    <t>ERR594309</t>
  </si>
  <si>
    <t>TARA_122_SRF_0.1-0.22</t>
  </si>
  <si>
    <t>ERR594292</t>
  </si>
  <si>
    <t>TARA_123_MIX_0.1-0.22</t>
  </si>
  <si>
    <t>ERR594293</t>
  </si>
  <si>
    <t>TARA_124_MIX_0.1-0.22</t>
  </si>
  <si>
    <t>ERR594285</t>
  </si>
  <si>
    <t>TARA_124_SRF_0.1-0.22</t>
  </si>
  <si>
    <t>ERR594287</t>
  </si>
  <si>
    <t>TARA_125_MIX_0.1-0.22</t>
  </si>
  <si>
    <t>ERR594341</t>
  </si>
  <si>
    <t>TARA_125_SRF_0.1-0.22</t>
  </si>
  <si>
    <t>ERR594344</t>
  </si>
  <si>
    <t>TARA_067_SRF_0.22-0.45</t>
  </si>
  <si>
    <t>ERR594313</t>
  </si>
  <si>
    <t>TARA_068_DCM_0.22-0.45</t>
  </si>
  <si>
    <t>ERR594294</t>
  </si>
  <si>
    <t>TARA_068_SRF_0.22-0.45</t>
  </si>
  <si>
    <t>ERR594318</t>
  </si>
  <si>
    <t>TARA_070_MES_0.22-0.45</t>
  </si>
  <si>
    <t>ERR594299,ERR594308</t>
  </si>
  <si>
    <t>TARA_070_SRF_0.22-0.45</t>
  </si>
  <si>
    <t>ERR594349</t>
  </si>
  <si>
    <t>TARA_076_DCM_0.22-0.45</t>
  </si>
  <si>
    <t>ERR594321</t>
  </si>
  <si>
    <t>TARA_076_SRF_0.22-0.45</t>
  </si>
  <si>
    <t>ERR594310</t>
  </si>
  <si>
    <t>TARA_078_DCM_0.22-0.45</t>
  </si>
  <si>
    <t>ERR594336</t>
  </si>
  <si>
    <t>TARA_078_SRF_0.22-0.45</t>
  </si>
  <si>
    <t>ERR594340</t>
  </si>
  <si>
    <t>TARA_122_DCM_0.22-0.45</t>
  </si>
  <si>
    <t>ERR594304</t>
  </si>
  <si>
    <t>TARA_122_MES_0.22-0.45</t>
  </si>
  <si>
    <t>ERR594305</t>
  </si>
  <si>
    <t>TARA_122_SRF_0.22-0.45</t>
  </si>
  <si>
    <t>ERR594307</t>
  </si>
  <si>
    <t>TARA_123_MIX_0.22-0.45</t>
  </si>
  <si>
    <t>ERR594337</t>
  </si>
  <si>
    <t>TARA_123_SRF_0.22-0.45</t>
  </si>
  <si>
    <t>ERR594326</t>
  </si>
  <si>
    <t>TARA_124_MIX_0.22-0.45</t>
  </si>
  <si>
    <t>ERR594343</t>
  </si>
  <si>
    <t>TARA_124_SRF_0.22-0.45</t>
  </si>
  <si>
    <t>ERR594311</t>
  </si>
  <si>
    <t>TARA_125_MIX_0.22-0.45</t>
  </si>
  <si>
    <t>ERR594342</t>
  </si>
  <si>
    <t>TARA_125_SRF_0.22-0.45</t>
  </si>
  <si>
    <t>ERR594339</t>
  </si>
  <si>
    <t>TARA_067_SRF_0.45-0.8</t>
  </si>
  <si>
    <t>ERR594325</t>
  </si>
  <si>
    <t>TARA_068_DCM_0.45-0.8</t>
  </si>
  <si>
    <t>ERR594348</t>
  </si>
  <si>
    <t>TARA_068_MES_0.45-0.8</t>
  </si>
  <si>
    <t>ERR594302</t>
  </si>
  <si>
    <t>TARA_068_SRF_0.45-0.8</t>
  </si>
  <si>
    <t>ERR594297</t>
  </si>
  <si>
    <t>TARA_070_MES_0.45-0.8</t>
  </si>
  <si>
    <t>ERR594331</t>
  </si>
  <si>
    <t>TARA_070_SRF_0.45-0.8</t>
  </si>
  <si>
    <t>ERR594335</t>
  </si>
  <si>
    <t>TARA_076_DCM_0.45-0.8</t>
  </si>
  <si>
    <t>ERR594298</t>
  </si>
  <si>
    <t>TARA_076_MES_0.45-0.8</t>
  </si>
  <si>
    <t>ERR594333</t>
  </si>
  <si>
    <t>TARA_076_SRF_0.45-0.8</t>
  </si>
  <si>
    <t>ERR594286</t>
  </si>
  <si>
    <t>TARA_078_DCM_0.45-0.8</t>
  </si>
  <si>
    <t>ERR594303</t>
  </si>
  <si>
    <t>TARA_078_MES_0.45-0.8</t>
  </si>
  <si>
    <t>ERR594289</t>
  </si>
  <si>
    <t>TARA_078_SRF_0.45-0.8</t>
  </si>
  <si>
    <t>ERR594332</t>
  </si>
  <si>
    <t>TARA_122_DCM_0.45-0.8</t>
  </si>
  <si>
    <t>ERR594301</t>
  </si>
  <si>
    <t>TARA_122_MES_0.45-0.8</t>
  </si>
  <si>
    <t>ERR594322</t>
  </si>
  <si>
    <t>TARA_122_SRF_0.45-0.8</t>
  </si>
  <si>
    <t>ERR594306</t>
  </si>
  <si>
    <t>TARA_123_MIX_0.45-0.8</t>
  </si>
  <si>
    <t>ERR594319</t>
  </si>
  <si>
    <t>TARA_123_SRF_0.45-0.8</t>
  </si>
  <si>
    <t>ERR594347</t>
  </si>
  <si>
    <t>TARA_124_MIX_0.45-0.8</t>
  </si>
  <si>
    <t>ERR594338</t>
  </si>
  <si>
    <t>TARA_124_SRF_0.45-0.8</t>
  </si>
  <si>
    <t>ERR594296</t>
  </si>
  <si>
    <t>TARA_125_MIX_0.45-0.8</t>
  </si>
  <si>
    <t>ERR594300</t>
  </si>
  <si>
    <t>TARA_125_SRF_0.45-0.8</t>
  </si>
  <si>
    <t>ERR594323</t>
  </si>
  <si>
    <t>M1.1-V1.metaG</t>
  </si>
  <si>
    <t>SRR3313034</t>
  </si>
  <si>
    <t>M1.1-V1.metaT</t>
  </si>
  <si>
    <t>SRR3313083</t>
  </si>
  <si>
    <t>M1.1-V2.metaG</t>
  </si>
  <si>
    <t>SRR3313035</t>
  </si>
  <si>
    <t>M1.1-V2.metaT</t>
  </si>
  <si>
    <t>SRR3313084</t>
  </si>
  <si>
    <t>M1.1-V3.metaG</t>
  </si>
  <si>
    <t>SRR3313046</t>
  </si>
  <si>
    <t>M1.1-V3.metaT</t>
  </si>
  <si>
    <t>SRR3313085</t>
  </si>
  <si>
    <t>M1.2-V1.metaG</t>
  </si>
  <si>
    <t>SRR3313057</t>
  </si>
  <si>
    <t>M1.2-V1.metaT</t>
  </si>
  <si>
    <t>SRR3313086</t>
  </si>
  <si>
    <t>M1.2-V2.metaG</t>
  </si>
  <si>
    <t>SRR3313068</t>
  </si>
  <si>
    <t>M1.2-V2.metaT</t>
  </si>
  <si>
    <t>SRR3313087</t>
  </si>
  <si>
    <t>M1.2-V3.metaG</t>
  </si>
  <si>
    <t>SRR3313079</t>
  </si>
  <si>
    <t>M1.2-V3.metaT</t>
  </si>
  <si>
    <t>SRR3313088</t>
  </si>
  <si>
    <t>M1.3-V1.metaG</t>
  </si>
  <si>
    <t>SRR3313090</t>
  </si>
  <si>
    <t>M1.3-V1.metaT</t>
  </si>
  <si>
    <t>SRR3313089</t>
  </si>
  <si>
    <t>M1.3-V2.metaG</t>
  </si>
  <si>
    <t>SRR3313102</t>
  </si>
  <si>
    <t>M1.3-V2.metaT</t>
  </si>
  <si>
    <t>SRR3313091</t>
  </si>
  <si>
    <t>M1.3-V3.metaG</t>
  </si>
  <si>
    <t>SRR3313113</t>
  </si>
  <si>
    <t>M1.3-V3.metaT</t>
  </si>
  <si>
    <t>SRR3313092</t>
  </si>
  <si>
    <t>M1.4-V2.metaG</t>
  </si>
  <si>
    <t>SRR3313036</t>
  </si>
  <si>
    <t>M1.4-V2.metaT</t>
  </si>
  <si>
    <t>SRR3313093</t>
  </si>
  <si>
    <t>M1.4-V3.metaG</t>
  </si>
  <si>
    <t>SRR3313037</t>
  </si>
  <si>
    <t>M1.4-V3.metaT</t>
  </si>
  <si>
    <t>SRR3313094</t>
  </si>
  <si>
    <t>M2.1-V1.metaG</t>
  </si>
  <si>
    <t>SRR3313040</t>
  </si>
  <si>
    <t>M2.1-V1.metaT</t>
  </si>
  <si>
    <t>SRR3313095</t>
  </si>
  <si>
    <t>M2.1-V2.metaG</t>
  </si>
  <si>
    <t>SRR3313041</t>
  </si>
  <si>
    <t>M2.1-V2.metaT</t>
  </si>
  <si>
    <t>SRR3313097</t>
  </si>
  <si>
    <t>M2.1-V3.metaG</t>
  </si>
  <si>
    <t>SRR3313042</t>
  </si>
  <si>
    <t>M2.1-V3.metaT</t>
  </si>
  <si>
    <t>SRR3313098</t>
  </si>
  <si>
    <t>M2.2-V2.metaG</t>
  </si>
  <si>
    <t>SRR3313044</t>
  </si>
  <si>
    <t>M2.2-V2.metaT</t>
  </si>
  <si>
    <t>SRR3313099</t>
  </si>
  <si>
    <t>M2.2-V3.metaG</t>
  </si>
  <si>
    <t>SRR3313045</t>
  </si>
  <si>
    <t>M2.2-V3.metaT</t>
  </si>
  <si>
    <t>SRR3313100</t>
  </si>
  <si>
    <t>M2.3-V1.metaG</t>
  </si>
  <si>
    <t>SRR3313047</t>
  </si>
  <si>
    <t>M2.3-V1.metaT</t>
  </si>
  <si>
    <t>SRR3313101</t>
  </si>
  <si>
    <t>M2.3-V2.metaG</t>
  </si>
  <si>
    <t>SRR3313048</t>
  </si>
  <si>
    <t>M2.3-V2.metaT</t>
  </si>
  <si>
    <t>SRR3313103</t>
  </si>
  <si>
    <t>M2.3-V3.metaG</t>
  </si>
  <si>
    <t>SRR3313049</t>
  </si>
  <si>
    <t>M2.3-V3.metaT</t>
  </si>
  <si>
    <t>SRR3313104</t>
  </si>
  <si>
    <t>M2.4-V1.metaG</t>
  </si>
  <si>
    <t>SRR3313050</t>
  </si>
  <si>
    <t>M2.4-V1.metaT</t>
  </si>
  <si>
    <t>SRR3313105</t>
  </si>
  <si>
    <t>M2.4-V2.metaG</t>
  </si>
  <si>
    <t>SRR3313051</t>
  </si>
  <si>
    <t>M2.4-V2.metaT</t>
  </si>
  <si>
    <t>SRR3313106</t>
  </si>
  <si>
    <t>M2.4-V3.metaG</t>
  </si>
  <si>
    <t>SRR3313052</t>
  </si>
  <si>
    <t>M2.4-V3.metaT</t>
  </si>
  <si>
    <t>SRR3313107</t>
  </si>
  <si>
    <t>M2.5-V1.metaG</t>
  </si>
  <si>
    <t>SRR3313053</t>
  </si>
  <si>
    <t>M2.5-V1.metaT</t>
  </si>
  <si>
    <t>SRR3313108</t>
  </si>
  <si>
    <t>M2.5-V2.metaG</t>
  </si>
  <si>
    <t>SRR3313054</t>
  </si>
  <si>
    <t>M2.5-V2.metaT</t>
  </si>
  <si>
    <t>SRR3313109</t>
  </si>
  <si>
    <t>M3.3-V3.metaG</t>
  </si>
  <si>
    <t>SRR3313060</t>
  </si>
  <si>
    <t>M3.3-V3.metaT</t>
  </si>
  <si>
    <t>SRR3313110</t>
  </si>
  <si>
    <t>M3.4-V2.metaG</t>
  </si>
  <si>
    <t>SRR3313062</t>
  </si>
  <si>
    <t>M3.4-V2.metaT</t>
  </si>
  <si>
    <t>SRR3313111</t>
  </si>
  <si>
    <t>M3.5-V1.metaG</t>
  </si>
  <si>
    <t>SRR3313064</t>
  </si>
  <si>
    <t>M3.5-V1.metaT</t>
  </si>
  <si>
    <t>SRR3313112</t>
  </si>
  <si>
    <t>M4.1-V3.metaG</t>
  </si>
  <si>
    <t>SRR3313067</t>
  </si>
  <si>
    <t>M4.1-V3.metaT</t>
  </si>
  <si>
    <t>SRR3313114</t>
  </si>
  <si>
    <t>M4.2-V2.metaG</t>
  </si>
  <si>
    <t>SRR3313070</t>
  </si>
  <si>
    <t>M4.2-V2.metaT</t>
  </si>
  <si>
    <t>SRR3313115</t>
  </si>
  <si>
    <t>M4.2-V3.metaG</t>
  </si>
  <si>
    <t>SRR3313071</t>
  </si>
  <si>
    <t>M4.2-V3.metaT</t>
  </si>
  <si>
    <t>SRR3313116</t>
  </si>
  <si>
    <t>M4.3-V1.metaG</t>
  </si>
  <si>
    <t>SRR3313072</t>
  </si>
  <si>
    <t>M4.3-V1.metaT</t>
  </si>
  <si>
    <t>SRR3313117</t>
  </si>
  <si>
    <t>M4.4-V1.metaG</t>
  </si>
  <si>
    <t>SRR3313074</t>
  </si>
  <si>
    <t>M4.4-V1.metaT</t>
  </si>
  <si>
    <t>SRR3313118</t>
  </si>
  <si>
    <t>M4.4-V3.metaG</t>
  </si>
  <si>
    <t>SRR3313075</t>
  </si>
  <si>
    <t>M4.4-V3.metaT</t>
  </si>
  <si>
    <t>SRR3313119</t>
  </si>
  <si>
    <t>M4.5-V3.metaG</t>
  </si>
  <si>
    <t>SRR3313078</t>
  </si>
  <si>
    <t>M4.5-V3.metaT</t>
  </si>
  <si>
    <t>SRR3313120</t>
  </si>
  <si>
    <t>M4.6-V2.metaG</t>
  </si>
  <si>
    <t>SRR3313081</t>
  </si>
  <si>
    <t>M4.6-V2.metaT</t>
  </si>
  <si>
    <t>SRR3313121</t>
  </si>
  <si>
    <t>M4.6-V3.metaG</t>
  </si>
  <si>
    <t>SRR3313082</t>
  </si>
  <si>
    <t>M4.6-V3.metaT</t>
  </si>
  <si>
    <t>SRR3313122</t>
  </si>
  <si>
    <t>alien-11-0-0</t>
  </si>
  <si>
    <t>ERR747972,ERR747973,ERR747974,ERR747975,ERR748257,ERR748258,ERR748259,ERR748260</t>
  </si>
  <si>
    <t>alien-11-2-0</t>
  </si>
  <si>
    <t>ERR747976,ERR747977,ERR747978,ERR747979,ERR748261,ERR748262,ERR748263,ERR748264</t>
  </si>
  <si>
    <t>alien-11-376-0</t>
  </si>
  <si>
    <t>ERR747980,ERR747981,ERR747982,ERR747983,ERR748265,ERR748266,ERR748267,ERR748268</t>
  </si>
  <si>
    <t>alien-11-377-0</t>
  </si>
  <si>
    <t>ERR747984,ERR747985,ERR748269,ERR748270</t>
  </si>
  <si>
    <t>alien-11-378-0</t>
  </si>
  <si>
    <t>ERR747986,ERR747987,ERR747988,ERR747989,ERR748271,ERR748272,ERR748273,ERR748274</t>
  </si>
  <si>
    <t>alien-11-380-0</t>
  </si>
  <si>
    <t>ERR747990,ERR747991,ERR747992,ERR747993,ERR748275,ERR748276,ERR748277,ERR748278</t>
  </si>
  <si>
    <t>alien-11-392-1</t>
  </si>
  <si>
    <t>ERR747994,ERR747995,ERR747996,ERR747997,ERR748279,ERR748280,ERR748281,ERR748282</t>
  </si>
  <si>
    <t>alien-11-392-2</t>
  </si>
  <si>
    <t>ERR747998,ERR747999,ERR748000,ERR748001,ERR748283,ERR748284,ERR748285,ERR748286</t>
  </si>
  <si>
    <t>alien-11-392-3</t>
  </si>
  <si>
    <t>ERR748002,ERR748003,ERR748004,ERR748005,ERR748287,ERR748288,ERR748289,ERR748290</t>
  </si>
  <si>
    <t>alien-11-60-0</t>
  </si>
  <si>
    <t>ERR748006,ERR748007,ERR748008,ERR748009,ERR748291,ERR748292,ERR748293,ERR748294</t>
  </si>
  <si>
    <t>alien-11-600-0</t>
  </si>
  <si>
    <t>ERR748010,ERR748011,ERR748012,ERR748013,ERR748295,ERR748296,ERR748297,ERR748298</t>
  </si>
  <si>
    <t>alien-11-630-0</t>
  </si>
  <si>
    <t>ERR748014,ERR748015,ERR748016,ERR748017,ERR748299,ERR748300,ERR748301,ERR748302</t>
  </si>
  <si>
    <t>alien-11-632-0</t>
  </si>
  <si>
    <t>ERR748018,ERR748019,ERR748020,ERR748021,ERR748303,ERR748304,ERR748305,ERR748306</t>
  </si>
  <si>
    <t>alien-11-637-0</t>
  </si>
  <si>
    <t>ERR748022,ERR748023,ERR748024,ERR748025,ERR748307,ERR748308,ERR748309,ERR748310</t>
  </si>
  <si>
    <t>alien-11-7-0</t>
  </si>
  <si>
    <t>ERR748026,ERR748027,ERR748028,ERR748029,ERR748030,ERR748031,ERR748311,ERR748312,ERR748313,ERR748314,ERR748315,ERR748316</t>
  </si>
  <si>
    <t>alien-11-773-0</t>
  </si>
  <si>
    <t>ERR748032,ERR748033,ERR748034,ERR748035,ERR748317,ERR748318,ERR748319,ERR748320</t>
  </si>
  <si>
    <t>alien-12-7-0</t>
  </si>
  <si>
    <t>ERR748036,ERR748037,ERR748038,ERR748039,ERR748321,ERR748322,ERR748323,ERR748324</t>
  </si>
  <si>
    <t>alien-13-392-1</t>
  </si>
  <si>
    <t>ERR748040,ERR748041,ERR748042,ERR748043,ERR748325,ERR748326,ERR748327,ERR748328</t>
  </si>
  <si>
    <t>alien-13-392-2</t>
  </si>
  <si>
    <t>ERR748044,ERR748045,ERR748046,ERR748047,ERR748329,ERR748330,ERR748331,ERR748332</t>
  </si>
  <si>
    <t>alien-13-392-3</t>
  </si>
  <si>
    <t>ERR748048,ERR748049,ERR748050,ERR748051,ERR748333,ERR748334,ERR748335,ERR748336</t>
  </si>
  <si>
    <t>alien-13-7-0</t>
  </si>
  <si>
    <t>ERR748052,ERR748053,ERR748054,ERR748055,ERR748337,ERR748338,ERR748339,ERR748340</t>
  </si>
  <si>
    <t>bugkiller-11-0-0</t>
  </si>
  <si>
    <t>ERR748056,ERR748057,ERR748058,ERR748059,ERR748341,ERR748342,ERR748343,ERR748344</t>
  </si>
  <si>
    <t>bugkiller-11-2-0</t>
  </si>
  <si>
    <t>ERR748060,ERR748061,ERR748062,ERR748063,ERR748345,ERR748346,ERR748347,ERR748348</t>
  </si>
  <si>
    <t>bugkiller-11-392-1</t>
  </si>
  <si>
    <t>ERR748064,ERR748065,ERR748066,ERR748067,ERR748349,ERR748350,ERR748351,ERR748352</t>
  </si>
  <si>
    <t>bugkiller-11-392-2</t>
  </si>
  <si>
    <t>ERR748068,ERR748069,ERR748070,ERR748071,ERR748353,ERR748354,ERR748355,ERR748356</t>
  </si>
  <si>
    <t>bugkiller-11-392-3</t>
  </si>
  <si>
    <t>ERR748072,ERR748073,ERR748074,ERR748075,ERR748357,ERR748358,ERR748359,ERR748360</t>
  </si>
  <si>
    <t>bugkiller-11-60-0</t>
  </si>
  <si>
    <t>ERR748076,ERR748077,ERR748078,ERR748079,ERR748361,ERR748362,ERR748363,ERR748364</t>
  </si>
  <si>
    <t>bugkiller-11-600-0</t>
  </si>
  <si>
    <t>ERR748080,ERR748081,ERR748082,ERR748083,ERR748084,ERR748365,ERR748366,ERR748367,ERR748368,ERR748369</t>
  </si>
  <si>
    <t>bugkiller-11-7-0</t>
  </si>
  <si>
    <t>ERR748085,ERR748086,ERR748087,ERR748088,ERR748089,ERR748090,ERR748370,ERR748371,ERR748372,ERR748373,ERR748374,ERR748375</t>
  </si>
  <si>
    <t>bugkiller-11-773-0</t>
  </si>
  <si>
    <t>ERR748091,ERR748092,ERR748093,ERR748094,ERR748376,ERR748377,ERR748378,ERR748379</t>
  </si>
  <si>
    <t>bugkiller-12-7-0</t>
  </si>
  <si>
    <t>ERR748095,ERR748096,ERR748097,ERR748098,ERR748380,ERR748381,ERR748382,ERR748383</t>
  </si>
  <si>
    <t>bugkiller-13-392-1</t>
  </si>
  <si>
    <t>ERR748099,ERR748100,ERR748101,ERR748102,ERR748384,ERR748385,ERR748386,ERR748387</t>
  </si>
  <si>
    <t>bugkiller-13-392-2</t>
  </si>
  <si>
    <t>ERR748103,ERR748104,ERR748105,ERR748106,ERR748388,ERR748389,ERR748390,ERR748391</t>
  </si>
  <si>
    <t>bugkiller-13-392-3</t>
  </si>
  <si>
    <t>ERR748107,ERR748108,ERR748109,ERR748392,ERR748393,ERR748394</t>
  </si>
  <si>
    <t>bugkiller-13-7-0</t>
  </si>
  <si>
    <t>ERR748110,ERR748111,ERR748112,ERR748113,ERR748395,ERR748396,ERR748397,ERR748398</t>
  </si>
  <si>
    <t>daisy-11-0-0</t>
  </si>
  <si>
    <t>ERR748114,ERR748115,ERR748116,ERR748117,ERR748399,ERR748400,ERR748401,ERR748402</t>
  </si>
  <si>
    <t>daisy-11-2-0</t>
  </si>
  <si>
    <t>ERR748118,ERR748119,ERR748120,ERR748121,ERR748403,ERR748404,ERR748405,ERR748406</t>
  </si>
  <si>
    <t>daisy-11-60-0</t>
  </si>
  <si>
    <t>ERR748122,ERR748123,ERR748124,ERR748125,ERR748407,ERR748408,ERR748409,ERR748410</t>
  </si>
  <si>
    <t>daisy-11-7-0</t>
  </si>
  <si>
    <t>ERR748126,ERR748127,ERR748128,ERR748129,ERR748411,ERR748412,ERR748413,ERR748414</t>
  </si>
  <si>
    <t>halbarad-11-0-0</t>
  </si>
  <si>
    <t>ERR748130,ERR748131,ERR748132,ERR748133,ERR748415,ERR748416,ERR748417,ERR748418</t>
  </si>
  <si>
    <t>halbarad-11-2-0</t>
  </si>
  <si>
    <t>ERR748134,ERR748135,ERR748419,ERR748420</t>
  </si>
  <si>
    <t>halbarad-11-392-0</t>
  </si>
  <si>
    <t>ERR748136,ERR748137,ERR748138,ERR748139,ERR748421,ERR748422,ERR748423,ERR748424</t>
  </si>
  <si>
    <t>halbarad-11-7-0</t>
  </si>
  <si>
    <t>ERR748140,ERR748141,ERR748142,ERR748143,ERR748144,ERR748145,ERR748425,ERR748426,ERR748427,ERR748428,ERR748429,ERR748430</t>
  </si>
  <si>
    <t>halbarad-12-7-0</t>
  </si>
  <si>
    <t>ERR748146,ERR748147,ERR748148,ERR748149,ERR748431,ERR748432,ERR748433,ERR748434</t>
  </si>
  <si>
    <t>halbarad-13-7-0</t>
  </si>
  <si>
    <t>ERR748150,ERR748151,ERR748152,ERR748153,ERR748435,ERR748436,ERR748437,ERR748438</t>
  </si>
  <si>
    <t>peacemaker-11-0-0</t>
  </si>
  <si>
    <t>ERR748154,ERR748155,ERR748156,ERR748439,ERR748440,ERR748441</t>
  </si>
  <si>
    <t>peacemaker-11-2-0</t>
  </si>
  <si>
    <t>ERR748157,ERR748158,ERR748159,ERR748160,ERR748442,ERR748443,ERR748444,ERR748445</t>
  </si>
  <si>
    <t>peacemaker-11-392-1</t>
  </si>
  <si>
    <t>ERR748161,ERR748162,ERR748163,ERR748164,ERR748446,ERR748447,ERR748448,ERR748449</t>
  </si>
  <si>
    <t>peacemaker-11-392-2</t>
  </si>
  <si>
    <t>ERR748165,ERR748166,ERR748167,ERR748168,ERR748450,ERR748451,ERR748452,ERR748453</t>
  </si>
  <si>
    <t>peacemaker-11-392-3</t>
  </si>
  <si>
    <t>ERR748169,ERR748170,ERR748171,ERR748172,ERR748454,ERR748455,ERR748456,ERR748457</t>
  </si>
  <si>
    <t>peacemaker-11-60-0</t>
  </si>
  <si>
    <t>ERR748173,ERR748174,ERR748175,ERR748458,ERR748459,ERR748460</t>
  </si>
  <si>
    <t>peacemaker-11-600-0</t>
  </si>
  <si>
    <t>ERR748176,ERR748177,ERR748178,ERR748179,ERR748461,ERR748462,ERR748463,ERR748464</t>
  </si>
  <si>
    <t>peacemaker-11-7-0</t>
  </si>
  <si>
    <t>ERR748180,ERR748181,ERR748182,ERR748183,ERR748184,ERR748185,ERR748186,ERR748465,ERR748466,ERR748467,ERR748468,ERR748469,ERR748470,ERR748471</t>
  </si>
  <si>
    <t>peacemaker-11-773-0</t>
  </si>
  <si>
    <t>ERR748187,ERR748188,ERR748189,ERR748190,ERR748472,ERR748473,ERR748474,ERR748475</t>
  </si>
  <si>
    <t>peacemaker-12-7-0</t>
  </si>
  <si>
    <t>ERR748191,ERR748192,ERR748193,ERR748194,ERR748476,ERR748477,ERR748478,ERR748479</t>
  </si>
  <si>
    <t>peacemaker-13-392-1</t>
  </si>
  <si>
    <t>ERR748195,ERR748196,ERR748197,ERR748198,ERR748480,ERR748481,ERR748482,ERR748483</t>
  </si>
  <si>
    <t>peacemaker-13-392-2</t>
  </si>
  <si>
    <t>ERR748199,ERR748200,ERR748201,ERR748202,ERR748484,ERR748485,ERR748486,ERR748487</t>
  </si>
  <si>
    <t>peacemaker-13-392-3</t>
  </si>
  <si>
    <t>ERR748203,ERR748204,ERR748205,ERR748206,ERR748488,ERR748489,ERR748490,ERR748491</t>
  </si>
  <si>
    <t>peacemaker-13-7-0</t>
  </si>
  <si>
    <t>ERR748207,ERR748208,ERR748209,ERR748210,ERR748492,ERR748493,ERR748494,ERR748495</t>
  </si>
  <si>
    <t>scavenger-11-0-0</t>
  </si>
  <si>
    <t>ERR748211,ERR748212,ERR748213,ERR748496,ERR748497,ERR748498</t>
  </si>
  <si>
    <t>scavenger-11-2-0</t>
  </si>
  <si>
    <t>ERR748214,ERR748215,ERR748216,ERR748499,ERR748500,ERR748501</t>
  </si>
  <si>
    <t>scavenger-11-392-0</t>
  </si>
  <si>
    <t>ERR748217,ERR748218,ERR748219,ERR748220,ERR748502,ERR748503,ERR748504,ERR748505</t>
  </si>
  <si>
    <t>scavenger-11-60-0</t>
  </si>
  <si>
    <t>ERR748221,ERR748222,ERR748223,ERR748506,ERR748507,ERR748508</t>
  </si>
  <si>
    <t>scavenger-11-7-0</t>
  </si>
  <si>
    <t>ERR748224,ERR748225,ERR748226,ERR748227,ERR748228,ERR748229,ERR748230,ERR748231,ERR748509,ERR748510,ERR748511,ERR748512,ERR748513,ERR748514,ERR748515,ERR748516</t>
  </si>
  <si>
    <t>scavenger-12-7-0</t>
  </si>
  <si>
    <t>ERR748232,ERR748233,ERR748234,ERR748235,ERR748517,ERR748518,ERR748519,ERR748520</t>
  </si>
  <si>
    <t>scavenger-13-7-0</t>
  </si>
  <si>
    <t>ERR748236,ERR748237,ERR748238,ERR748239,ERR748521,ERR748522,ERR748523,ERR748524</t>
  </si>
  <si>
    <t>tigress-11-0-0</t>
  </si>
  <si>
    <t>ERR748240,ERR748241,ERR748242,ERR748243,ERR748525,ERR748526,ERR748527,ERR748528</t>
  </si>
  <si>
    <t>tigress-11-2-0</t>
  </si>
  <si>
    <t>ERR748244,ERR748245,ERR748246,ERR748247,ERR748248,ERR748529,ERR748530,ERR748531,ERR748532,ERR748533</t>
  </si>
  <si>
    <t>tigress-11-60-0</t>
  </si>
  <si>
    <t>ERR748249,ERR748250,ERR748251,ERR748252,ERR748534,ERR748535,ERR748536,ERR748537</t>
  </si>
  <si>
    <t>tigress-11-7-0</t>
  </si>
  <si>
    <t>ERR748253,ERR748254,ERR748255,ERR748256,ERR748538,ERR748539,ERR748540,ERR748541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</si>
</sst>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4" fillId="0" borderId="0">
      <alignment wrapText="1"/>
    </xf>
    <xf numFmtId="0" fontId="5" fillId="0" borderId="0">
      <alignment vertical="center"/>
    </xf>
  </cellStyleXfs>
  <cellXfs count="9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0" fillId="0" borderId="0" xfId="0" applyBorder="1"/>
    <xf numFmtId="0" fontId="0" fillId="0" borderId="3" xfId="0" applyFont="1" applyBorder="1"/>
    <xf numFmtId="0" fontId="0" fillId="0" borderId="3" xfId="0" applyBorder="1"/>
    <xf numFmtId="0" fontId="0" fillId="0" borderId="0" xfId="0" applyFont="1" applyBorder="1"/>
    <xf numFmtId="0" fontId="2" fillId="0" borderId="0" xfId="0" applyFont="1"/>
  </cellXfs>
  <cellStyles count="7">
    <cellStyle name="Normal" xfId="0" builtinId="0"/>
    <cellStyle name="Normal 10" xfId="1" xr:uid="{00000000-0005-0000-0000-000001000000}"/>
    <cellStyle name="Normal 19" xfId="2" xr:uid="{00000000-0005-0000-0000-000002000000}"/>
    <cellStyle name="Normal 2" xfId="3" xr:uid="{00000000-0005-0000-0000-000003000000}"/>
    <cellStyle name="Normal 4" xfId="4" xr:uid="{00000000-0005-0000-0000-000004000000}"/>
    <cellStyle name="XLConnect.General" xfId="5" xr:uid="{00000000-0005-0000-0000-000005000000}"/>
    <cellStyle name="常规_Raw_Reads_1" xfId="6" xr:uid="{00000000-0005-0000-0000-000006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20"/>
  <sheetViews>
    <sheetView tabSelected="1" workbookViewId="0">
      <selection activeCell="F1" sqref="F1"/>
    </sheetView>
  </sheetViews>
  <sheetFormatPr baseColWidth="10" defaultRowHeight="16" customHeight="1" x14ac:dyDescent="0.2"/>
  <cols>
    <col min="1" max="1" width="34.5" bestFit="1" customWidth="1"/>
    <col min="2" max="2" width="12.5" bestFit="1" customWidth="1"/>
    <col min="3" max="3" width="13.1640625" bestFit="1" customWidth="1"/>
    <col min="4" max="4" width="17.6640625" customWidth="1"/>
    <col min="5" max="5" width="32.1640625" bestFit="1" customWidth="1"/>
    <col min="6" max="6" width="18.1640625" style="4" customWidth="1"/>
    <col min="7" max="7" width="34.5" style="4" customWidth="1"/>
    <col min="8" max="8" width="17.5" style="4" bestFit="1" customWidth="1"/>
    <col min="9" max="9" width="162.33203125" style="4" bestFit="1" customWidth="1"/>
    <col min="10" max="10" width="10.83203125" style="4"/>
    <col min="11" max="11" width="23.5" bestFit="1" customWidth="1"/>
    <col min="12" max="12" width="17.5" bestFit="1" customWidth="1"/>
    <col min="13" max="13" width="162.33203125" bestFit="1" customWidth="1"/>
    <col min="14" max="14" width="12.5" bestFit="1" customWidth="1"/>
    <col min="15" max="15" width="17.5" bestFit="1" customWidth="1"/>
    <col min="16" max="17" width="66" bestFit="1" customWidth="1"/>
    <col min="18" max="18" width="17.5" bestFit="1" customWidth="1"/>
    <col min="19" max="19" width="66" bestFit="1" customWidth="1"/>
    <col min="20" max="20" width="17.5" bestFit="1" customWidth="1"/>
  </cols>
  <sheetData>
    <row r="1" spans="1:17" ht="16" customHeight="1" x14ac:dyDescent="0.2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G1" s="3" t="s">
        <v>5</v>
      </c>
      <c r="H1" s="3" t="s">
        <v>2</v>
      </c>
    </row>
    <row r="2" spans="1:17" ht="16" customHeight="1" x14ac:dyDescent="0.2">
      <c r="A2" s="5" t="s">
        <v>6</v>
      </c>
      <c r="B2" s="5">
        <v>1</v>
      </c>
      <c r="C2" s="5" t="s">
        <v>7</v>
      </c>
      <c r="D2" s="5" t="s">
        <v>8</v>
      </c>
      <c r="E2" s="5">
        <v>1</v>
      </c>
      <c r="G2" s="6" t="s">
        <v>9</v>
      </c>
      <c r="H2" s="6" t="s">
        <v>10</v>
      </c>
      <c r="Q2">
        <f t="shared" ref="Q2:Q8" si="0">G24</f>
        <v>1</v>
      </c>
    </row>
    <row r="3" spans="1:17" ht="16" customHeight="1" x14ac:dyDescent="0.2">
      <c r="A3" s="5" t="s">
        <v>11</v>
      </c>
      <c r="B3" s="5">
        <v>1</v>
      </c>
      <c r="C3" s="5" t="s">
        <v>7</v>
      </c>
      <c r="D3" s="5" t="s">
        <v>12</v>
      </c>
      <c r="E3" s="5">
        <v>1</v>
      </c>
      <c r="G3" s="6" t="s">
        <v>13</v>
      </c>
      <c r="H3" s="6" t="s">
        <v>7</v>
      </c>
      <c r="Q3">
        <f t="shared" si="0"/>
        <v>2</v>
      </c>
    </row>
    <row r="4" spans="1:17" ht="16" customHeight="1" x14ac:dyDescent="0.2">
      <c r="A4" s="5" t="s">
        <v>14</v>
      </c>
      <c r="B4" s="5">
        <v>1</v>
      </c>
      <c r="C4" s="5" t="s">
        <v>7</v>
      </c>
      <c r="D4" s="5" t="s">
        <v>15</v>
      </c>
      <c r="E4" s="5">
        <v>1</v>
      </c>
      <c r="G4" s="6" t="s">
        <v>16</v>
      </c>
      <c r="H4" s="6" t="s">
        <v>7</v>
      </c>
      <c r="Q4">
        <f t="shared" si="0"/>
        <v>3</v>
      </c>
    </row>
    <row r="5" spans="1:17" ht="16" customHeight="1" x14ac:dyDescent="0.2">
      <c r="A5" s="5" t="s">
        <v>17</v>
      </c>
      <c r="B5" s="5">
        <v>1</v>
      </c>
      <c r="C5" s="5" t="s">
        <v>7</v>
      </c>
      <c r="D5" s="5" t="s">
        <v>18</v>
      </c>
      <c r="E5" s="5">
        <v>1</v>
      </c>
      <c r="G5" s="6" t="s">
        <v>19</v>
      </c>
      <c r="H5" s="6" t="s">
        <v>7</v>
      </c>
      <c r="Q5">
        <f t="shared" si="0"/>
        <v>4</v>
      </c>
    </row>
    <row r="6" spans="1:17" ht="16" customHeight="1" x14ac:dyDescent="0.2">
      <c r="A6" s="5" t="s">
        <v>20</v>
      </c>
      <c r="B6" s="5">
        <v>1</v>
      </c>
      <c r="C6" s="5" t="s">
        <v>7</v>
      </c>
      <c r="D6" s="5" t="s">
        <v>21</v>
      </c>
      <c r="E6" s="5">
        <v>1</v>
      </c>
      <c r="G6" s="6" t="s">
        <v>22</v>
      </c>
      <c r="H6" s="6" t="s">
        <v>10</v>
      </c>
      <c r="Q6">
        <f t="shared" si="0"/>
        <v>5</v>
      </c>
    </row>
    <row r="7" spans="1:17" ht="16" customHeight="1" x14ac:dyDescent="0.2">
      <c r="A7" s="5" t="s">
        <v>23</v>
      </c>
      <c r="B7" s="5">
        <v>1</v>
      </c>
      <c r="C7" s="5" t="s">
        <v>7</v>
      </c>
      <c r="D7" s="5" t="s">
        <v>24</v>
      </c>
      <c r="E7" s="5">
        <v>1</v>
      </c>
      <c r="G7" s="6" t="s">
        <v>25</v>
      </c>
      <c r="H7" s="6" t="s">
        <v>10</v>
      </c>
      <c r="Q7">
        <f t="shared" si="0"/>
        <v>6</v>
      </c>
    </row>
    <row r="8" spans="1:17" ht="16" customHeight="1" x14ac:dyDescent="0.2">
      <c r="A8" s="5" t="s">
        <v>26</v>
      </c>
      <c r="B8" s="5">
        <v>1</v>
      </c>
      <c r="C8" s="5" t="s">
        <v>27</v>
      </c>
      <c r="D8" s="5" t="s">
        <v>28</v>
      </c>
      <c r="E8" s="5">
        <v>1</v>
      </c>
      <c r="G8" s="6" t="s">
        <v>29</v>
      </c>
      <c r="H8" s="6" t="s">
        <v>30</v>
      </c>
      <c r="Q8">
        <f t="shared" si="0"/>
        <v>7</v>
      </c>
    </row>
    <row r="9" spans="1:17" ht="16" customHeight="1" x14ac:dyDescent="0.2">
      <c r="A9" s="5" t="s">
        <v>31</v>
      </c>
      <c r="B9" s="5">
        <v>1</v>
      </c>
      <c r="C9" s="5" t="s">
        <v>7</v>
      </c>
      <c r="D9" s="5" t="s">
        <v>32</v>
      </c>
      <c r="E9" s="5">
        <v>1</v>
      </c>
      <c r="G9" s="6" t="s">
        <v>33</v>
      </c>
      <c r="H9" s="6" t="s">
        <v>7</v>
      </c>
      <c r="Q9" t="e">
        <f>#REF!</f>
        <v>#REF!</v>
      </c>
    </row>
    <row r="10" spans="1:17" ht="16" customHeight="1" x14ac:dyDescent="0.2">
      <c r="A10" s="5" t="s">
        <v>34</v>
      </c>
      <c r="B10" s="5">
        <v>1</v>
      </c>
      <c r="C10" s="5" t="s">
        <v>7</v>
      </c>
      <c r="D10" s="5" t="s">
        <v>35</v>
      </c>
      <c r="E10" s="5">
        <v>1</v>
      </c>
      <c r="G10" s="6" t="s">
        <v>36</v>
      </c>
      <c r="H10" s="6" t="s">
        <v>30</v>
      </c>
      <c r="Q10">
        <f>G32</f>
        <v>9</v>
      </c>
    </row>
    <row r="11" spans="1:17" ht="16" customHeight="1" x14ac:dyDescent="0.2">
      <c r="A11" s="5" t="s">
        <v>37</v>
      </c>
      <c r="B11" s="5">
        <v>1</v>
      </c>
      <c r="C11" s="5" t="s">
        <v>7</v>
      </c>
      <c r="D11" s="5" t="s">
        <v>38</v>
      </c>
      <c r="E11" s="5">
        <v>1</v>
      </c>
      <c r="G11" s="6" t="s">
        <v>39</v>
      </c>
      <c r="H11" s="6" t="s">
        <v>10</v>
      </c>
      <c r="Q11">
        <f>G31</f>
        <v>8</v>
      </c>
    </row>
    <row r="12" spans="1:17" ht="16" customHeight="1" x14ac:dyDescent="0.2">
      <c r="A12" s="5" t="s">
        <v>40</v>
      </c>
      <c r="B12" s="5">
        <v>1</v>
      </c>
      <c r="C12" s="5" t="s">
        <v>7</v>
      </c>
      <c r="D12" s="5" t="s">
        <v>41</v>
      </c>
      <c r="E12" s="5">
        <v>1</v>
      </c>
      <c r="G12" s="6" t="s">
        <v>42</v>
      </c>
      <c r="H12" s="6" t="s">
        <v>10</v>
      </c>
      <c r="K12" s="4"/>
      <c r="L12" s="4"/>
      <c r="M12" s="4"/>
      <c r="Q12">
        <f t="shared" ref="Q12" si="1">K12</f>
        <v>0</v>
      </c>
    </row>
    <row r="13" spans="1:17" ht="16" customHeight="1" x14ac:dyDescent="0.2">
      <c r="A13" s="5" t="s">
        <v>43</v>
      </c>
      <c r="B13" s="5">
        <v>1</v>
      </c>
      <c r="C13" s="5" t="s">
        <v>7</v>
      </c>
      <c r="D13" s="5" t="s">
        <v>44</v>
      </c>
      <c r="E13" s="5">
        <v>1</v>
      </c>
      <c r="G13" s="6" t="s">
        <v>45</v>
      </c>
      <c r="H13" s="6" t="s">
        <v>10</v>
      </c>
    </row>
    <row r="14" spans="1:17" ht="16" customHeight="1" x14ac:dyDescent="0.2">
      <c r="A14" s="5" t="s">
        <v>46</v>
      </c>
      <c r="B14" s="5">
        <v>1</v>
      </c>
      <c r="C14" s="5" t="s">
        <v>7</v>
      </c>
      <c r="D14" s="5" t="s">
        <v>47</v>
      </c>
      <c r="E14" s="5">
        <v>1</v>
      </c>
      <c r="G14" s="6" t="s">
        <v>48</v>
      </c>
      <c r="H14" s="6" t="s">
        <v>7</v>
      </c>
    </row>
    <row r="15" spans="1:17" ht="16" customHeight="1" x14ac:dyDescent="0.2">
      <c r="A15" s="5" t="s">
        <v>49</v>
      </c>
      <c r="B15" s="5">
        <v>1</v>
      </c>
      <c r="C15" s="5" t="s">
        <v>7</v>
      </c>
      <c r="D15" s="5" t="s">
        <v>50</v>
      </c>
      <c r="E15" s="5">
        <v>1</v>
      </c>
      <c r="G15" s="6" t="s">
        <v>51</v>
      </c>
      <c r="H15" s="6" t="s">
        <v>27</v>
      </c>
    </row>
    <row r="16" spans="1:17" ht="16" customHeight="1" x14ac:dyDescent="0.2">
      <c r="A16" s="5" t="s">
        <v>52</v>
      </c>
      <c r="B16" s="5">
        <v>1</v>
      </c>
      <c r="C16" s="5" t="s">
        <v>10</v>
      </c>
      <c r="D16" s="5" t="s">
        <v>53</v>
      </c>
      <c r="E16" s="5">
        <v>1</v>
      </c>
      <c r="G16" s="6" t="s">
        <v>54</v>
      </c>
      <c r="H16" s="6" t="s">
        <v>7</v>
      </c>
    </row>
    <row r="17" spans="1:9" ht="16" customHeight="1" x14ac:dyDescent="0.2">
      <c r="A17" s="5" t="s">
        <v>55</v>
      </c>
      <c r="B17" s="5">
        <v>1</v>
      </c>
      <c r="C17" s="5" t="s">
        <v>7</v>
      </c>
      <c r="D17" s="5" t="s">
        <v>56</v>
      </c>
      <c r="E17" s="5">
        <v>1</v>
      </c>
      <c r="G17" s="6" t="s">
        <v>57</v>
      </c>
      <c r="H17" s="6" t="s">
        <v>7</v>
      </c>
    </row>
    <row r="18" spans="1:9" ht="16" customHeight="1" x14ac:dyDescent="0.2">
      <c r="A18" s="5" t="s">
        <v>58</v>
      </c>
      <c r="B18" s="5">
        <v>1</v>
      </c>
      <c r="C18" s="5" t="s">
        <v>30</v>
      </c>
      <c r="D18" s="5" t="s">
        <v>59</v>
      </c>
      <c r="E18" s="5">
        <v>1</v>
      </c>
      <c r="G18" s="6" t="s">
        <v>60</v>
      </c>
      <c r="H18" s="6" t="s">
        <v>7</v>
      </c>
    </row>
    <row r="19" spans="1:9" ht="16" customHeight="1" x14ac:dyDescent="0.2">
      <c r="A19" s="5" t="s">
        <v>61</v>
      </c>
      <c r="B19" s="5">
        <v>1</v>
      </c>
      <c r="C19" s="5" t="s">
        <v>27</v>
      </c>
      <c r="D19" s="5" t="s">
        <v>62</v>
      </c>
      <c r="E19" s="5">
        <v>1</v>
      </c>
      <c r="G19" s="6" t="s">
        <v>63</v>
      </c>
      <c r="H19" s="6" t="s">
        <v>7</v>
      </c>
    </row>
    <row r="20" spans="1:9" ht="16" customHeight="1" x14ac:dyDescent="0.2">
      <c r="A20" s="5" t="s">
        <v>64</v>
      </c>
      <c r="B20" s="5">
        <v>1</v>
      </c>
      <c r="C20" s="5" t="s">
        <v>7</v>
      </c>
      <c r="D20" s="5" t="s">
        <v>65</v>
      </c>
      <c r="E20" s="5">
        <v>1</v>
      </c>
      <c r="G20" s="6" t="s">
        <v>66</v>
      </c>
      <c r="H20" s="6" t="s">
        <v>30</v>
      </c>
    </row>
    <row r="21" spans="1:9" ht="16" customHeight="1" x14ac:dyDescent="0.2">
      <c r="A21" s="5" t="s">
        <v>67</v>
      </c>
      <c r="B21" s="5">
        <v>1</v>
      </c>
      <c r="C21" s="5" t="s">
        <v>7</v>
      </c>
      <c r="D21" s="5" t="s">
        <v>68</v>
      </c>
      <c r="E21" s="5">
        <v>1</v>
      </c>
    </row>
    <row r="22" spans="1:9" ht="16" customHeight="1" x14ac:dyDescent="0.2">
      <c r="A22" s="5" t="s">
        <v>69</v>
      </c>
      <c r="B22" s="5">
        <v>1</v>
      </c>
      <c r="C22" s="5" t="s">
        <v>10</v>
      </c>
      <c r="D22" s="5" t="s">
        <v>70</v>
      </c>
      <c r="E22" s="5">
        <v>1</v>
      </c>
    </row>
    <row r="23" spans="1:9" ht="16" customHeight="1" x14ac:dyDescent="0.2">
      <c r="A23" s="5" t="s">
        <v>71</v>
      </c>
      <c r="B23" s="5">
        <v>1</v>
      </c>
      <c r="C23" s="5" t="s">
        <v>10</v>
      </c>
      <c r="D23" s="5" t="s">
        <v>72</v>
      </c>
      <c r="E23" s="5">
        <v>1</v>
      </c>
      <c r="G23" s="3" t="s">
        <v>1</v>
      </c>
      <c r="H23" s="3" t="s">
        <v>73</v>
      </c>
      <c r="I23" s="3" t="s">
        <v>74</v>
      </c>
    </row>
    <row r="24" spans="1:9" ht="16" customHeight="1" x14ac:dyDescent="0.2">
      <c r="A24" s="5" t="s">
        <v>75</v>
      </c>
      <c r="B24" s="5">
        <v>1</v>
      </c>
      <c r="C24" s="5" t="s">
        <v>7</v>
      </c>
      <c r="D24" s="5" t="s">
        <v>76</v>
      </c>
      <c r="E24" s="5">
        <v>1</v>
      </c>
      <c r="G24" s="6">
        <v>1</v>
      </c>
      <c r="H24" s="6">
        <v>1210</v>
      </c>
      <c r="I24" s="6" t="s">
        <v>77</v>
      </c>
    </row>
    <row r="25" spans="1:9" ht="16" customHeight="1" x14ac:dyDescent="0.2">
      <c r="A25" s="5" t="s">
        <v>78</v>
      </c>
      <c r="B25" s="5">
        <v>1</v>
      </c>
      <c r="C25" s="5" t="s">
        <v>7</v>
      </c>
      <c r="D25" s="5" t="s">
        <v>79</v>
      </c>
      <c r="E25" s="5">
        <v>1</v>
      </c>
      <c r="G25" s="6">
        <v>2</v>
      </c>
      <c r="H25" s="6">
        <v>760</v>
      </c>
      <c r="I25" s="6" t="s">
        <v>80</v>
      </c>
    </row>
    <row r="26" spans="1:9" ht="16" customHeight="1" x14ac:dyDescent="0.2">
      <c r="A26" s="5" t="s">
        <v>81</v>
      </c>
      <c r="B26" s="5">
        <v>1</v>
      </c>
      <c r="C26" s="5" t="s">
        <v>30</v>
      </c>
      <c r="D26" s="5" t="s">
        <v>82</v>
      </c>
      <c r="E26" s="5">
        <v>1</v>
      </c>
      <c r="G26" s="6">
        <v>3</v>
      </c>
      <c r="H26" s="6">
        <v>368</v>
      </c>
      <c r="I26" s="6" t="s">
        <v>83</v>
      </c>
    </row>
    <row r="27" spans="1:9" ht="16" customHeight="1" x14ac:dyDescent="0.2">
      <c r="A27" s="5" t="s">
        <v>84</v>
      </c>
      <c r="B27" s="5">
        <v>1</v>
      </c>
      <c r="C27" s="5" t="s">
        <v>30</v>
      </c>
      <c r="D27" s="5" t="s">
        <v>85</v>
      </c>
      <c r="E27" s="5">
        <v>1</v>
      </c>
      <c r="G27" s="6">
        <v>4</v>
      </c>
      <c r="H27" s="6">
        <v>194</v>
      </c>
      <c r="I27" s="6" t="s">
        <v>86</v>
      </c>
    </row>
    <row r="28" spans="1:9" ht="16" customHeight="1" x14ac:dyDescent="0.2">
      <c r="A28" s="5" t="s">
        <v>87</v>
      </c>
      <c r="B28" s="5">
        <v>1</v>
      </c>
      <c r="C28" s="5" t="s">
        <v>27</v>
      </c>
      <c r="D28" s="5" t="s">
        <v>88</v>
      </c>
      <c r="E28" s="5">
        <v>1</v>
      </c>
      <c r="G28" s="6">
        <v>5</v>
      </c>
      <c r="H28" s="6">
        <v>156</v>
      </c>
      <c r="I28" s="6" t="s">
        <v>89</v>
      </c>
    </row>
    <row r="29" spans="1:9" ht="16" customHeight="1" x14ac:dyDescent="0.2">
      <c r="A29" s="5" t="s">
        <v>90</v>
      </c>
      <c r="B29" s="5">
        <v>1</v>
      </c>
      <c r="C29" s="5" t="s">
        <v>27</v>
      </c>
      <c r="D29" s="5" t="s">
        <v>91</v>
      </c>
      <c r="E29" s="5">
        <v>1</v>
      </c>
      <c r="G29" s="6">
        <v>6</v>
      </c>
      <c r="H29" s="6">
        <v>145</v>
      </c>
      <c r="I29" s="6" t="s">
        <v>92</v>
      </c>
    </row>
    <row r="30" spans="1:9" ht="16" customHeight="1" x14ac:dyDescent="0.2">
      <c r="A30" s="5" t="s">
        <v>93</v>
      </c>
      <c r="B30" s="5">
        <v>1</v>
      </c>
      <c r="C30" s="5" t="s">
        <v>7</v>
      </c>
      <c r="D30" s="5" t="s">
        <v>94</v>
      </c>
      <c r="E30" s="5">
        <v>1</v>
      </c>
      <c r="G30" s="6">
        <v>7</v>
      </c>
      <c r="H30" s="6">
        <v>243</v>
      </c>
      <c r="I30" s="6" t="s">
        <v>95</v>
      </c>
    </row>
    <row r="31" spans="1:9" ht="16" customHeight="1" x14ac:dyDescent="0.2">
      <c r="A31" s="5" t="s">
        <v>96</v>
      </c>
      <c r="B31" s="5">
        <v>1</v>
      </c>
      <c r="C31" s="5" t="s">
        <v>7</v>
      </c>
      <c r="D31" s="5" t="s">
        <v>97</v>
      </c>
      <c r="E31" s="5">
        <v>1</v>
      </c>
      <c r="G31" s="6">
        <v>8</v>
      </c>
      <c r="H31" s="6">
        <v>70</v>
      </c>
      <c r="I31" s="6" t="s">
        <v>103</v>
      </c>
    </row>
    <row r="32" spans="1:9" ht="16" customHeight="1" x14ac:dyDescent="0.2">
      <c r="A32" s="5" t="s">
        <v>98</v>
      </c>
      <c r="B32" s="5">
        <v>1</v>
      </c>
      <c r="C32" s="5" t="s">
        <v>7</v>
      </c>
      <c r="D32" s="5" t="s">
        <v>99</v>
      </c>
      <c r="E32" s="5">
        <v>1</v>
      </c>
      <c r="G32" s="6">
        <v>9</v>
      </c>
      <c r="H32" s="6">
        <v>72</v>
      </c>
      <c r="I32" s="6" t="s">
        <v>100</v>
      </c>
    </row>
    <row r="33" spans="1:7" ht="16" customHeight="1" x14ac:dyDescent="0.2">
      <c r="A33" s="5" t="s">
        <v>101</v>
      </c>
      <c r="B33" s="5">
        <v>1</v>
      </c>
      <c r="C33" s="5" t="s">
        <v>7</v>
      </c>
      <c r="D33" s="5" t="s">
        <v>102</v>
      </c>
      <c r="E33" s="5">
        <v>1</v>
      </c>
    </row>
    <row r="34" spans="1:7" ht="16" customHeight="1" x14ac:dyDescent="0.2">
      <c r="A34" s="5" t="s">
        <v>104</v>
      </c>
      <c r="B34" s="5">
        <v>1</v>
      </c>
      <c r="C34" s="5" t="s">
        <v>27</v>
      </c>
      <c r="D34" s="5" t="s">
        <v>105</v>
      </c>
      <c r="E34" s="5">
        <v>1</v>
      </c>
    </row>
    <row r="35" spans="1:7" ht="16" customHeight="1" x14ac:dyDescent="0.2">
      <c r="A35" s="5" t="s">
        <v>106</v>
      </c>
      <c r="B35" s="5">
        <v>1</v>
      </c>
      <c r="C35" s="5" t="s">
        <v>10</v>
      </c>
      <c r="D35" s="5" t="s">
        <v>107</v>
      </c>
      <c r="E35" s="5">
        <v>1</v>
      </c>
    </row>
    <row r="36" spans="1:7" ht="16" customHeight="1" x14ac:dyDescent="0.2">
      <c r="A36" s="5" t="s">
        <v>108</v>
      </c>
      <c r="B36" s="5">
        <v>1</v>
      </c>
      <c r="C36" s="5" t="s">
        <v>10</v>
      </c>
      <c r="D36" s="5" t="s">
        <v>109</v>
      </c>
      <c r="E36" s="5">
        <v>1</v>
      </c>
      <c r="G36" s="7"/>
    </row>
    <row r="37" spans="1:7" ht="16" customHeight="1" x14ac:dyDescent="0.2">
      <c r="A37" s="5" t="s">
        <v>110</v>
      </c>
      <c r="B37" s="5">
        <v>1</v>
      </c>
      <c r="C37" s="5" t="s">
        <v>7</v>
      </c>
      <c r="D37" s="5" t="s">
        <v>111</v>
      </c>
      <c r="E37" s="5">
        <v>1</v>
      </c>
    </row>
    <row r="38" spans="1:7" ht="16" customHeight="1" x14ac:dyDescent="0.2">
      <c r="A38" s="5" t="s">
        <v>112</v>
      </c>
      <c r="B38" s="5">
        <v>1</v>
      </c>
      <c r="C38" s="5" t="s">
        <v>30</v>
      </c>
      <c r="D38" s="5" t="s">
        <v>113</v>
      </c>
      <c r="E38" s="5">
        <v>1</v>
      </c>
    </row>
    <row r="39" spans="1:7" ht="16" customHeight="1" x14ac:dyDescent="0.2">
      <c r="A39" s="5" t="s">
        <v>114</v>
      </c>
      <c r="B39" s="5">
        <v>1</v>
      </c>
      <c r="C39" s="5" t="s">
        <v>27</v>
      </c>
      <c r="D39" s="5" t="s">
        <v>115</v>
      </c>
      <c r="E39" s="5">
        <v>1</v>
      </c>
    </row>
    <row r="40" spans="1:7" ht="16" customHeight="1" x14ac:dyDescent="0.2">
      <c r="A40" s="5" t="s">
        <v>116</v>
      </c>
      <c r="B40" s="5">
        <v>1</v>
      </c>
      <c r="C40" s="5" t="s">
        <v>7</v>
      </c>
      <c r="D40" s="5" t="s">
        <v>117</v>
      </c>
      <c r="E40" s="5">
        <v>1</v>
      </c>
    </row>
    <row r="41" spans="1:7" ht="16" customHeight="1" x14ac:dyDescent="0.2">
      <c r="A41" s="5" t="s">
        <v>118</v>
      </c>
      <c r="B41" s="5">
        <v>1</v>
      </c>
      <c r="C41" s="5" t="s">
        <v>7</v>
      </c>
      <c r="D41" s="5" t="s">
        <v>119</v>
      </c>
      <c r="E41" s="5">
        <v>1</v>
      </c>
    </row>
    <row r="42" spans="1:7" ht="16" customHeight="1" x14ac:dyDescent="0.2">
      <c r="A42" s="5" t="s">
        <v>120</v>
      </c>
      <c r="B42" s="5">
        <v>1</v>
      </c>
      <c r="C42" s="5" t="s">
        <v>7</v>
      </c>
      <c r="D42" s="5" t="s">
        <v>121</v>
      </c>
      <c r="E42" s="5">
        <v>1</v>
      </c>
    </row>
    <row r="43" spans="1:7" ht="16" customHeight="1" x14ac:dyDescent="0.2">
      <c r="A43" s="5" t="s">
        <v>122</v>
      </c>
      <c r="B43" s="5">
        <v>1</v>
      </c>
      <c r="C43" s="5" t="s">
        <v>10</v>
      </c>
      <c r="D43" s="5" t="s">
        <v>123</v>
      </c>
      <c r="E43" s="5">
        <v>1</v>
      </c>
    </row>
    <row r="44" spans="1:7" ht="16" customHeight="1" x14ac:dyDescent="0.2">
      <c r="A44" s="5" t="s">
        <v>124</v>
      </c>
      <c r="B44" s="5">
        <v>1</v>
      </c>
      <c r="C44" s="5" t="s">
        <v>10</v>
      </c>
      <c r="D44" s="5" t="s">
        <v>125</v>
      </c>
      <c r="E44" s="5">
        <v>1</v>
      </c>
    </row>
    <row r="45" spans="1:7" ht="16" customHeight="1" x14ac:dyDescent="0.2">
      <c r="A45" s="5" t="s">
        <v>126</v>
      </c>
      <c r="B45" s="5">
        <v>1</v>
      </c>
      <c r="C45" s="5" t="s">
        <v>7</v>
      </c>
      <c r="D45" s="5" t="s">
        <v>127</v>
      </c>
      <c r="E45" s="5">
        <v>1</v>
      </c>
    </row>
    <row r="46" spans="1:7" ht="16" customHeight="1" x14ac:dyDescent="0.2">
      <c r="A46" s="5" t="s">
        <v>128</v>
      </c>
      <c r="B46" s="5">
        <v>1</v>
      </c>
      <c r="C46" s="5" t="s">
        <v>27</v>
      </c>
      <c r="D46" s="5" t="s">
        <v>129</v>
      </c>
      <c r="E46" s="5">
        <v>1</v>
      </c>
    </row>
    <row r="47" spans="1:7" ht="16" customHeight="1" x14ac:dyDescent="0.2">
      <c r="A47" s="5" t="s">
        <v>130</v>
      </c>
      <c r="B47" s="5">
        <v>1</v>
      </c>
      <c r="C47" s="5" t="s">
        <v>27</v>
      </c>
      <c r="D47" s="5" t="s">
        <v>131</v>
      </c>
      <c r="E47" s="5">
        <v>1</v>
      </c>
      <c r="G47" s="7"/>
    </row>
    <row r="48" spans="1:7" ht="16" customHeight="1" x14ac:dyDescent="0.2">
      <c r="A48" s="5" t="s">
        <v>132</v>
      </c>
      <c r="B48" s="5">
        <v>1</v>
      </c>
      <c r="C48" s="5" t="s">
        <v>7</v>
      </c>
      <c r="D48" s="5" t="s">
        <v>133</v>
      </c>
      <c r="E48" s="5">
        <v>1</v>
      </c>
      <c r="G48" s="7"/>
    </row>
    <row r="49" spans="1:7" ht="16" customHeight="1" x14ac:dyDescent="0.2">
      <c r="A49" s="5" t="s">
        <v>134</v>
      </c>
      <c r="B49" s="5">
        <v>1</v>
      </c>
      <c r="C49" s="5" t="s">
        <v>7</v>
      </c>
      <c r="D49" s="5" t="s">
        <v>135</v>
      </c>
      <c r="E49" s="5">
        <v>1</v>
      </c>
      <c r="G49" s="7"/>
    </row>
    <row r="50" spans="1:7" ht="16" customHeight="1" x14ac:dyDescent="0.2">
      <c r="A50" s="5" t="s">
        <v>136</v>
      </c>
      <c r="B50" s="5">
        <v>1</v>
      </c>
      <c r="C50" s="5" t="s">
        <v>7</v>
      </c>
      <c r="D50" s="5" t="s">
        <v>137</v>
      </c>
      <c r="E50" s="5">
        <v>1</v>
      </c>
      <c r="G50" s="7"/>
    </row>
    <row r="51" spans="1:7" ht="16" customHeight="1" x14ac:dyDescent="0.2">
      <c r="A51" s="5" t="s">
        <v>138</v>
      </c>
      <c r="B51" s="5">
        <v>1</v>
      </c>
      <c r="C51" s="5" t="s">
        <v>7</v>
      </c>
      <c r="D51" s="5" t="s">
        <v>139</v>
      </c>
      <c r="E51" s="5">
        <v>1</v>
      </c>
      <c r="G51" s="7"/>
    </row>
    <row r="52" spans="1:7" ht="16" customHeight="1" x14ac:dyDescent="0.2">
      <c r="A52" s="5" t="s">
        <v>140</v>
      </c>
      <c r="B52" s="5">
        <v>1</v>
      </c>
      <c r="C52" s="5" t="s">
        <v>10</v>
      </c>
      <c r="D52" s="5" t="s">
        <v>141</v>
      </c>
      <c r="E52" s="5">
        <v>1</v>
      </c>
      <c r="G52" s="7"/>
    </row>
    <row r="53" spans="1:7" ht="16" customHeight="1" x14ac:dyDescent="0.2">
      <c r="A53" s="5" t="s">
        <v>142</v>
      </c>
      <c r="B53" s="5">
        <v>1</v>
      </c>
      <c r="C53" s="5" t="s">
        <v>7</v>
      </c>
      <c r="D53" s="5" t="s">
        <v>143</v>
      </c>
      <c r="E53" s="5">
        <v>1</v>
      </c>
      <c r="G53" s="7"/>
    </row>
    <row r="54" spans="1:7" ht="16" customHeight="1" x14ac:dyDescent="0.2">
      <c r="A54" s="5" t="s">
        <v>144</v>
      </c>
      <c r="B54" s="5">
        <v>1</v>
      </c>
      <c r="C54" s="5" t="s">
        <v>7</v>
      </c>
      <c r="D54" s="5" t="s">
        <v>145</v>
      </c>
      <c r="E54" s="5">
        <v>1</v>
      </c>
      <c r="G54" s="7"/>
    </row>
    <row r="55" spans="1:7" ht="16" customHeight="1" x14ac:dyDescent="0.2">
      <c r="A55" s="5" t="s">
        <v>146</v>
      </c>
      <c r="B55" s="5">
        <v>1</v>
      </c>
      <c r="C55" s="5" t="s">
        <v>27</v>
      </c>
      <c r="D55" s="5" t="s">
        <v>147</v>
      </c>
      <c r="E55" s="5">
        <v>1</v>
      </c>
      <c r="G55" s="7"/>
    </row>
    <row r="56" spans="1:7" ht="16" customHeight="1" x14ac:dyDescent="0.2">
      <c r="A56" s="5" t="s">
        <v>148</v>
      </c>
      <c r="B56" s="5">
        <v>1</v>
      </c>
      <c r="C56" s="5" t="s">
        <v>27</v>
      </c>
      <c r="D56" s="5" t="s">
        <v>149</v>
      </c>
      <c r="E56" s="5">
        <v>1</v>
      </c>
      <c r="G56" s="7"/>
    </row>
    <row r="57" spans="1:7" ht="16" customHeight="1" x14ac:dyDescent="0.2">
      <c r="A57" s="5" t="s">
        <v>150</v>
      </c>
      <c r="B57" s="5">
        <v>1</v>
      </c>
      <c r="C57" s="5" t="s">
        <v>7</v>
      </c>
      <c r="D57" s="5" t="s">
        <v>151</v>
      </c>
      <c r="E57" s="5">
        <v>1</v>
      </c>
      <c r="G57" s="7"/>
    </row>
    <row r="58" spans="1:7" ht="16" customHeight="1" x14ac:dyDescent="0.2">
      <c r="A58" s="5" t="s">
        <v>152</v>
      </c>
      <c r="B58" s="5">
        <v>1</v>
      </c>
      <c r="C58" s="5" t="s">
        <v>7</v>
      </c>
      <c r="D58" s="5" t="s">
        <v>153</v>
      </c>
      <c r="E58" s="5">
        <v>1</v>
      </c>
      <c r="G58" s="7"/>
    </row>
    <row r="59" spans="1:7" ht="16" customHeight="1" x14ac:dyDescent="0.2">
      <c r="A59" s="5" t="s">
        <v>154</v>
      </c>
      <c r="B59" s="5">
        <v>1</v>
      </c>
      <c r="C59" s="5" t="s">
        <v>7</v>
      </c>
      <c r="D59" s="5" t="s">
        <v>155</v>
      </c>
      <c r="E59" s="5">
        <v>1</v>
      </c>
      <c r="G59" s="7"/>
    </row>
    <row r="60" spans="1:7" ht="16" customHeight="1" x14ac:dyDescent="0.2">
      <c r="A60" s="5" t="s">
        <v>156</v>
      </c>
      <c r="B60" s="5">
        <v>1</v>
      </c>
      <c r="C60" s="5" t="s">
        <v>7</v>
      </c>
      <c r="D60" s="5" t="s">
        <v>157</v>
      </c>
      <c r="E60" s="5">
        <v>1</v>
      </c>
      <c r="G60" s="7"/>
    </row>
    <row r="61" spans="1:7" ht="16" customHeight="1" x14ac:dyDescent="0.2">
      <c r="A61" s="5" t="s">
        <v>158</v>
      </c>
      <c r="B61" s="5">
        <v>1</v>
      </c>
      <c r="C61" s="5" t="s">
        <v>10</v>
      </c>
      <c r="D61" s="5" t="s">
        <v>159</v>
      </c>
      <c r="E61" s="5">
        <v>1</v>
      </c>
      <c r="G61" s="7"/>
    </row>
    <row r="62" spans="1:7" ht="16" customHeight="1" x14ac:dyDescent="0.2">
      <c r="A62" s="5" t="s">
        <v>160</v>
      </c>
      <c r="B62" s="5">
        <v>1</v>
      </c>
      <c r="C62" s="5" t="s">
        <v>7</v>
      </c>
      <c r="D62" s="5" t="s">
        <v>161</v>
      </c>
      <c r="E62" s="5">
        <v>1</v>
      </c>
      <c r="G62" s="7"/>
    </row>
    <row r="63" spans="1:7" ht="16" customHeight="1" x14ac:dyDescent="0.2">
      <c r="A63" s="5" t="s">
        <v>162</v>
      </c>
      <c r="B63" s="5">
        <v>1</v>
      </c>
      <c r="C63" s="5" t="s">
        <v>30</v>
      </c>
      <c r="D63" s="5" t="s">
        <v>163</v>
      </c>
      <c r="E63" s="5">
        <v>1</v>
      </c>
      <c r="G63" s="7"/>
    </row>
    <row r="64" spans="1:7" ht="16" customHeight="1" x14ac:dyDescent="0.2">
      <c r="A64" s="5" t="s">
        <v>164</v>
      </c>
      <c r="B64" s="5">
        <v>1</v>
      </c>
      <c r="C64" s="5" t="s">
        <v>27</v>
      </c>
      <c r="D64" s="5" t="s">
        <v>165</v>
      </c>
      <c r="E64" s="5">
        <v>1</v>
      </c>
      <c r="G64" s="7"/>
    </row>
    <row r="65" spans="1:7" ht="16" customHeight="1" x14ac:dyDescent="0.2">
      <c r="A65" s="5" t="s">
        <v>166</v>
      </c>
      <c r="B65" s="5">
        <v>1</v>
      </c>
      <c r="C65" s="5" t="s">
        <v>7</v>
      </c>
      <c r="D65" s="5" t="s">
        <v>167</v>
      </c>
      <c r="E65" s="5">
        <v>1</v>
      </c>
      <c r="G65" s="7"/>
    </row>
    <row r="66" spans="1:7" ht="16" customHeight="1" x14ac:dyDescent="0.2">
      <c r="A66" s="5" t="s">
        <v>168</v>
      </c>
      <c r="B66" s="5">
        <v>1</v>
      </c>
      <c r="C66" s="5" t="s">
        <v>7</v>
      </c>
      <c r="D66" s="5" t="s">
        <v>169</v>
      </c>
      <c r="E66" s="5">
        <v>1</v>
      </c>
      <c r="G66" s="7"/>
    </row>
    <row r="67" spans="1:7" ht="16" customHeight="1" x14ac:dyDescent="0.2">
      <c r="A67" s="5" t="s">
        <v>170</v>
      </c>
      <c r="B67" s="5">
        <v>1</v>
      </c>
      <c r="C67" s="5" t="s">
        <v>10</v>
      </c>
      <c r="D67" s="5" t="s">
        <v>171</v>
      </c>
      <c r="E67" s="5">
        <v>1</v>
      </c>
      <c r="G67" s="7"/>
    </row>
    <row r="68" spans="1:7" ht="16" customHeight="1" x14ac:dyDescent="0.2">
      <c r="A68" s="5" t="s">
        <v>172</v>
      </c>
      <c r="B68" s="5">
        <v>1</v>
      </c>
      <c r="C68" s="5" t="s">
        <v>7</v>
      </c>
      <c r="D68" s="5" t="s">
        <v>173</v>
      </c>
      <c r="E68" s="5">
        <v>1</v>
      </c>
      <c r="G68" s="7"/>
    </row>
    <row r="69" spans="1:7" ht="16" customHeight="1" x14ac:dyDescent="0.2">
      <c r="A69" s="5" t="s">
        <v>174</v>
      </c>
      <c r="B69" s="5">
        <v>1</v>
      </c>
      <c r="C69" s="5" t="s">
        <v>7</v>
      </c>
      <c r="D69" s="5" t="s">
        <v>175</v>
      </c>
      <c r="E69" s="5">
        <v>1</v>
      </c>
      <c r="G69" s="7"/>
    </row>
    <row r="70" spans="1:7" ht="16" customHeight="1" x14ac:dyDescent="0.2">
      <c r="A70" s="5" t="s">
        <v>176</v>
      </c>
      <c r="B70" s="5">
        <v>1</v>
      </c>
      <c r="C70" s="5" t="s">
        <v>7</v>
      </c>
      <c r="D70" s="5" t="s">
        <v>177</v>
      </c>
      <c r="E70" s="5">
        <v>1</v>
      </c>
      <c r="G70" s="7"/>
    </row>
    <row r="71" spans="1:7" ht="16" customHeight="1" x14ac:dyDescent="0.2">
      <c r="A71" s="5" t="s">
        <v>178</v>
      </c>
      <c r="B71" s="5">
        <v>1</v>
      </c>
      <c r="C71" s="5" t="s">
        <v>10</v>
      </c>
      <c r="D71" s="5" t="s">
        <v>179</v>
      </c>
      <c r="E71" s="5">
        <v>1</v>
      </c>
      <c r="G71" s="7"/>
    </row>
    <row r="72" spans="1:7" ht="16" customHeight="1" x14ac:dyDescent="0.2">
      <c r="A72" s="5" t="s">
        <v>180</v>
      </c>
      <c r="B72" s="5">
        <v>1</v>
      </c>
      <c r="C72" s="5" t="s">
        <v>10</v>
      </c>
      <c r="D72" s="5" t="s">
        <v>181</v>
      </c>
      <c r="E72" s="5">
        <v>1</v>
      </c>
      <c r="G72" s="7"/>
    </row>
    <row r="73" spans="1:7" ht="16" customHeight="1" x14ac:dyDescent="0.2">
      <c r="A73" s="5" t="s">
        <v>182</v>
      </c>
      <c r="B73" s="5">
        <v>1</v>
      </c>
      <c r="C73" s="5" t="s">
        <v>27</v>
      </c>
      <c r="D73" s="5" t="s">
        <v>183</v>
      </c>
      <c r="E73" s="5">
        <v>1</v>
      </c>
      <c r="G73" s="7"/>
    </row>
    <row r="74" spans="1:7" ht="16" customHeight="1" x14ac:dyDescent="0.2">
      <c r="A74" s="5" t="s">
        <v>184</v>
      </c>
      <c r="B74" s="5">
        <v>1</v>
      </c>
      <c r="C74" s="5" t="s">
        <v>27</v>
      </c>
      <c r="D74" s="5" t="s">
        <v>185</v>
      </c>
      <c r="E74" s="5">
        <v>1</v>
      </c>
      <c r="G74" s="7"/>
    </row>
    <row r="75" spans="1:7" ht="16" customHeight="1" x14ac:dyDescent="0.2">
      <c r="A75" s="5" t="s">
        <v>186</v>
      </c>
      <c r="B75" s="5">
        <v>1</v>
      </c>
      <c r="C75" s="5" t="s">
        <v>27</v>
      </c>
      <c r="D75" s="5" t="s">
        <v>187</v>
      </c>
      <c r="E75" s="5">
        <v>1</v>
      </c>
      <c r="G75" s="7"/>
    </row>
    <row r="76" spans="1:7" ht="16" customHeight="1" x14ac:dyDescent="0.2">
      <c r="A76" s="5" t="s">
        <v>188</v>
      </c>
      <c r="B76" s="5">
        <v>1</v>
      </c>
      <c r="C76" s="5" t="s">
        <v>7</v>
      </c>
      <c r="D76" s="5" t="s">
        <v>189</v>
      </c>
      <c r="E76" s="5">
        <v>1</v>
      </c>
      <c r="G76" s="7"/>
    </row>
    <row r="77" spans="1:7" ht="16" customHeight="1" x14ac:dyDescent="0.2">
      <c r="A77" s="5" t="s">
        <v>190</v>
      </c>
      <c r="B77" s="5">
        <v>1</v>
      </c>
      <c r="C77" s="5" t="s">
        <v>7</v>
      </c>
      <c r="D77" s="5" t="s">
        <v>191</v>
      </c>
      <c r="E77" s="5">
        <v>1</v>
      </c>
      <c r="G77" s="7"/>
    </row>
    <row r="78" spans="1:7" ht="16" customHeight="1" x14ac:dyDescent="0.2">
      <c r="A78" s="5" t="s">
        <v>192</v>
      </c>
      <c r="B78" s="5">
        <v>1</v>
      </c>
      <c r="C78" s="5" t="s">
        <v>7</v>
      </c>
      <c r="D78" s="5" t="s">
        <v>193</v>
      </c>
      <c r="E78" s="5">
        <v>1</v>
      </c>
      <c r="G78" s="7"/>
    </row>
    <row r="79" spans="1:7" ht="16" customHeight="1" x14ac:dyDescent="0.2">
      <c r="A79" s="5" t="s">
        <v>194</v>
      </c>
      <c r="B79" s="5">
        <v>1</v>
      </c>
      <c r="C79" s="5" t="s">
        <v>7</v>
      </c>
      <c r="D79" s="5" t="s">
        <v>195</v>
      </c>
      <c r="E79" s="5">
        <v>1</v>
      </c>
      <c r="G79" s="7"/>
    </row>
    <row r="80" spans="1:7" ht="16" customHeight="1" x14ac:dyDescent="0.2">
      <c r="A80" s="5" t="s">
        <v>196</v>
      </c>
      <c r="B80" s="5">
        <v>1</v>
      </c>
      <c r="C80" s="5" t="s">
        <v>7</v>
      </c>
      <c r="D80" s="5" t="s">
        <v>197</v>
      </c>
      <c r="E80" s="5">
        <v>1</v>
      </c>
      <c r="G80" s="7"/>
    </row>
    <row r="81" spans="1:7" ht="16" customHeight="1" x14ac:dyDescent="0.2">
      <c r="A81" s="5" t="s">
        <v>198</v>
      </c>
      <c r="B81" s="5">
        <v>1</v>
      </c>
      <c r="C81" s="5" t="s">
        <v>7</v>
      </c>
      <c r="D81" s="5" t="s">
        <v>199</v>
      </c>
      <c r="E81" s="5">
        <v>1</v>
      </c>
      <c r="G81" s="7"/>
    </row>
    <row r="82" spans="1:7" ht="16" customHeight="1" x14ac:dyDescent="0.2">
      <c r="A82" s="5" t="s">
        <v>200</v>
      </c>
      <c r="B82" s="5">
        <v>1</v>
      </c>
      <c r="C82" s="5" t="s">
        <v>27</v>
      </c>
      <c r="D82" s="5" t="s">
        <v>201</v>
      </c>
      <c r="E82" s="5">
        <v>1</v>
      </c>
      <c r="G82" s="7"/>
    </row>
    <row r="83" spans="1:7" ht="16" customHeight="1" x14ac:dyDescent="0.2">
      <c r="A83" s="5" t="s">
        <v>202</v>
      </c>
      <c r="B83" s="5">
        <v>1</v>
      </c>
      <c r="C83" s="5" t="s">
        <v>10</v>
      </c>
      <c r="D83" s="5" t="s">
        <v>203</v>
      </c>
      <c r="E83" s="5">
        <v>1</v>
      </c>
      <c r="G83" s="7"/>
    </row>
    <row r="84" spans="1:7" ht="16" customHeight="1" x14ac:dyDescent="0.2">
      <c r="A84" s="5" t="s">
        <v>204</v>
      </c>
      <c r="B84" s="5">
        <v>1</v>
      </c>
      <c r="C84" s="5" t="s">
        <v>7</v>
      </c>
      <c r="D84" s="5" t="s">
        <v>205</v>
      </c>
      <c r="E84" s="5">
        <v>1</v>
      </c>
      <c r="G84" s="7"/>
    </row>
    <row r="85" spans="1:7" ht="16" customHeight="1" x14ac:dyDescent="0.2">
      <c r="A85" s="5" t="s">
        <v>206</v>
      </c>
      <c r="B85" s="5">
        <v>1</v>
      </c>
      <c r="C85" s="5" t="s">
        <v>7</v>
      </c>
      <c r="D85" s="5" t="s">
        <v>207</v>
      </c>
      <c r="E85" s="5">
        <v>1</v>
      </c>
      <c r="G85" s="7"/>
    </row>
    <row r="86" spans="1:7" ht="16" customHeight="1" x14ac:dyDescent="0.2">
      <c r="A86" s="5" t="s">
        <v>208</v>
      </c>
      <c r="B86" s="5">
        <v>1</v>
      </c>
      <c r="C86" s="5" t="s">
        <v>7</v>
      </c>
      <c r="D86" s="5" t="s">
        <v>209</v>
      </c>
      <c r="E86" s="5">
        <v>1</v>
      </c>
      <c r="G86" s="7"/>
    </row>
    <row r="87" spans="1:7" ht="16" customHeight="1" x14ac:dyDescent="0.2">
      <c r="A87" s="5" t="s">
        <v>210</v>
      </c>
      <c r="B87" s="5">
        <v>1</v>
      </c>
      <c r="C87" s="5" t="s">
        <v>10</v>
      </c>
      <c r="D87" s="5" t="s">
        <v>211</v>
      </c>
      <c r="E87" s="5">
        <v>1</v>
      </c>
      <c r="G87" s="7"/>
    </row>
    <row r="88" spans="1:7" ht="16" customHeight="1" x14ac:dyDescent="0.2">
      <c r="A88" s="5" t="s">
        <v>212</v>
      </c>
      <c r="B88" s="5">
        <v>1</v>
      </c>
      <c r="C88" s="5" t="s">
        <v>30</v>
      </c>
      <c r="D88" s="5" t="s">
        <v>213</v>
      </c>
      <c r="E88" s="5">
        <v>1</v>
      </c>
      <c r="G88" s="7"/>
    </row>
    <row r="89" spans="1:7" ht="16" customHeight="1" x14ac:dyDescent="0.2">
      <c r="A89" s="5" t="s">
        <v>214</v>
      </c>
      <c r="B89" s="5">
        <v>1</v>
      </c>
      <c r="C89" s="5" t="s">
        <v>30</v>
      </c>
      <c r="D89" s="5" t="s">
        <v>215</v>
      </c>
      <c r="E89" s="5">
        <v>1</v>
      </c>
      <c r="G89" s="7"/>
    </row>
    <row r="90" spans="1:7" ht="16" customHeight="1" x14ac:dyDescent="0.2">
      <c r="A90" s="5" t="s">
        <v>216</v>
      </c>
      <c r="B90" s="5">
        <v>1</v>
      </c>
      <c r="C90" s="5" t="s">
        <v>30</v>
      </c>
      <c r="D90" s="5" t="s">
        <v>217</v>
      </c>
      <c r="E90" s="5">
        <v>1</v>
      </c>
      <c r="G90" s="7"/>
    </row>
    <row r="91" spans="1:7" ht="16" customHeight="1" x14ac:dyDescent="0.2">
      <c r="A91" s="5" t="s">
        <v>218</v>
      </c>
      <c r="B91" s="5">
        <v>1</v>
      </c>
      <c r="C91" s="5" t="s">
        <v>27</v>
      </c>
      <c r="D91" s="5" t="s">
        <v>219</v>
      </c>
      <c r="E91" s="5">
        <v>1</v>
      </c>
      <c r="G91" s="7"/>
    </row>
    <row r="92" spans="1:7" ht="16" customHeight="1" x14ac:dyDescent="0.2">
      <c r="A92" s="5" t="s">
        <v>220</v>
      </c>
      <c r="B92" s="5">
        <v>1</v>
      </c>
      <c r="C92" s="5" t="s">
        <v>27</v>
      </c>
      <c r="D92" s="5" t="s">
        <v>221</v>
      </c>
      <c r="E92" s="5">
        <v>1</v>
      </c>
      <c r="G92" s="7"/>
    </row>
    <row r="93" spans="1:7" ht="16" customHeight="1" x14ac:dyDescent="0.2">
      <c r="A93" s="5" t="s">
        <v>222</v>
      </c>
      <c r="B93" s="5">
        <v>1</v>
      </c>
      <c r="C93" s="5" t="s">
        <v>27</v>
      </c>
      <c r="D93" s="5" t="s">
        <v>223</v>
      </c>
      <c r="E93" s="5">
        <v>1</v>
      </c>
      <c r="G93" s="7"/>
    </row>
    <row r="94" spans="1:7" ht="16" customHeight="1" x14ac:dyDescent="0.2">
      <c r="A94" s="5" t="s">
        <v>224</v>
      </c>
      <c r="B94" s="5">
        <v>1</v>
      </c>
      <c r="C94" s="5" t="s">
        <v>7</v>
      </c>
      <c r="D94" s="5" t="s">
        <v>225</v>
      </c>
      <c r="E94" s="5">
        <v>1</v>
      </c>
      <c r="G94" s="7"/>
    </row>
    <row r="95" spans="1:7" ht="16" customHeight="1" x14ac:dyDescent="0.2">
      <c r="A95" s="5" t="s">
        <v>226</v>
      </c>
      <c r="B95" s="5">
        <v>1</v>
      </c>
      <c r="C95" s="5" t="s">
        <v>7</v>
      </c>
      <c r="D95" s="5" t="s">
        <v>227</v>
      </c>
      <c r="E95" s="5">
        <v>1</v>
      </c>
      <c r="G95" s="7"/>
    </row>
    <row r="96" spans="1:7" ht="16" customHeight="1" x14ac:dyDescent="0.2">
      <c r="A96" s="5" t="s">
        <v>228</v>
      </c>
      <c r="B96" s="5">
        <v>1</v>
      </c>
      <c r="C96" s="5" t="s">
        <v>7</v>
      </c>
      <c r="D96" s="5" t="s">
        <v>229</v>
      </c>
      <c r="E96" s="5">
        <v>1</v>
      </c>
      <c r="G96" s="7"/>
    </row>
    <row r="97" spans="1:7" ht="16" customHeight="1" x14ac:dyDescent="0.2">
      <c r="A97" s="5" t="s">
        <v>230</v>
      </c>
      <c r="B97" s="5">
        <v>1</v>
      </c>
      <c r="C97" s="5" t="s">
        <v>7</v>
      </c>
      <c r="D97" s="5" t="s">
        <v>231</v>
      </c>
      <c r="E97" s="5">
        <v>1</v>
      </c>
      <c r="G97" s="7"/>
    </row>
    <row r="98" spans="1:7" ht="16" customHeight="1" x14ac:dyDescent="0.2">
      <c r="A98" s="5" t="s">
        <v>232</v>
      </c>
      <c r="B98" s="5">
        <v>1</v>
      </c>
      <c r="C98" s="5" t="s">
        <v>7</v>
      </c>
      <c r="D98" s="5" t="s">
        <v>233</v>
      </c>
      <c r="E98" s="5">
        <v>1</v>
      </c>
      <c r="G98" s="7"/>
    </row>
    <row r="99" spans="1:7" ht="16" customHeight="1" x14ac:dyDescent="0.2">
      <c r="A99" s="5" t="s">
        <v>234</v>
      </c>
      <c r="B99" s="5">
        <v>1</v>
      </c>
      <c r="C99" s="5" t="s">
        <v>7</v>
      </c>
      <c r="D99" s="5" t="s">
        <v>235</v>
      </c>
      <c r="E99" s="5">
        <v>1</v>
      </c>
      <c r="G99" s="7"/>
    </row>
    <row r="100" spans="1:7" ht="16" customHeight="1" x14ac:dyDescent="0.2">
      <c r="A100" s="5" t="s">
        <v>236</v>
      </c>
      <c r="B100" s="5">
        <v>1</v>
      </c>
      <c r="C100" s="5" t="s">
        <v>10</v>
      </c>
      <c r="D100" s="5" t="s">
        <v>237</v>
      </c>
      <c r="E100" s="5">
        <v>1</v>
      </c>
      <c r="G100" s="7"/>
    </row>
    <row r="101" spans="1:7" ht="16" customHeight="1" x14ac:dyDescent="0.2">
      <c r="A101" s="5" t="s">
        <v>238</v>
      </c>
      <c r="B101" s="5">
        <v>1</v>
      </c>
      <c r="C101" s="5" t="s">
        <v>27</v>
      </c>
      <c r="D101" s="5" t="s">
        <v>239</v>
      </c>
      <c r="E101" s="5">
        <v>1</v>
      </c>
      <c r="G101" s="7"/>
    </row>
    <row r="102" spans="1:7" ht="16" customHeight="1" x14ac:dyDescent="0.2">
      <c r="A102" s="5" t="s">
        <v>240</v>
      </c>
      <c r="B102" s="5">
        <v>1</v>
      </c>
      <c r="C102" s="5" t="s">
        <v>10</v>
      </c>
      <c r="D102" s="5" t="s">
        <v>241</v>
      </c>
      <c r="E102" s="5">
        <v>1</v>
      </c>
      <c r="G102" s="7"/>
    </row>
    <row r="103" spans="1:7" ht="16" customHeight="1" x14ac:dyDescent="0.2">
      <c r="A103" s="5" t="s">
        <v>242</v>
      </c>
      <c r="B103" s="5">
        <v>1</v>
      </c>
      <c r="C103" s="5" t="s">
        <v>10</v>
      </c>
      <c r="D103" s="5" t="s">
        <v>243</v>
      </c>
      <c r="E103" s="5">
        <v>1</v>
      </c>
      <c r="G103" s="7"/>
    </row>
    <row r="104" spans="1:7" ht="16" customHeight="1" x14ac:dyDescent="0.2">
      <c r="A104" s="5" t="s">
        <v>244</v>
      </c>
      <c r="B104" s="5">
        <v>1</v>
      </c>
      <c r="C104" s="5" t="s">
        <v>7</v>
      </c>
      <c r="D104" s="5" t="s">
        <v>245</v>
      </c>
      <c r="E104" s="5">
        <v>1</v>
      </c>
      <c r="G104" s="7"/>
    </row>
    <row r="105" spans="1:7" ht="16" customHeight="1" x14ac:dyDescent="0.2">
      <c r="A105" s="5" t="s">
        <v>246</v>
      </c>
      <c r="B105" s="5">
        <v>1</v>
      </c>
      <c r="C105" s="5" t="s">
        <v>7</v>
      </c>
      <c r="D105" s="5" t="s">
        <v>247</v>
      </c>
      <c r="E105" s="5">
        <v>1</v>
      </c>
      <c r="G105" s="7"/>
    </row>
    <row r="106" spans="1:7" ht="16" customHeight="1" x14ac:dyDescent="0.2">
      <c r="A106" s="5" t="s">
        <v>248</v>
      </c>
      <c r="B106" s="5">
        <v>1</v>
      </c>
      <c r="C106" s="5" t="s">
        <v>7</v>
      </c>
      <c r="D106" s="5" t="s">
        <v>249</v>
      </c>
      <c r="E106" s="5">
        <v>1</v>
      </c>
      <c r="G106" s="7"/>
    </row>
    <row r="107" spans="1:7" ht="16" customHeight="1" x14ac:dyDescent="0.2">
      <c r="A107" s="5" t="s">
        <v>250</v>
      </c>
      <c r="B107" s="5">
        <v>1</v>
      </c>
      <c r="C107" s="5" t="s">
        <v>30</v>
      </c>
      <c r="D107" s="5" t="s">
        <v>251</v>
      </c>
      <c r="E107" s="5">
        <v>1</v>
      </c>
      <c r="G107" s="7"/>
    </row>
    <row r="108" spans="1:7" ht="16" customHeight="1" x14ac:dyDescent="0.2">
      <c r="A108" s="5" t="s">
        <v>252</v>
      </c>
      <c r="B108" s="5">
        <v>1</v>
      </c>
      <c r="C108" s="5" t="s">
        <v>30</v>
      </c>
      <c r="D108" s="5" t="s">
        <v>253</v>
      </c>
      <c r="E108" s="5">
        <v>1</v>
      </c>
      <c r="G108" s="7"/>
    </row>
    <row r="109" spans="1:7" ht="16" customHeight="1" x14ac:dyDescent="0.2">
      <c r="A109" s="5" t="s">
        <v>254</v>
      </c>
      <c r="B109" s="5">
        <v>1</v>
      </c>
      <c r="C109" s="5" t="s">
        <v>30</v>
      </c>
      <c r="D109" s="5" t="s">
        <v>255</v>
      </c>
      <c r="E109" s="5">
        <v>1</v>
      </c>
      <c r="G109" s="7"/>
    </row>
    <row r="110" spans="1:7" ht="16" customHeight="1" x14ac:dyDescent="0.2">
      <c r="A110" s="5" t="s">
        <v>256</v>
      </c>
      <c r="B110" s="5">
        <v>1</v>
      </c>
      <c r="C110" s="5" t="s">
        <v>10</v>
      </c>
      <c r="D110" s="5" t="s">
        <v>257</v>
      </c>
      <c r="E110" s="5">
        <v>1</v>
      </c>
      <c r="G110" s="7"/>
    </row>
    <row r="111" spans="1:7" ht="16" customHeight="1" x14ac:dyDescent="0.2">
      <c r="A111" s="5" t="s">
        <v>258</v>
      </c>
      <c r="B111" s="5">
        <v>1</v>
      </c>
      <c r="C111" s="5" t="s">
        <v>27</v>
      </c>
      <c r="D111" s="5" t="s">
        <v>259</v>
      </c>
      <c r="E111" s="5">
        <v>1</v>
      </c>
      <c r="G111" s="7"/>
    </row>
    <row r="112" spans="1:7" ht="16" customHeight="1" x14ac:dyDescent="0.2">
      <c r="A112" s="5" t="s">
        <v>260</v>
      </c>
      <c r="B112" s="5">
        <v>1</v>
      </c>
      <c r="C112" s="5" t="s">
        <v>27</v>
      </c>
      <c r="D112" s="5" t="s">
        <v>261</v>
      </c>
      <c r="E112" s="5">
        <v>1</v>
      </c>
      <c r="G112" s="7"/>
    </row>
    <row r="113" spans="1:7" ht="16" customHeight="1" x14ac:dyDescent="0.2">
      <c r="A113" s="5" t="s">
        <v>262</v>
      </c>
      <c r="B113" s="5">
        <v>1</v>
      </c>
      <c r="C113" s="5" t="s">
        <v>27</v>
      </c>
      <c r="D113" s="5" t="s">
        <v>263</v>
      </c>
      <c r="E113" s="5">
        <v>1</v>
      </c>
      <c r="G113" s="7"/>
    </row>
    <row r="114" spans="1:7" ht="16" customHeight="1" x14ac:dyDescent="0.2">
      <c r="A114" s="5" t="s">
        <v>264</v>
      </c>
      <c r="B114" s="5">
        <v>1</v>
      </c>
      <c r="C114" s="5" t="s">
        <v>7</v>
      </c>
      <c r="D114" s="5" t="s">
        <v>265</v>
      </c>
      <c r="E114" s="5">
        <v>1</v>
      </c>
      <c r="G114" s="7"/>
    </row>
    <row r="115" spans="1:7" ht="16" customHeight="1" x14ac:dyDescent="0.2">
      <c r="A115" s="5" t="s">
        <v>266</v>
      </c>
      <c r="B115" s="5">
        <v>1</v>
      </c>
      <c r="C115" s="5" t="s">
        <v>7</v>
      </c>
      <c r="D115" s="5" t="s">
        <v>267</v>
      </c>
      <c r="E115" s="5">
        <v>1</v>
      </c>
      <c r="G115" s="7"/>
    </row>
    <row r="116" spans="1:7" ht="16" customHeight="1" x14ac:dyDescent="0.2">
      <c r="A116" s="5" t="s">
        <v>268</v>
      </c>
      <c r="B116" s="5">
        <v>1</v>
      </c>
      <c r="C116" s="5" t="s">
        <v>7</v>
      </c>
      <c r="D116" s="5" t="s">
        <v>269</v>
      </c>
      <c r="E116" s="5">
        <v>1</v>
      </c>
      <c r="G116" s="7"/>
    </row>
    <row r="117" spans="1:7" ht="16" customHeight="1" x14ac:dyDescent="0.2">
      <c r="A117" s="5" t="s">
        <v>270</v>
      </c>
      <c r="B117" s="5">
        <v>1</v>
      </c>
      <c r="C117" s="5" t="s">
        <v>7</v>
      </c>
      <c r="D117" s="5" t="s">
        <v>271</v>
      </c>
      <c r="E117" s="5">
        <v>1</v>
      </c>
      <c r="G117" s="7"/>
    </row>
    <row r="118" spans="1:7" ht="16" customHeight="1" x14ac:dyDescent="0.2">
      <c r="A118" s="5" t="s">
        <v>272</v>
      </c>
      <c r="B118" s="5">
        <v>1</v>
      </c>
      <c r="C118" s="5" t="s">
        <v>7</v>
      </c>
      <c r="D118" s="5" t="s">
        <v>273</v>
      </c>
      <c r="E118" s="5">
        <v>1</v>
      </c>
      <c r="G118" s="7"/>
    </row>
    <row r="119" spans="1:7" ht="16" customHeight="1" x14ac:dyDescent="0.2">
      <c r="A119" s="5" t="s">
        <v>274</v>
      </c>
      <c r="B119" s="5">
        <v>1</v>
      </c>
      <c r="C119" s="5" t="s">
        <v>7</v>
      </c>
      <c r="D119" s="5" t="s">
        <v>275</v>
      </c>
      <c r="E119" s="5">
        <v>1</v>
      </c>
      <c r="G119" s="7"/>
    </row>
    <row r="120" spans="1:7" ht="16" customHeight="1" x14ac:dyDescent="0.2">
      <c r="A120" s="5" t="s">
        <v>276</v>
      </c>
      <c r="B120" s="5">
        <v>1</v>
      </c>
      <c r="C120" s="5" t="s">
        <v>10</v>
      </c>
      <c r="D120" s="5" t="s">
        <v>277</v>
      </c>
      <c r="E120" s="5">
        <v>1</v>
      </c>
      <c r="G120" s="7"/>
    </row>
    <row r="121" spans="1:7" ht="16" customHeight="1" x14ac:dyDescent="0.2">
      <c r="A121" s="5" t="s">
        <v>278</v>
      </c>
      <c r="B121" s="5">
        <v>1</v>
      </c>
      <c r="C121" s="5" t="s">
        <v>27</v>
      </c>
      <c r="D121" s="5" t="s">
        <v>279</v>
      </c>
      <c r="E121" s="5">
        <v>1</v>
      </c>
      <c r="G121" s="7"/>
    </row>
    <row r="122" spans="1:7" ht="16" customHeight="1" x14ac:dyDescent="0.2">
      <c r="A122" s="5" t="s">
        <v>280</v>
      </c>
      <c r="B122" s="5">
        <v>1</v>
      </c>
      <c r="C122" s="5" t="s">
        <v>7</v>
      </c>
      <c r="D122" s="5" t="s">
        <v>281</v>
      </c>
      <c r="E122" s="5">
        <v>1</v>
      </c>
      <c r="G122" s="7"/>
    </row>
    <row r="123" spans="1:7" ht="16" customHeight="1" x14ac:dyDescent="0.2">
      <c r="A123" s="5" t="s">
        <v>282</v>
      </c>
      <c r="B123" s="5">
        <v>1</v>
      </c>
      <c r="C123" s="5" t="s">
        <v>30</v>
      </c>
      <c r="D123" s="5" t="s">
        <v>283</v>
      </c>
      <c r="E123" s="5">
        <v>1</v>
      </c>
      <c r="G123" s="7"/>
    </row>
    <row r="124" spans="1:7" ht="16" customHeight="1" x14ac:dyDescent="0.2">
      <c r="A124" s="5" t="s">
        <v>284</v>
      </c>
      <c r="B124" s="5">
        <v>1</v>
      </c>
      <c r="C124" s="5" t="s">
        <v>27</v>
      </c>
      <c r="D124" s="5" t="s">
        <v>285</v>
      </c>
      <c r="E124" s="5">
        <v>1</v>
      </c>
      <c r="G124" s="7"/>
    </row>
    <row r="125" spans="1:7" ht="16" customHeight="1" x14ac:dyDescent="0.2">
      <c r="A125" s="5" t="s">
        <v>286</v>
      </c>
      <c r="B125" s="5">
        <v>1</v>
      </c>
      <c r="C125" s="5" t="s">
        <v>7</v>
      </c>
      <c r="D125" s="5" t="s">
        <v>287</v>
      </c>
      <c r="E125" s="5">
        <v>1</v>
      </c>
      <c r="G125" s="7"/>
    </row>
    <row r="126" spans="1:7" ht="16" customHeight="1" x14ac:dyDescent="0.2">
      <c r="A126" s="5" t="s">
        <v>288</v>
      </c>
      <c r="B126" s="5">
        <v>1</v>
      </c>
      <c r="C126" s="5" t="s">
        <v>7</v>
      </c>
      <c r="D126" s="5" t="s">
        <v>289</v>
      </c>
      <c r="E126" s="5">
        <v>1</v>
      </c>
      <c r="G126" s="7"/>
    </row>
    <row r="127" spans="1:7" ht="16" customHeight="1" x14ac:dyDescent="0.2">
      <c r="A127" s="5" t="s">
        <v>290</v>
      </c>
      <c r="B127" s="5">
        <v>1</v>
      </c>
      <c r="C127" s="5" t="s">
        <v>27</v>
      </c>
      <c r="D127" s="5" t="s">
        <v>291</v>
      </c>
      <c r="E127" s="5">
        <v>1</v>
      </c>
      <c r="G127" s="7"/>
    </row>
    <row r="128" spans="1:7" ht="16" customHeight="1" x14ac:dyDescent="0.2">
      <c r="A128" s="5" t="s">
        <v>292</v>
      </c>
      <c r="B128" s="5">
        <v>1</v>
      </c>
      <c r="C128" s="5" t="s">
        <v>27</v>
      </c>
      <c r="D128" s="5" t="s">
        <v>293</v>
      </c>
      <c r="E128" s="5">
        <v>1</v>
      </c>
      <c r="G128" s="7"/>
    </row>
    <row r="129" spans="1:7" ht="16" customHeight="1" x14ac:dyDescent="0.2">
      <c r="A129" s="5" t="s">
        <v>294</v>
      </c>
      <c r="B129" s="5">
        <v>1</v>
      </c>
      <c r="C129" s="5" t="s">
        <v>27</v>
      </c>
      <c r="D129" s="5" t="s">
        <v>295</v>
      </c>
      <c r="E129" s="5">
        <v>1</v>
      </c>
      <c r="G129" s="7"/>
    </row>
    <row r="130" spans="1:7" ht="16" customHeight="1" x14ac:dyDescent="0.2">
      <c r="A130" s="5" t="s">
        <v>296</v>
      </c>
      <c r="B130" s="5">
        <v>1</v>
      </c>
      <c r="C130" s="5" t="s">
        <v>7</v>
      </c>
      <c r="D130" s="5" t="s">
        <v>297</v>
      </c>
      <c r="E130" s="5">
        <v>1</v>
      </c>
      <c r="G130" s="7"/>
    </row>
    <row r="131" spans="1:7" ht="16" customHeight="1" x14ac:dyDescent="0.2">
      <c r="A131" s="5" t="s">
        <v>298</v>
      </c>
      <c r="B131" s="5">
        <v>1</v>
      </c>
      <c r="C131" s="5" t="s">
        <v>10</v>
      </c>
      <c r="D131" s="5" t="s">
        <v>299</v>
      </c>
      <c r="E131" s="5">
        <v>1</v>
      </c>
      <c r="G131" s="7"/>
    </row>
    <row r="132" spans="1:7" ht="16" customHeight="1" x14ac:dyDescent="0.2">
      <c r="A132" s="5" t="s">
        <v>300</v>
      </c>
      <c r="B132" s="5">
        <v>1</v>
      </c>
      <c r="C132" s="5" t="s">
        <v>10</v>
      </c>
      <c r="D132" s="5" t="s">
        <v>301</v>
      </c>
      <c r="E132" s="5">
        <v>1</v>
      </c>
      <c r="G132" s="7"/>
    </row>
    <row r="133" spans="1:7" ht="16" customHeight="1" x14ac:dyDescent="0.2">
      <c r="A133" s="5" t="s">
        <v>302</v>
      </c>
      <c r="B133" s="5">
        <v>1</v>
      </c>
      <c r="C133" s="5" t="s">
        <v>7</v>
      </c>
      <c r="D133" s="5" t="s">
        <v>303</v>
      </c>
      <c r="E133" s="5">
        <v>1</v>
      </c>
      <c r="G133" s="7"/>
    </row>
    <row r="134" spans="1:7" ht="16" customHeight="1" x14ac:dyDescent="0.2">
      <c r="A134" s="5" t="s">
        <v>304</v>
      </c>
      <c r="B134" s="5">
        <v>1</v>
      </c>
      <c r="C134" s="5" t="s">
        <v>7</v>
      </c>
      <c r="D134" s="5" t="s">
        <v>305</v>
      </c>
      <c r="E134" s="5">
        <v>1</v>
      </c>
      <c r="G134" s="7"/>
    </row>
    <row r="135" spans="1:7" ht="16" customHeight="1" x14ac:dyDescent="0.2">
      <c r="A135" s="5" t="s">
        <v>306</v>
      </c>
      <c r="B135" s="5">
        <v>1</v>
      </c>
      <c r="C135" s="5" t="s">
        <v>7</v>
      </c>
      <c r="D135" s="5" t="s">
        <v>307</v>
      </c>
      <c r="E135" s="5">
        <v>1</v>
      </c>
      <c r="G135" s="7"/>
    </row>
    <row r="136" spans="1:7" ht="16" customHeight="1" x14ac:dyDescent="0.2">
      <c r="A136" s="5" t="s">
        <v>308</v>
      </c>
      <c r="B136" s="5">
        <v>1</v>
      </c>
      <c r="C136" s="5" t="s">
        <v>10</v>
      </c>
      <c r="D136" s="5" t="s">
        <v>309</v>
      </c>
      <c r="E136" s="5">
        <v>1</v>
      </c>
      <c r="G136" s="7"/>
    </row>
    <row r="137" spans="1:7" ht="16" customHeight="1" x14ac:dyDescent="0.2">
      <c r="A137" s="5" t="s">
        <v>310</v>
      </c>
      <c r="B137" s="5">
        <v>1</v>
      </c>
      <c r="C137" s="5" t="s">
        <v>10</v>
      </c>
      <c r="D137" s="5" t="s">
        <v>311</v>
      </c>
      <c r="E137" s="5">
        <v>1</v>
      </c>
      <c r="G137" s="7"/>
    </row>
    <row r="138" spans="1:7" ht="16" customHeight="1" x14ac:dyDescent="0.2">
      <c r="A138" s="5" t="s">
        <v>312</v>
      </c>
      <c r="B138" s="5">
        <v>1</v>
      </c>
      <c r="C138" s="5" t="s">
        <v>27</v>
      </c>
      <c r="D138" s="5" t="s">
        <v>313</v>
      </c>
      <c r="E138" s="5">
        <v>1</v>
      </c>
      <c r="G138" s="7"/>
    </row>
    <row r="139" spans="1:7" ht="16" customHeight="1" x14ac:dyDescent="0.2">
      <c r="A139" s="5" t="s">
        <v>314</v>
      </c>
      <c r="B139" s="5">
        <v>1</v>
      </c>
      <c r="C139" s="5" t="s">
        <v>27</v>
      </c>
      <c r="D139" s="5" t="s">
        <v>315</v>
      </c>
      <c r="E139" s="5">
        <v>1</v>
      </c>
      <c r="G139" s="7"/>
    </row>
    <row r="140" spans="1:7" ht="16" customHeight="1" x14ac:dyDescent="0.2">
      <c r="A140" s="5" t="s">
        <v>316</v>
      </c>
      <c r="B140" s="5">
        <v>1</v>
      </c>
      <c r="C140" s="5" t="s">
        <v>27</v>
      </c>
      <c r="D140" s="5" t="s">
        <v>317</v>
      </c>
      <c r="E140" s="5">
        <v>1</v>
      </c>
      <c r="G140" s="7"/>
    </row>
    <row r="141" spans="1:7" ht="16" customHeight="1" x14ac:dyDescent="0.2">
      <c r="A141" s="5" t="s">
        <v>318</v>
      </c>
      <c r="B141" s="5">
        <v>1</v>
      </c>
      <c r="C141" s="5" t="s">
        <v>7</v>
      </c>
      <c r="D141" s="5" t="s">
        <v>319</v>
      </c>
      <c r="E141" s="5">
        <v>1</v>
      </c>
      <c r="G141" s="7"/>
    </row>
    <row r="142" spans="1:7" ht="16" customHeight="1" x14ac:dyDescent="0.2">
      <c r="A142" s="5" t="s">
        <v>320</v>
      </c>
      <c r="B142" s="5">
        <v>1</v>
      </c>
      <c r="C142" s="5" t="s">
        <v>7</v>
      </c>
      <c r="D142" s="5" t="s">
        <v>321</v>
      </c>
      <c r="E142" s="5">
        <v>1</v>
      </c>
      <c r="G142" s="7"/>
    </row>
    <row r="143" spans="1:7" ht="16" customHeight="1" x14ac:dyDescent="0.2">
      <c r="A143" s="5" t="s">
        <v>322</v>
      </c>
      <c r="B143" s="5">
        <v>1</v>
      </c>
      <c r="C143" s="5" t="s">
        <v>7</v>
      </c>
      <c r="D143" s="5" t="s">
        <v>323</v>
      </c>
      <c r="E143" s="5">
        <v>1</v>
      </c>
      <c r="G143" s="7"/>
    </row>
    <row r="144" spans="1:7" ht="16" customHeight="1" x14ac:dyDescent="0.2">
      <c r="A144" s="5" t="s">
        <v>324</v>
      </c>
      <c r="B144" s="5">
        <v>1</v>
      </c>
      <c r="C144" s="5" t="s">
        <v>7</v>
      </c>
      <c r="D144" s="5" t="s">
        <v>325</v>
      </c>
      <c r="E144" s="5">
        <v>1</v>
      </c>
      <c r="G144" s="7"/>
    </row>
    <row r="145" spans="1:7" ht="16" customHeight="1" x14ac:dyDescent="0.2">
      <c r="A145" s="5" t="s">
        <v>326</v>
      </c>
      <c r="B145" s="5">
        <v>1</v>
      </c>
      <c r="C145" s="5" t="s">
        <v>7</v>
      </c>
      <c r="D145" s="5" t="s">
        <v>327</v>
      </c>
      <c r="E145" s="5">
        <v>1</v>
      </c>
      <c r="G145" s="7"/>
    </row>
    <row r="146" spans="1:7" ht="16" customHeight="1" x14ac:dyDescent="0.2">
      <c r="A146" s="5" t="s">
        <v>328</v>
      </c>
      <c r="B146" s="5">
        <v>1</v>
      </c>
      <c r="C146" s="5" t="s">
        <v>7</v>
      </c>
      <c r="D146" s="5" t="s">
        <v>329</v>
      </c>
      <c r="E146" s="5">
        <v>1</v>
      </c>
      <c r="G146" s="7"/>
    </row>
    <row r="147" spans="1:7" ht="16" customHeight="1" x14ac:dyDescent="0.2">
      <c r="A147" s="5" t="s">
        <v>330</v>
      </c>
      <c r="B147" s="5">
        <v>1</v>
      </c>
      <c r="C147" s="5" t="s">
        <v>30</v>
      </c>
      <c r="D147" s="5" t="s">
        <v>331</v>
      </c>
      <c r="E147" s="5">
        <v>1</v>
      </c>
      <c r="G147" s="7"/>
    </row>
    <row r="148" spans="1:7" ht="16" customHeight="1" x14ac:dyDescent="0.2">
      <c r="A148" s="5" t="s">
        <v>332</v>
      </c>
      <c r="B148" s="5">
        <v>1</v>
      </c>
      <c r="C148" s="5" t="s">
        <v>30</v>
      </c>
      <c r="D148" s="5" t="s">
        <v>333</v>
      </c>
      <c r="E148" s="5">
        <v>1</v>
      </c>
      <c r="G148" s="7"/>
    </row>
    <row r="149" spans="1:7" ht="16" customHeight="1" x14ac:dyDescent="0.2">
      <c r="A149" s="5" t="s">
        <v>334</v>
      </c>
      <c r="B149" s="5">
        <v>1</v>
      </c>
      <c r="C149" s="5" t="s">
        <v>30</v>
      </c>
      <c r="D149" s="5" t="s">
        <v>335</v>
      </c>
      <c r="E149" s="5">
        <v>1</v>
      </c>
      <c r="G149" s="7"/>
    </row>
    <row r="150" spans="1:7" ht="16" customHeight="1" x14ac:dyDescent="0.2">
      <c r="A150" s="5" t="s">
        <v>336</v>
      </c>
      <c r="B150" s="5">
        <v>1</v>
      </c>
      <c r="C150" s="5" t="s">
        <v>27</v>
      </c>
      <c r="D150" s="5" t="s">
        <v>337</v>
      </c>
      <c r="E150" s="5">
        <v>1</v>
      </c>
      <c r="G150" s="7"/>
    </row>
    <row r="151" spans="1:7" ht="16" customHeight="1" x14ac:dyDescent="0.2">
      <c r="A151" s="5" t="s">
        <v>338</v>
      </c>
      <c r="B151" s="5">
        <v>1</v>
      </c>
      <c r="C151" s="5" t="s">
        <v>27</v>
      </c>
      <c r="D151" s="5" t="s">
        <v>339</v>
      </c>
      <c r="E151" s="5">
        <v>1</v>
      </c>
      <c r="G151" s="7"/>
    </row>
    <row r="152" spans="1:7" ht="16" customHeight="1" x14ac:dyDescent="0.2">
      <c r="A152" s="5" t="s">
        <v>340</v>
      </c>
      <c r="B152" s="5">
        <v>1</v>
      </c>
      <c r="C152" s="5" t="s">
        <v>27</v>
      </c>
      <c r="D152" s="5" t="s">
        <v>341</v>
      </c>
      <c r="E152" s="5">
        <v>1</v>
      </c>
      <c r="G152" s="7"/>
    </row>
    <row r="153" spans="1:7" ht="16" customHeight="1" x14ac:dyDescent="0.2">
      <c r="A153" s="5" t="s">
        <v>342</v>
      </c>
      <c r="B153" s="5">
        <v>1</v>
      </c>
      <c r="C153" s="5" t="s">
        <v>7</v>
      </c>
      <c r="D153" s="5" t="s">
        <v>343</v>
      </c>
      <c r="E153" s="5">
        <v>1</v>
      </c>
      <c r="G153" s="7"/>
    </row>
    <row r="154" spans="1:7" ht="16" customHeight="1" x14ac:dyDescent="0.2">
      <c r="A154" s="5" t="s">
        <v>344</v>
      </c>
      <c r="B154" s="5">
        <v>1</v>
      </c>
      <c r="C154" s="5" t="s">
        <v>7</v>
      </c>
      <c r="D154" s="5" t="s">
        <v>345</v>
      </c>
      <c r="E154" s="5">
        <v>1</v>
      </c>
      <c r="G154" s="7"/>
    </row>
    <row r="155" spans="1:7" ht="16" customHeight="1" x14ac:dyDescent="0.2">
      <c r="A155" s="5" t="s">
        <v>346</v>
      </c>
      <c r="B155" s="5">
        <v>1</v>
      </c>
      <c r="C155" s="5" t="s">
        <v>7</v>
      </c>
      <c r="D155" s="5" t="s">
        <v>347</v>
      </c>
      <c r="E155" s="5">
        <v>1</v>
      </c>
      <c r="G155" s="7"/>
    </row>
    <row r="156" spans="1:7" ht="16" customHeight="1" x14ac:dyDescent="0.2">
      <c r="A156" s="5" t="s">
        <v>348</v>
      </c>
      <c r="B156" s="5">
        <v>1</v>
      </c>
      <c r="C156" s="5" t="s">
        <v>10</v>
      </c>
      <c r="D156" s="5" t="s">
        <v>349</v>
      </c>
      <c r="E156" s="5">
        <v>1</v>
      </c>
      <c r="G156" s="7"/>
    </row>
    <row r="157" spans="1:7" ht="16" customHeight="1" x14ac:dyDescent="0.2">
      <c r="A157" s="5" t="s">
        <v>350</v>
      </c>
      <c r="B157" s="5">
        <v>1</v>
      </c>
      <c r="C157" s="5" t="s">
        <v>7</v>
      </c>
      <c r="D157" s="5" t="s">
        <v>351</v>
      </c>
      <c r="E157" s="5">
        <v>1</v>
      </c>
      <c r="G157" s="7"/>
    </row>
    <row r="158" spans="1:7" ht="16" customHeight="1" x14ac:dyDescent="0.2">
      <c r="A158" s="5" t="s">
        <v>352</v>
      </c>
      <c r="B158" s="5">
        <v>1</v>
      </c>
      <c r="C158" s="5" t="s">
        <v>30</v>
      </c>
      <c r="D158" s="5" t="s">
        <v>353</v>
      </c>
      <c r="E158" s="5">
        <v>1</v>
      </c>
      <c r="G158" s="7"/>
    </row>
    <row r="159" spans="1:7" ht="16" customHeight="1" x14ac:dyDescent="0.2">
      <c r="A159" s="5" t="s">
        <v>354</v>
      </c>
      <c r="B159" s="5">
        <v>1</v>
      </c>
      <c r="C159" s="5" t="s">
        <v>30</v>
      </c>
      <c r="D159" s="5" t="s">
        <v>355</v>
      </c>
      <c r="E159" s="5">
        <v>1</v>
      </c>
      <c r="G159" s="7"/>
    </row>
    <row r="160" spans="1:7" ht="16" customHeight="1" x14ac:dyDescent="0.2">
      <c r="A160" s="5" t="s">
        <v>356</v>
      </c>
      <c r="B160" s="5">
        <v>1</v>
      </c>
      <c r="C160" s="5" t="s">
        <v>27</v>
      </c>
      <c r="D160" s="5" t="s">
        <v>357</v>
      </c>
      <c r="E160" s="5">
        <v>1</v>
      </c>
      <c r="G160" s="7"/>
    </row>
    <row r="161" spans="1:7" ht="16" customHeight="1" x14ac:dyDescent="0.2">
      <c r="A161" s="5" t="s">
        <v>358</v>
      </c>
      <c r="B161" s="5">
        <v>1</v>
      </c>
      <c r="C161" s="5" t="s">
        <v>27</v>
      </c>
      <c r="D161" s="5" t="s">
        <v>359</v>
      </c>
      <c r="E161" s="5">
        <v>1</v>
      </c>
      <c r="G161" s="7"/>
    </row>
    <row r="162" spans="1:7" ht="16" customHeight="1" x14ac:dyDescent="0.2">
      <c r="A162" s="5" t="s">
        <v>360</v>
      </c>
      <c r="B162" s="5">
        <v>1</v>
      </c>
      <c r="C162" s="5" t="s">
        <v>7</v>
      </c>
      <c r="D162" s="5" t="s">
        <v>361</v>
      </c>
      <c r="E162" s="5">
        <v>1</v>
      </c>
      <c r="G162" s="7"/>
    </row>
    <row r="163" spans="1:7" ht="16" customHeight="1" x14ac:dyDescent="0.2">
      <c r="A163" s="5" t="s">
        <v>362</v>
      </c>
      <c r="B163" s="5">
        <v>1</v>
      </c>
      <c r="C163" s="5" t="s">
        <v>7</v>
      </c>
      <c r="D163" s="5" t="s">
        <v>363</v>
      </c>
      <c r="E163" s="5">
        <v>1</v>
      </c>
      <c r="G163" s="7"/>
    </row>
    <row r="164" spans="1:7" ht="16" customHeight="1" x14ac:dyDescent="0.2">
      <c r="A164" s="5" t="s">
        <v>364</v>
      </c>
      <c r="B164" s="5">
        <v>1</v>
      </c>
      <c r="C164" s="5" t="s">
        <v>10</v>
      </c>
      <c r="D164" s="5" t="s">
        <v>365</v>
      </c>
      <c r="E164" s="5">
        <v>1</v>
      </c>
      <c r="G164" s="7"/>
    </row>
    <row r="165" spans="1:7" ht="16" customHeight="1" x14ac:dyDescent="0.2">
      <c r="A165" s="5" t="s">
        <v>366</v>
      </c>
      <c r="B165" s="5">
        <v>1</v>
      </c>
      <c r="C165" s="5" t="s">
        <v>7</v>
      </c>
      <c r="D165" s="5" t="s">
        <v>367</v>
      </c>
      <c r="E165" s="5">
        <v>1</v>
      </c>
      <c r="G165" s="7"/>
    </row>
    <row r="166" spans="1:7" ht="16" customHeight="1" x14ac:dyDescent="0.2">
      <c r="A166" s="5" t="s">
        <v>368</v>
      </c>
      <c r="B166" s="5">
        <v>1</v>
      </c>
      <c r="C166" s="5" t="s">
        <v>7</v>
      </c>
      <c r="D166" s="5" t="s">
        <v>369</v>
      </c>
      <c r="E166" s="5">
        <v>1</v>
      </c>
      <c r="G166" s="7"/>
    </row>
    <row r="167" spans="1:7" ht="16" customHeight="1" x14ac:dyDescent="0.2">
      <c r="A167" s="5" t="s">
        <v>370</v>
      </c>
      <c r="B167" s="5">
        <v>1</v>
      </c>
      <c r="C167" s="5" t="s">
        <v>7</v>
      </c>
      <c r="D167" s="5" t="s">
        <v>371</v>
      </c>
      <c r="E167" s="5">
        <v>1</v>
      </c>
      <c r="G167" s="7"/>
    </row>
    <row r="168" spans="1:7" ht="16" customHeight="1" x14ac:dyDescent="0.2">
      <c r="A168" s="5" t="s">
        <v>372</v>
      </c>
      <c r="B168" s="5">
        <v>1</v>
      </c>
      <c r="C168" s="5" t="s">
        <v>10</v>
      </c>
      <c r="D168" s="5" t="s">
        <v>373</v>
      </c>
      <c r="E168" s="5">
        <v>1</v>
      </c>
      <c r="G168" s="7"/>
    </row>
    <row r="169" spans="1:7" ht="16" customHeight="1" x14ac:dyDescent="0.2">
      <c r="A169" s="5" t="s">
        <v>374</v>
      </c>
      <c r="B169" s="5">
        <v>1</v>
      </c>
      <c r="C169" s="5" t="s">
        <v>27</v>
      </c>
      <c r="D169" s="5" t="s">
        <v>375</v>
      </c>
      <c r="E169" s="5">
        <v>1</v>
      </c>
      <c r="G169" s="7"/>
    </row>
    <row r="170" spans="1:7" ht="16" customHeight="1" x14ac:dyDescent="0.2">
      <c r="A170" s="5" t="s">
        <v>376</v>
      </c>
      <c r="B170" s="5">
        <v>1</v>
      </c>
      <c r="C170" s="5" t="s">
        <v>27</v>
      </c>
      <c r="D170" s="5" t="s">
        <v>377</v>
      </c>
      <c r="E170" s="5">
        <v>1</v>
      </c>
      <c r="G170" s="7"/>
    </row>
    <row r="171" spans="1:7" ht="16" customHeight="1" x14ac:dyDescent="0.2">
      <c r="A171" s="5" t="s">
        <v>378</v>
      </c>
      <c r="B171" s="5">
        <v>1</v>
      </c>
      <c r="C171" s="5" t="s">
        <v>7</v>
      </c>
      <c r="D171" s="5" t="s">
        <v>379</v>
      </c>
      <c r="E171" s="5">
        <v>1</v>
      </c>
      <c r="G171" s="7"/>
    </row>
    <row r="172" spans="1:7" ht="16" customHeight="1" x14ac:dyDescent="0.2">
      <c r="A172" s="5" t="s">
        <v>380</v>
      </c>
      <c r="B172" s="5">
        <v>1</v>
      </c>
      <c r="C172" s="5" t="s">
        <v>7</v>
      </c>
      <c r="D172" s="5" t="s">
        <v>381</v>
      </c>
      <c r="E172" s="5">
        <v>1</v>
      </c>
      <c r="G172" s="7"/>
    </row>
    <row r="173" spans="1:7" ht="16" customHeight="1" x14ac:dyDescent="0.2">
      <c r="A173" s="5" t="s">
        <v>382</v>
      </c>
      <c r="B173" s="5">
        <v>1</v>
      </c>
      <c r="C173" s="5" t="s">
        <v>7</v>
      </c>
      <c r="D173" s="5" t="s">
        <v>383</v>
      </c>
      <c r="E173" s="5">
        <v>1</v>
      </c>
      <c r="G173" s="7"/>
    </row>
    <row r="174" spans="1:7" ht="16" customHeight="1" x14ac:dyDescent="0.2">
      <c r="A174" s="5" t="s">
        <v>384</v>
      </c>
      <c r="B174" s="5">
        <v>1</v>
      </c>
      <c r="C174" s="5" t="s">
        <v>7</v>
      </c>
      <c r="D174" s="5" t="s">
        <v>385</v>
      </c>
      <c r="E174" s="5">
        <v>1</v>
      </c>
      <c r="G174" s="7"/>
    </row>
    <row r="175" spans="1:7" ht="16" customHeight="1" x14ac:dyDescent="0.2">
      <c r="A175" s="5" t="s">
        <v>386</v>
      </c>
      <c r="B175" s="5">
        <v>1</v>
      </c>
      <c r="C175" s="5" t="s">
        <v>7</v>
      </c>
      <c r="D175" s="5" t="s">
        <v>387</v>
      </c>
      <c r="E175" s="5">
        <v>1</v>
      </c>
      <c r="G175" s="7"/>
    </row>
    <row r="176" spans="1:7" ht="16" customHeight="1" x14ac:dyDescent="0.2">
      <c r="A176" s="5" t="s">
        <v>388</v>
      </c>
      <c r="B176" s="5">
        <v>1</v>
      </c>
      <c r="C176" s="5" t="s">
        <v>7</v>
      </c>
      <c r="D176" s="5" t="s">
        <v>389</v>
      </c>
      <c r="E176" s="5">
        <v>1</v>
      </c>
      <c r="G176" s="7"/>
    </row>
    <row r="177" spans="1:7" ht="16" customHeight="1" x14ac:dyDescent="0.2">
      <c r="A177" s="5" t="s">
        <v>390</v>
      </c>
      <c r="B177" s="5">
        <v>1</v>
      </c>
      <c r="C177" s="5" t="s">
        <v>27</v>
      </c>
      <c r="D177" s="5" t="s">
        <v>391</v>
      </c>
      <c r="E177" s="5">
        <v>1</v>
      </c>
      <c r="G177" s="7"/>
    </row>
    <row r="178" spans="1:7" ht="16" customHeight="1" x14ac:dyDescent="0.2">
      <c r="A178" s="5" t="s">
        <v>392</v>
      </c>
      <c r="B178" s="5">
        <v>1</v>
      </c>
      <c r="C178" s="5" t="s">
        <v>10</v>
      </c>
      <c r="D178" s="5" t="s">
        <v>393</v>
      </c>
      <c r="E178" s="5">
        <v>1</v>
      </c>
      <c r="G178" s="7"/>
    </row>
    <row r="179" spans="1:7" ht="16" customHeight="1" x14ac:dyDescent="0.2">
      <c r="A179" s="5" t="s">
        <v>394</v>
      </c>
      <c r="B179" s="5">
        <v>1</v>
      </c>
      <c r="C179" s="5" t="s">
        <v>7</v>
      </c>
      <c r="D179" s="5" t="s">
        <v>395</v>
      </c>
      <c r="E179" s="5">
        <v>1</v>
      </c>
      <c r="G179" s="7"/>
    </row>
    <row r="180" spans="1:7" ht="16" customHeight="1" x14ac:dyDescent="0.2">
      <c r="A180" s="5" t="s">
        <v>396</v>
      </c>
      <c r="B180" s="5">
        <v>1</v>
      </c>
      <c r="C180" s="5" t="s">
        <v>27</v>
      </c>
      <c r="D180" s="5" t="s">
        <v>397</v>
      </c>
      <c r="E180" s="5">
        <v>1</v>
      </c>
      <c r="G180" s="7"/>
    </row>
    <row r="181" spans="1:7" ht="16" customHeight="1" x14ac:dyDescent="0.2">
      <c r="A181" s="5" t="s">
        <v>398</v>
      </c>
      <c r="B181" s="5">
        <v>1</v>
      </c>
      <c r="C181" s="5" t="s">
        <v>27</v>
      </c>
      <c r="D181" s="5" t="s">
        <v>399</v>
      </c>
      <c r="E181" s="5">
        <v>1</v>
      </c>
      <c r="G181" s="7"/>
    </row>
    <row r="182" spans="1:7" ht="16" customHeight="1" x14ac:dyDescent="0.2">
      <c r="A182" s="5" t="s">
        <v>400</v>
      </c>
      <c r="B182" s="5">
        <v>1</v>
      </c>
      <c r="C182" s="5" t="s">
        <v>7</v>
      </c>
      <c r="D182" s="5" t="s">
        <v>401</v>
      </c>
      <c r="E182" s="5">
        <v>1</v>
      </c>
      <c r="G182" s="7"/>
    </row>
    <row r="183" spans="1:7" ht="16" customHeight="1" x14ac:dyDescent="0.2">
      <c r="A183" s="5" t="s">
        <v>402</v>
      </c>
      <c r="B183" s="5">
        <v>1</v>
      </c>
      <c r="C183" s="5" t="s">
        <v>7</v>
      </c>
      <c r="D183" s="5" t="s">
        <v>403</v>
      </c>
      <c r="E183" s="5">
        <v>1</v>
      </c>
      <c r="G183" s="7"/>
    </row>
    <row r="184" spans="1:7" ht="16" customHeight="1" x14ac:dyDescent="0.2">
      <c r="A184" s="5" t="s">
        <v>404</v>
      </c>
      <c r="B184" s="5">
        <v>1</v>
      </c>
      <c r="C184" s="5" t="s">
        <v>7</v>
      </c>
      <c r="D184" s="5" t="s">
        <v>405</v>
      </c>
      <c r="E184" s="5">
        <v>1</v>
      </c>
      <c r="G184" s="7"/>
    </row>
    <row r="185" spans="1:7" ht="16" customHeight="1" x14ac:dyDescent="0.2">
      <c r="A185" s="5" t="s">
        <v>406</v>
      </c>
      <c r="B185" s="5">
        <v>1</v>
      </c>
      <c r="C185" s="5" t="s">
        <v>7</v>
      </c>
      <c r="D185" s="5" t="s">
        <v>407</v>
      </c>
      <c r="E185" s="5">
        <v>1</v>
      </c>
      <c r="G185" s="7"/>
    </row>
    <row r="186" spans="1:7" ht="16" customHeight="1" x14ac:dyDescent="0.2">
      <c r="A186" s="5" t="s">
        <v>408</v>
      </c>
      <c r="B186" s="5">
        <v>1</v>
      </c>
      <c r="C186" s="5" t="s">
        <v>27</v>
      </c>
      <c r="D186" s="5" t="s">
        <v>409</v>
      </c>
      <c r="E186" s="5">
        <v>1</v>
      </c>
      <c r="G186" s="7"/>
    </row>
    <row r="187" spans="1:7" ht="16" customHeight="1" x14ac:dyDescent="0.2">
      <c r="A187" s="5" t="s">
        <v>410</v>
      </c>
      <c r="B187" s="5">
        <v>1</v>
      </c>
      <c r="C187" s="5" t="s">
        <v>10</v>
      </c>
      <c r="D187" s="5" t="s">
        <v>411</v>
      </c>
      <c r="E187" s="5">
        <v>1</v>
      </c>
      <c r="G187" s="7"/>
    </row>
    <row r="188" spans="1:7" ht="16" customHeight="1" x14ac:dyDescent="0.2">
      <c r="A188" s="5" t="s">
        <v>412</v>
      </c>
      <c r="B188" s="5">
        <v>1</v>
      </c>
      <c r="C188" s="5" t="s">
        <v>7</v>
      </c>
      <c r="D188" s="5" t="s">
        <v>413</v>
      </c>
      <c r="E188" s="5">
        <v>1</v>
      </c>
      <c r="G188" s="7"/>
    </row>
    <row r="189" spans="1:7" ht="16" customHeight="1" x14ac:dyDescent="0.2">
      <c r="A189" s="5" t="s">
        <v>414</v>
      </c>
      <c r="B189" s="5">
        <v>1</v>
      </c>
      <c r="C189" s="5" t="s">
        <v>10</v>
      </c>
      <c r="D189" s="5" t="s">
        <v>415</v>
      </c>
      <c r="E189" s="5">
        <v>1</v>
      </c>
      <c r="G189" s="7"/>
    </row>
    <row r="190" spans="1:7" ht="16" customHeight="1" x14ac:dyDescent="0.2">
      <c r="A190" s="5" t="s">
        <v>416</v>
      </c>
      <c r="B190" s="5">
        <v>1</v>
      </c>
      <c r="C190" s="5" t="s">
        <v>10</v>
      </c>
      <c r="D190" s="5" t="s">
        <v>417</v>
      </c>
      <c r="E190" s="5">
        <v>1</v>
      </c>
      <c r="G190" s="7"/>
    </row>
    <row r="191" spans="1:7" ht="16" customHeight="1" x14ac:dyDescent="0.2">
      <c r="A191" s="5" t="s">
        <v>418</v>
      </c>
      <c r="B191" s="5">
        <v>1</v>
      </c>
      <c r="C191" s="5" t="s">
        <v>7</v>
      </c>
      <c r="D191" s="5" t="s">
        <v>419</v>
      </c>
      <c r="E191" s="5">
        <v>1</v>
      </c>
      <c r="G191" s="7"/>
    </row>
    <row r="192" spans="1:7" ht="16" customHeight="1" x14ac:dyDescent="0.2">
      <c r="A192" s="5" t="s">
        <v>420</v>
      </c>
      <c r="B192" s="5">
        <v>1</v>
      </c>
      <c r="C192" s="5" t="s">
        <v>7</v>
      </c>
      <c r="D192" s="5" t="s">
        <v>421</v>
      </c>
      <c r="E192" s="5">
        <v>1</v>
      </c>
      <c r="G192" s="7"/>
    </row>
    <row r="193" spans="1:7" ht="16" customHeight="1" x14ac:dyDescent="0.2">
      <c r="A193" s="5" t="s">
        <v>422</v>
      </c>
      <c r="B193" s="5">
        <v>1</v>
      </c>
      <c r="C193" s="5" t="s">
        <v>10</v>
      </c>
      <c r="D193" s="5" t="s">
        <v>423</v>
      </c>
      <c r="E193" s="5">
        <v>1</v>
      </c>
      <c r="G193" s="7"/>
    </row>
    <row r="194" spans="1:7" ht="16" customHeight="1" x14ac:dyDescent="0.2">
      <c r="A194" s="5" t="s">
        <v>424</v>
      </c>
      <c r="B194" s="5">
        <v>1</v>
      </c>
      <c r="C194" s="5" t="s">
        <v>27</v>
      </c>
      <c r="D194" s="5" t="s">
        <v>425</v>
      </c>
      <c r="E194" s="5">
        <v>1</v>
      </c>
      <c r="G194" s="7"/>
    </row>
    <row r="195" spans="1:7" ht="16" customHeight="1" x14ac:dyDescent="0.2">
      <c r="A195" s="5" t="s">
        <v>426</v>
      </c>
      <c r="B195" s="5">
        <v>1</v>
      </c>
      <c r="C195" s="5" t="s">
        <v>27</v>
      </c>
      <c r="D195" s="5" t="s">
        <v>427</v>
      </c>
      <c r="E195" s="5">
        <v>1</v>
      </c>
      <c r="G195" s="7"/>
    </row>
    <row r="196" spans="1:7" ht="16" customHeight="1" x14ac:dyDescent="0.2">
      <c r="A196" s="5" t="s">
        <v>428</v>
      </c>
      <c r="B196" s="5">
        <v>1</v>
      </c>
      <c r="C196" s="5" t="s">
        <v>7</v>
      </c>
      <c r="D196" s="5" t="s">
        <v>429</v>
      </c>
      <c r="E196" s="5">
        <v>1</v>
      </c>
      <c r="G196" s="7"/>
    </row>
    <row r="197" spans="1:7" ht="16" customHeight="1" x14ac:dyDescent="0.2">
      <c r="A197" s="5" t="s">
        <v>430</v>
      </c>
      <c r="B197" s="5">
        <v>1</v>
      </c>
      <c r="C197" s="5" t="s">
        <v>7</v>
      </c>
      <c r="D197" s="5" t="s">
        <v>431</v>
      </c>
      <c r="E197" s="5">
        <v>1</v>
      </c>
      <c r="G197" s="7"/>
    </row>
    <row r="198" spans="1:7" ht="16" customHeight="1" x14ac:dyDescent="0.2">
      <c r="A198" s="5" t="s">
        <v>432</v>
      </c>
      <c r="B198" s="5">
        <v>1</v>
      </c>
      <c r="C198" s="5" t="s">
        <v>7</v>
      </c>
      <c r="D198" s="5" t="s">
        <v>433</v>
      </c>
      <c r="E198" s="5">
        <v>1</v>
      </c>
      <c r="G198" s="7"/>
    </row>
    <row r="199" spans="1:7" ht="16" customHeight="1" x14ac:dyDescent="0.2">
      <c r="A199" s="5" t="s">
        <v>434</v>
      </c>
      <c r="B199" s="5">
        <v>1</v>
      </c>
      <c r="C199" s="5" t="s">
        <v>7</v>
      </c>
      <c r="D199" s="5" t="s">
        <v>435</v>
      </c>
      <c r="E199" s="5">
        <v>1</v>
      </c>
      <c r="G199" s="7"/>
    </row>
    <row r="200" spans="1:7" ht="16" customHeight="1" x14ac:dyDescent="0.2">
      <c r="A200" s="5" t="s">
        <v>436</v>
      </c>
      <c r="B200" s="5">
        <v>1</v>
      </c>
      <c r="C200" s="5" t="s">
        <v>10</v>
      </c>
      <c r="D200" s="5" t="s">
        <v>437</v>
      </c>
      <c r="E200" s="5">
        <v>1</v>
      </c>
      <c r="G200" s="7"/>
    </row>
    <row r="201" spans="1:7" ht="16" customHeight="1" x14ac:dyDescent="0.2">
      <c r="A201" s="5" t="s">
        <v>438</v>
      </c>
      <c r="B201" s="5">
        <v>1</v>
      </c>
      <c r="C201" s="5" t="s">
        <v>27</v>
      </c>
      <c r="D201" s="5" t="s">
        <v>439</v>
      </c>
      <c r="E201" s="5">
        <v>1</v>
      </c>
      <c r="G201" s="7"/>
    </row>
    <row r="202" spans="1:7" ht="16" customHeight="1" x14ac:dyDescent="0.2">
      <c r="A202" s="5" t="s">
        <v>440</v>
      </c>
      <c r="B202" s="5">
        <v>1</v>
      </c>
      <c r="C202" s="5" t="s">
        <v>27</v>
      </c>
      <c r="D202" s="5" t="s">
        <v>441</v>
      </c>
      <c r="E202" s="5">
        <v>1</v>
      </c>
      <c r="G202" s="7"/>
    </row>
    <row r="203" spans="1:7" ht="16" customHeight="1" x14ac:dyDescent="0.2">
      <c r="A203" s="5" t="s">
        <v>442</v>
      </c>
      <c r="B203" s="5">
        <v>1</v>
      </c>
      <c r="C203" s="5" t="s">
        <v>7</v>
      </c>
      <c r="D203" s="5" t="s">
        <v>443</v>
      </c>
      <c r="E203" s="5">
        <v>1</v>
      </c>
      <c r="G203" s="7"/>
    </row>
    <row r="204" spans="1:7" ht="16" customHeight="1" x14ac:dyDescent="0.2">
      <c r="A204" s="5" t="s">
        <v>444</v>
      </c>
      <c r="B204" s="5">
        <v>1</v>
      </c>
      <c r="C204" s="5" t="s">
        <v>7</v>
      </c>
      <c r="D204" s="5" t="s">
        <v>445</v>
      </c>
      <c r="E204" s="5">
        <v>1</v>
      </c>
      <c r="G204" s="7"/>
    </row>
    <row r="205" spans="1:7" ht="16" customHeight="1" x14ac:dyDescent="0.2">
      <c r="A205" s="5" t="s">
        <v>446</v>
      </c>
      <c r="B205" s="5">
        <v>1</v>
      </c>
      <c r="C205" s="5" t="s">
        <v>7</v>
      </c>
      <c r="D205" s="5" t="s">
        <v>447</v>
      </c>
      <c r="E205" s="5">
        <v>1</v>
      </c>
      <c r="G205" s="7"/>
    </row>
    <row r="206" spans="1:7" ht="16" customHeight="1" x14ac:dyDescent="0.2">
      <c r="A206" s="5" t="s">
        <v>448</v>
      </c>
      <c r="B206" s="5">
        <v>1</v>
      </c>
      <c r="C206" s="5" t="s">
        <v>7</v>
      </c>
      <c r="D206" s="5" t="s">
        <v>449</v>
      </c>
      <c r="E206" s="5">
        <v>1</v>
      </c>
      <c r="G206" s="7"/>
    </row>
    <row r="207" spans="1:7" ht="16" customHeight="1" x14ac:dyDescent="0.2">
      <c r="A207" s="5" t="s">
        <v>450</v>
      </c>
      <c r="B207" s="5">
        <v>1</v>
      </c>
      <c r="C207" s="5" t="s">
        <v>10</v>
      </c>
      <c r="D207" s="5" t="s">
        <v>451</v>
      </c>
      <c r="E207" s="5">
        <v>1</v>
      </c>
      <c r="G207" s="7"/>
    </row>
    <row r="208" spans="1:7" ht="16" customHeight="1" x14ac:dyDescent="0.2">
      <c r="A208" s="5" t="s">
        <v>452</v>
      </c>
      <c r="B208" s="5">
        <v>1</v>
      </c>
      <c r="C208" s="5" t="s">
        <v>7</v>
      </c>
      <c r="D208" s="5" t="s">
        <v>453</v>
      </c>
      <c r="E208" s="5">
        <v>1</v>
      </c>
      <c r="G208" s="7"/>
    </row>
    <row r="209" spans="1:7" ht="16" customHeight="1" x14ac:dyDescent="0.2">
      <c r="A209" s="5" t="s">
        <v>454</v>
      </c>
      <c r="B209" s="5">
        <v>1</v>
      </c>
      <c r="C209" s="5" t="s">
        <v>7</v>
      </c>
      <c r="D209" s="5" t="s">
        <v>455</v>
      </c>
      <c r="E209" s="5">
        <v>1</v>
      </c>
      <c r="G209" s="7"/>
    </row>
    <row r="210" spans="1:7" ht="16" customHeight="1" x14ac:dyDescent="0.2">
      <c r="A210" s="5" t="s">
        <v>456</v>
      </c>
      <c r="B210" s="5">
        <v>1</v>
      </c>
      <c r="C210" s="5" t="s">
        <v>27</v>
      </c>
      <c r="D210" s="5" t="s">
        <v>457</v>
      </c>
      <c r="E210" s="5">
        <v>1</v>
      </c>
      <c r="G210" s="7"/>
    </row>
    <row r="211" spans="1:7" ht="16" customHeight="1" x14ac:dyDescent="0.2">
      <c r="A211" s="5" t="s">
        <v>458</v>
      </c>
      <c r="B211" s="5">
        <v>1</v>
      </c>
      <c r="C211" s="5" t="s">
        <v>27</v>
      </c>
      <c r="D211" s="5" t="s">
        <v>459</v>
      </c>
      <c r="E211" s="5">
        <v>1</v>
      </c>
      <c r="G211" s="7"/>
    </row>
    <row r="212" spans="1:7" ht="16" customHeight="1" x14ac:dyDescent="0.2">
      <c r="A212" s="5" t="s">
        <v>460</v>
      </c>
      <c r="B212" s="5">
        <v>1</v>
      </c>
      <c r="C212" s="5" t="s">
        <v>7</v>
      </c>
      <c r="D212" s="5" t="s">
        <v>461</v>
      </c>
      <c r="E212" s="5">
        <v>1</v>
      </c>
      <c r="G212" s="7"/>
    </row>
    <row r="213" spans="1:7" ht="16" customHeight="1" x14ac:dyDescent="0.2">
      <c r="A213" s="5" t="s">
        <v>462</v>
      </c>
      <c r="B213" s="5">
        <v>1</v>
      </c>
      <c r="C213" s="5" t="s">
        <v>7</v>
      </c>
      <c r="D213" s="5" t="s">
        <v>463</v>
      </c>
      <c r="E213" s="5">
        <v>1</v>
      </c>
      <c r="G213" s="7"/>
    </row>
    <row r="214" spans="1:7" ht="16" customHeight="1" x14ac:dyDescent="0.2">
      <c r="A214" s="5" t="s">
        <v>464</v>
      </c>
      <c r="B214" s="5">
        <v>1</v>
      </c>
      <c r="C214" s="5" t="s">
        <v>7</v>
      </c>
      <c r="D214" s="5" t="s">
        <v>465</v>
      </c>
      <c r="E214" s="5">
        <v>1</v>
      </c>
      <c r="G214" s="7"/>
    </row>
    <row r="215" spans="1:7" ht="16" customHeight="1" x14ac:dyDescent="0.2">
      <c r="A215" s="5" t="s">
        <v>466</v>
      </c>
      <c r="B215" s="5">
        <v>1</v>
      </c>
      <c r="C215" s="5" t="s">
        <v>7</v>
      </c>
      <c r="D215" s="5" t="s">
        <v>467</v>
      </c>
      <c r="E215" s="5">
        <v>1</v>
      </c>
      <c r="G215" s="7"/>
    </row>
    <row r="216" spans="1:7" ht="16" customHeight="1" x14ac:dyDescent="0.2">
      <c r="A216" s="5" t="s">
        <v>468</v>
      </c>
      <c r="B216" s="5">
        <v>1</v>
      </c>
      <c r="C216" s="5" t="s">
        <v>10</v>
      </c>
      <c r="D216" s="5" t="s">
        <v>469</v>
      </c>
      <c r="E216" s="5">
        <v>1</v>
      </c>
      <c r="G216" s="7"/>
    </row>
    <row r="217" spans="1:7" ht="16" customHeight="1" x14ac:dyDescent="0.2">
      <c r="A217" s="5" t="s">
        <v>470</v>
      </c>
      <c r="B217" s="5">
        <v>1</v>
      </c>
      <c r="C217" s="5" t="s">
        <v>7</v>
      </c>
      <c r="D217" s="5" t="s">
        <v>471</v>
      </c>
      <c r="E217" s="5">
        <v>1</v>
      </c>
      <c r="G217" s="7"/>
    </row>
    <row r="218" spans="1:7" ht="16" customHeight="1" x14ac:dyDescent="0.2">
      <c r="A218" s="5" t="s">
        <v>472</v>
      </c>
      <c r="B218" s="5">
        <v>1</v>
      </c>
      <c r="C218" s="5" t="s">
        <v>7</v>
      </c>
      <c r="D218" s="5" t="s">
        <v>473</v>
      </c>
      <c r="E218" s="5">
        <v>1</v>
      </c>
      <c r="G218" s="7"/>
    </row>
    <row r="219" spans="1:7" ht="16" customHeight="1" x14ac:dyDescent="0.2">
      <c r="A219" s="5" t="s">
        <v>474</v>
      </c>
      <c r="B219" s="5">
        <v>1</v>
      </c>
      <c r="C219" s="5" t="s">
        <v>10</v>
      </c>
      <c r="D219" s="5" t="s">
        <v>475</v>
      </c>
      <c r="E219" s="5">
        <v>1</v>
      </c>
      <c r="G219" s="7"/>
    </row>
    <row r="220" spans="1:7" ht="16" customHeight="1" x14ac:dyDescent="0.2">
      <c r="A220" s="5" t="s">
        <v>476</v>
      </c>
      <c r="B220" s="5">
        <v>1</v>
      </c>
      <c r="C220" s="5" t="s">
        <v>27</v>
      </c>
      <c r="D220" s="5" t="s">
        <v>477</v>
      </c>
      <c r="E220" s="5">
        <v>1</v>
      </c>
      <c r="G220" s="7"/>
    </row>
    <row r="221" spans="1:7" ht="16" customHeight="1" x14ac:dyDescent="0.2">
      <c r="A221" s="5" t="s">
        <v>478</v>
      </c>
      <c r="B221" s="5">
        <v>1</v>
      </c>
      <c r="C221" s="5" t="s">
        <v>27</v>
      </c>
      <c r="D221" s="5" t="s">
        <v>479</v>
      </c>
      <c r="E221" s="5">
        <v>1</v>
      </c>
      <c r="G221" s="7"/>
    </row>
    <row r="222" spans="1:7" ht="16" customHeight="1" x14ac:dyDescent="0.2">
      <c r="A222" s="5" t="s">
        <v>480</v>
      </c>
      <c r="B222" s="5">
        <v>1</v>
      </c>
      <c r="C222" s="5" t="s">
        <v>7</v>
      </c>
      <c r="D222" s="5" t="s">
        <v>481</v>
      </c>
      <c r="E222" s="5">
        <v>1</v>
      </c>
      <c r="G222" s="7"/>
    </row>
    <row r="223" spans="1:7" ht="16" customHeight="1" x14ac:dyDescent="0.2">
      <c r="A223" s="5" t="s">
        <v>482</v>
      </c>
      <c r="B223" s="5">
        <v>1</v>
      </c>
      <c r="C223" s="5" t="s">
        <v>7</v>
      </c>
      <c r="D223" s="5" t="s">
        <v>483</v>
      </c>
      <c r="E223" s="5">
        <v>1</v>
      </c>
      <c r="G223" s="7"/>
    </row>
    <row r="224" spans="1:7" ht="16" customHeight="1" x14ac:dyDescent="0.2">
      <c r="A224" s="5" t="s">
        <v>484</v>
      </c>
      <c r="B224" s="5">
        <v>1</v>
      </c>
      <c r="C224" s="5" t="s">
        <v>7</v>
      </c>
      <c r="D224" s="5" t="s">
        <v>485</v>
      </c>
      <c r="E224" s="5">
        <v>1</v>
      </c>
      <c r="G224" s="7"/>
    </row>
    <row r="225" spans="1:7" ht="16" customHeight="1" x14ac:dyDescent="0.2">
      <c r="A225" s="5" t="s">
        <v>486</v>
      </c>
      <c r="B225" s="5">
        <v>1</v>
      </c>
      <c r="C225" s="5" t="s">
        <v>7</v>
      </c>
      <c r="D225" s="5" t="s">
        <v>487</v>
      </c>
      <c r="E225" s="5">
        <v>1</v>
      </c>
      <c r="G225" s="7"/>
    </row>
    <row r="226" spans="1:7" ht="16" customHeight="1" x14ac:dyDescent="0.2">
      <c r="A226" s="5" t="s">
        <v>488</v>
      </c>
      <c r="B226" s="5">
        <v>1</v>
      </c>
      <c r="C226" s="5" t="s">
        <v>10</v>
      </c>
      <c r="D226" s="5" t="s">
        <v>489</v>
      </c>
      <c r="E226" s="5">
        <v>1</v>
      </c>
      <c r="G226" s="7"/>
    </row>
    <row r="227" spans="1:7" ht="16" customHeight="1" x14ac:dyDescent="0.2">
      <c r="A227" s="5" t="s">
        <v>490</v>
      </c>
      <c r="B227" s="5">
        <v>1</v>
      </c>
      <c r="C227" s="5" t="s">
        <v>10</v>
      </c>
      <c r="D227" s="5" t="s">
        <v>491</v>
      </c>
      <c r="E227" s="5">
        <v>1</v>
      </c>
      <c r="G227" s="7"/>
    </row>
    <row r="228" spans="1:7" ht="16" customHeight="1" x14ac:dyDescent="0.2">
      <c r="A228" s="5" t="s">
        <v>492</v>
      </c>
      <c r="B228" s="5">
        <v>1</v>
      </c>
      <c r="C228" s="5" t="s">
        <v>7</v>
      </c>
      <c r="D228" s="5" t="s">
        <v>493</v>
      </c>
      <c r="E228" s="5">
        <v>1</v>
      </c>
      <c r="G228" s="7"/>
    </row>
    <row r="229" spans="1:7" ht="16" customHeight="1" x14ac:dyDescent="0.2">
      <c r="A229" s="5" t="s">
        <v>494</v>
      </c>
      <c r="B229" s="5">
        <v>1</v>
      </c>
      <c r="C229" s="5" t="s">
        <v>7</v>
      </c>
      <c r="D229" s="5" t="s">
        <v>495</v>
      </c>
      <c r="E229" s="5">
        <v>1</v>
      </c>
      <c r="G229" s="7"/>
    </row>
    <row r="230" spans="1:7" ht="16" customHeight="1" x14ac:dyDescent="0.2">
      <c r="A230" s="5" t="s">
        <v>496</v>
      </c>
      <c r="B230" s="5">
        <v>1</v>
      </c>
      <c r="C230" s="5" t="s">
        <v>10</v>
      </c>
      <c r="D230" s="5" t="s">
        <v>497</v>
      </c>
      <c r="E230" s="5">
        <v>1</v>
      </c>
      <c r="G230" s="7"/>
    </row>
    <row r="231" spans="1:7" ht="16" customHeight="1" x14ac:dyDescent="0.2">
      <c r="A231" s="5" t="s">
        <v>498</v>
      </c>
      <c r="B231" s="5">
        <v>1</v>
      </c>
      <c r="C231" s="5" t="s">
        <v>10</v>
      </c>
      <c r="D231" s="5" t="s">
        <v>499</v>
      </c>
      <c r="E231" s="5">
        <v>1</v>
      </c>
      <c r="G231" s="7"/>
    </row>
    <row r="232" spans="1:7" ht="16" customHeight="1" x14ac:dyDescent="0.2">
      <c r="A232" s="5" t="s">
        <v>500</v>
      </c>
      <c r="B232" s="5">
        <v>1</v>
      </c>
      <c r="C232" s="5" t="s">
        <v>10</v>
      </c>
      <c r="D232" s="5" t="s">
        <v>501</v>
      </c>
      <c r="E232" s="5">
        <v>1</v>
      </c>
      <c r="G232" s="7"/>
    </row>
    <row r="233" spans="1:7" ht="16" customHeight="1" x14ac:dyDescent="0.2">
      <c r="A233" s="5" t="s">
        <v>502</v>
      </c>
      <c r="B233" s="5">
        <v>1</v>
      </c>
      <c r="C233" s="5" t="s">
        <v>10</v>
      </c>
      <c r="D233" s="5" t="s">
        <v>503</v>
      </c>
      <c r="E233" s="5">
        <v>1</v>
      </c>
      <c r="G233" s="7"/>
    </row>
    <row r="234" spans="1:7" ht="16" customHeight="1" x14ac:dyDescent="0.2">
      <c r="A234" s="5" t="s">
        <v>504</v>
      </c>
      <c r="B234" s="5">
        <v>1</v>
      </c>
      <c r="C234" s="5" t="s">
        <v>27</v>
      </c>
      <c r="D234" s="5" t="s">
        <v>505</v>
      </c>
      <c r="E234" s="5">
        <v>1</v>
      </c>
      <c r="G234" s="7"/>
    </row>
    <row r="235" spans="1:7" ht="16" customHeight="1" x14ac:dyDescent="0.2">
      <c r="A235" s="5" t="s">
        <v>506</v>
      </c>
      <c r="B235" s="5">
        <v>1</v>
      </c>
      <c r="C235" s="5" t="s">
        <v>27</v>
      </c>
      <c r="D235" s="5" t="s">
        <v>507</v>
      </c>
      <c r="E235" s="5">
        <v>1</v>
      </c>
      <c r="G235" s="7"/>
    </row>
    <row r="236" spans="1:7" ht="16" customHeight="1" x14ac:dyDescent="0.2">
      <c r="A236" s="5" t="s">
        <v>508</v>
      </c>
      <c r="B236" s="5">
        <v>1</v>
      </c>
      <c r="C236" s="5" t="s">
        <v>7</v>
      </c>
      <c r="D236" s="5" t="s">
        <v>509</v>
      </c>
      <c r="E236" s="5">
        <v>1</v>
      </c>
      <c r="G236" s="7"/>
    </row>
    <row r="237" spans="1:7" ht="16" customHeight="1" x14ac:dyDescent="0.2">
      <c r="A237" s="5" t="s">
        <v>510</v>
      </c>
      <c r="B237" s="5">
        <v>1</v>
      </c>
      <c r="C237" s="5" t="s">
        <v>7</v>
      </c>
      <c r="D237" s="5" t="s">
        <v>511</v>
      </c>
      <c r="E237" s="5">
        <v>1</v>
      </c>
      <c r="G237" s="7"/>
    </row>
    <row r="238" spans="1:7" ht="16" customHeight="1" x14ac:dyDescent="0.2">
      <c r="A238" s="5" t="s">
        <v>512</v>
      </c>
      <c r="B238" s="5">
        <v>1</v>
      </c>
      <c r="C238" s="5" t="s">
        <v>7</v>
      </c>
      <c r="D238" s="5" t="s">
        <v>513</v>
      </c>
      <c r="E238" s="5">
        <v>1</v>
      </c>
      <c r="G238" s="7"/>
    </row>
    <row r="239" spans="1:7" ht="16" customHeight="1" x14ac:dyDescent="0.2">
      <c r="A239" s="5" t="s">
        <v>514</v>
      </c>
      <c r="B239" s="5">
        <v>1</v>
      </c>
      <c r="C239" s="5" t="s">
        <v>7</v>
      </c>
      <c r="D239" s="5" t="s">
        <v>515</v>
      </c>
      <c r="E239" s="5">
        <v>1</v>
      </c>
      <c r="G239" s="7"/>
    </row>
    <row r="240" spans="1:7" ht="16" customHeight="1" x14ac:dyDescent="0.2">
      <c r="A240" s="5" t="s">
        <v>516</v>
      </c>
      <c r="B240" s="5">
        <v>1</v>
      </c>
      <c r="C240" s="5" t="s">
        <v>7</v>
      </c>
      <c r="D240" s="5" t="s">
        <v>517</v>
      </c>
      <c r="E240" s="5">
        <v>1</v>
      </c>
      <c r="G240" s="7"/>
    </row>
    <row r="241" spans="1:7" ht="16" customHeight="1" x14ac:dyDescent="0.2">
      <c r="A241" s="5" t="s">
        <v>518</v>
      </c>
      <c r="B241" s="5">
        <v>1</v>
      </c>
      <c r="C241" s="5" t="s">
        <v>7</v>
      </c>
      <c r="D241" s="5" t="s">
        <v>519</v>
      </c>
      <c r="E241" s="5">
        <v>1</v>
      </c>
      <c r="G241" s="7"/>
    </row>
    <row r="242" spans="1:7" ht="16" customHeight="1" x14ac:dyDescent="0.2">
      <c r="A242" s="5" t="s">
        <v>520</v>
      </c>
      <c r="B242" s="5">
        <v>1</v>
      </c>
      <c r="C242" s="5" t="s">
        <v>10</v>
      </c>
      <c r="D242" s="5" t="s">
        <v>521</v>
      </c>
      <c r="E242" s="5">
        <v>1</v>
      </c>
      <c r="G242" s="7"/>
    </row>
    <row r="243" spans="1:7" ht="16" customHeight="1" x14ac:dyDescent="0.2">
      <c r="A243" s="5" t="s">
        <v>522</v>
      </c>
      <c r="B243" s="5">
        <v>1</v>
      </c>
      <c r="C243" s="5" t="s">
        <v>10</v>
      </c>
      <c r="D243" s="5" t="s">
        <v>523</v>
      </c>
      <c r="E243" s="5">
        <v>1</v>
      </c>
      <c r="G243" s="7"/>
    </row>
    <row r="244" spans="1:7" ht="16" customHeight="1" x14ac:dyDescent="0.2">
      <c r="A244" s="5" t="s">
        <v>524</v>
      </c>
      <c r="B244" s="5">
        <v>1</v>
      </c>
      <c r="C244" s="5" t="s">
        <v>27</v>
      </c>
      <c r="D244" s="5" t="s">
        <v>525</v>
      </c>
      <c r="E244" s="5">
        <v>1</v>
      </c>
      <c r="G244" s="7"/>
    </row>
    <row r="245" spans="1:7" ht="16" customHeight="1" x14ac:dyDescent="0.2">
      <c r="A245" s="5" t="s">
        <v>526</v>
      </c>
      <c r="B245" s="5">
        <v>1</v>
      </c>
      <c r="C245" s="5" t="s">
        <v>27</v>
      </c>
      <c r="D245" s="5" t="s">
        <v>527</v>
      </c>
      <c r="E245" s="5">
        <v>1</v>
      </c>
      <c r="G245" s="7"/>
    </row>
    <row r="246" spans="1:7" ht="16" customHeight="1" x14ac:dyDescent="0.2">
      <c r="A246" s="5" t="s">
        <v>528</v>
      </c>
      <c r="B246" s="5">
        <v>1</v>
      </c>
      <c r="C246" s="5" t="s">
        <v>7</v>
      </c>
      <c r="D246" s="5" t="s">
        <v>529</v>
      </c>
      <c r="E246" s="5">
        <v>1</v>
      </c>
      <c r="G246" s="7"/>
    </row>
    <row r="247" spans="1:7" ht="16" customHeight="1" x14ac:dyDescent="0.2">
      <c r="A247" s="5" t="s">
        <v>530</v>
      </c>
      <c r="B247" s="5">
        <v>1</v>
      </c>
      <c r="C247" s="5" t="s">
        <v>7</v>
      </c>
      <c r="D247" s="5" t="s">
        <v>531</v>
      </c>
      <c r="E247" s="5">
        <v>1</v>
      </c>
      <c r="G247" s="7"/>
    </row>
    <row r="248" spans="1:7" ht="16" customHeight="1" x14ac:dyDescent="0.2">
      <c r="A248" s="5" t="s">
        <v>532</v>
      </c>
      <c r="B248" s="5">
        <v>1</v>
      </c>
      <c r="C248" s="5" t="s">
        <v>7</v>
      </c>
      <c r="D248" s="5" t="s">
        <v>533</v>
      </c>
      <c r="E248" s="5">
        <v>1</v>
      </c>
      <c r="G248" s="7"/>
    </row>
    <row r="249" spans="1:7" ht="16" customHeight="1" x14ac:dyDescent="0.2">
      <c r="A249" s="5" t="s">
        <v>534</v>
      </c>
      <c r="B249" s="5">
        <v>1</v>
      </c>
      <c r="C249" s="5" t="s">
        <v>7</v>
      </c>
      <c r="D249" s="5" t="s">
        <v>535</v>
      </c>
      <c r="E249" s="5">
        <v>1</v>
      </c>
      <c r="G249" s="7"/>
    </row>
    <row r="250" spans="1:7" ht="16" customHeight="1" x14ac:dyDescent="0.2">
      <c r="A250" s="5" t="s">
        <v>536</v>
      </c>
      <c r="B250" s="5">
        <v>1</v>
      </c>
      <c r="C250" s="5" t="s">
        <v>7</v>
      </c>
      <c r="D250" s="5" t="s">
        <v>537</v>
      </c>
      <c r="E250" s="5">
        <v>1</v>
      </c>
      <c r="G250" s="7"/>
    </row>
    <row r="251" spans="1:7" ht="16" customHeight="1" x14ac:dyDescent="0.2">
      <c r="A251" s="5" t="s">
        <v>538</v>
      </c>
      <c r="B251" s="5">
        <v>1</v>
      </c>
      <c r="C251" s="5" t="s">
        <v>27</v>
      </c>
      <c r="D251" s="5" t="s">
        <v>539</v>
      </c>
      <c r="E251" s="5">
        <v>1</v>
      </c>
      <c r="G251" s="7"/>
    </row>
    <row r="252" spans="1:7" ht="16" customHeight="1" x14ac:dyDescent="0.2">
      <c r="A252" s="5" t="s">
        <v>540</v>
      </c>
      <c r="B252" s="5">
        <v>1</v>
      </c>
      <c r="C252" s="5" t="s">
        <v>7</v>
      </c>
      <c r="D252" s="5" t="s">
        <v>541</v>
      </c>
      <c r="E252" s="5">
        <v>1</v>
      </c>
      <c r="G252" s="7"/>
    </row>
    <row r="253" spans="1:7" ht="16" customHeight="1" x14ac:dyDescent="0.2">
      <c r="A253" s="5" t="s">
        <v>542</v>
      </c>
      <c r="B253" s="5">
        <v>1</v>
      </c>
      <c r="C253" s="5" t="s">
        <v>7</v>
      </c>
      <c r="D253" s="5" t="s">
        <v>543</v>
      </c>
      <c r="E253" s="5">
        <v>1</v>
      </c>
      <c r="G253" s="7"/>
    </row>
    <row r="254" spans="1:7" ht="16" customHeight="1" x14ac:dyDescent="0.2">
      <c r="A254" s="5" t="s">
        <v>544</v>
      </c>
      <c r="B254" s="5">
        <v>1</v>
      </c>
      <c r="C254" s="5" t="s">
        <v>10</v>
      </c>
      <c r="D254" s="5" t="s">
        <v>545</v>
      </c>
      <c r="E254" s="5">
        <v>1</v>
      </c>
      <c r="G254" s="7"/>
    </row>
    <row r="255" spans="1:7" ht="16" customHeight="1" x14ac:dyDescent="0.2">
      <c r="A255" s="5" t="s">
        <v>546</v>
      </c>
      <c r="B255" s="5">
        <v>1</v>
      </c>
      <c r="C255" s="5" t="s">
        <v>10</v>
      </c>
      <c r="D255" s="5" t="s">
        <v>547</v>
      </c>
      <c r="E255" s="5">
        <v>1</v>
      </c>
      <c r="G255" s="7"/>
    </row>
    <row r="256" spans="1:7" ht="16" customHeight="1" x14ac:dyDescent="0.2">
      <c r="A256" s="5" t="s">
        <v>548</v>
      </c>
      <c r="B256" s="5">
        <v>1</v>
      </c>
      <c r="C256" s="5" t="s">
        <v>7</v>
      </c>
      <c r="D256" s="5" t="s">
        <v>549</v>
      </c>
      <c r="E256" s="5">
        <v>1</v>
      </c>
      <c r="G256" s="7"/>
    </row>
    <row r="257" spans="1:7" ht="16" customHeight="1" x14ac:dyDescent="0.2">
      <c r="A257" s="5" t="s">
        <v>550</v>
      </c>
      <c r="B257" s="5">
        <v>1</v>
      </c>
      <c r="C257" s="5" t="s">
        <v>30</v>
      </c>
      <c r="D257" s="5" t="s">
        <v>551</v>
      </c>
      <c r="E257" s="5">
        <v>1</v>
      </c>
      <c r="G257" s="7"/>
    </row>
    <row r="258" spans="1:7" ht="16" customHeight="1" x14ac:dyDescent="0.2">
      <c r="A258" s="5" t="s">
        <v>552</v>
      </c>
      <c r="B258" s="5">
        <v>1</v>
      </c>
      <c r="C258" s="5" t="s">
        <v>27</v>
      </c>
      <c r="D258" s="5" t="s">
        <v>553</v>
      </c>
      <c r="E258" s="5">
        <v>1</v>
      </c>
      <c r="G258" s="7"/>
    </row>
    <row r="259" spans="1:7" ht="16" customHeight="1" x14ac:dyDescent="0.2">
      <c r="A259" s="5" t="s">
        <v>554</v>
      </c>
      <c r="B259" s="5">
        <v>1</v>
      </c>
      <c r="C259" s="5" t="s">
        <v>7</v>
      </c>
      <c r="D259" s="5" t="s">
        <v>555</v>
      </c>
      <c r="E259" s="5">
        <v>1</v>
      </c>
      <c r="G259" s="7"/>
    </row>
    <row r="260" spans="1:7" ht="16" customHeight="1" x14ac:dyDescent="0.2">
      <c r="A260" s="5" t="s">
        <v>556</v>
      </c>
      <c r="B260" s="5">
        <v>1</v>
      </c>
      <c r="C260" s="5" t="s">
        <v>7</v>
      </c>
      <c r="D260" s="5" t="s">
        <v>557</v>
      </c>
      <c r="E260" s="5">
        <v>1</v>
      </c>
      <c r="G260" s="7"/>
    </row>
    <row r="261" spans="1:7" ht="16" customHeight="1" x14ac:dyDescent="0.2">
      <c r="A261" s="5" t="s">
        <v>558</v>
      </c>
      <c r="B261" s="5">
        <v>1</v>
      </c>
      <c r="C261" s="5" t="s">
        <v>27</v>
      </c>
      <c r="D261" s="5" t="s">
        <v>559</v>
      </c>
      <c r="E261" s="5">
        <v>1</v>
      </c>
      <c r="G261" s="7"/>
    </row>
    <row r="262" spans="1:7" ht="16" customHeight="1" x14ac:dyDescent="0.2">
      <c r="A262" s="5" t="s">
        <v>560</v>
      </c>
      <c r="B262" s="5">
        <v>1</v>
      </c>
      <c r="C262" s="5" t="s">
        <v>7</v>
      </c>
      <c r="D262" s="5" t="s">
        <v>561</v>
      </c>
      <c r="E262" s="5">
        <v>1</v>
      </c>
      <c r="G262" s="7"/>
    </row>
    <row r="263" spans="1:7" ht="16" customHeight="1" x14ac:dyDescent="0.2">
      <c r="A263" s="5" t="s">
        <v>562</v>
      </c>
      <c r="B263" s="5">
        <v>1</v>
      </c>
      <c r="C263" s="5" t="s">
        <v>10</v>
      </c>
      <c r="D263" s="5" t="s">
        <v>563</v>
      </c>
      <c r="E263" s="5">
        <v>1</v>
      </c>
      <c r="G263" s="7"/>
    </row>
    <row r="264" spans="1:7" ht="16" customHeight="1" x14ac:dyDescent="0.2">
      <c r="A264" s="5" t="s">
        <v>564</v>
      </c>
      <c r="B264" s="5">
        <v>1</v>
      </c>
      <c r="C264" s="5" t="s">
        <v>7</v>
      </c>
      <c r="D264" s="5" t="s">
        <v>565</v>
      </c>
      <c r="E264" s="5">
        <v>1</v>
      </c>
      <c r="G264" s="7"/>
    </row>
    <row r="265" spans="1:7" ht="16" customHeight="1" x14ac:dyDescent="0.2">
      <c r="A265" s="5" t="s">
        <v>566</v>
      </c>
      <c r="B265" s="5">
        <v>1</v>
      </c>
      <c r="C265" s="5" t="s">
        <v>7</v>
      </c>
      <c r="D265" s="5" t="s">
        <v>567</v>
      </c>
      <c r="E265" s="5">
        <v>1</v>
      </c>
      <c r="G265" s="7"/>
    </row>
    <row r="266" spans="1:7" ht="16" customHeight="1" x14ac:dyDescent="0.2">
      <c r="A266" s="5" t="s">
        <v>568</v>
      </c>
      <c r="B266" s="5">
        <v>1</v>
      </c>
      <c r="C266" s="5" t="s">
        <v>7</v>
      </c>
      <c r="D266" s="5" t="s">
        <v>569</v>
      </c>
      <c r="E266" s="5">
        <v>1</v>
      </c>
      <c r="G266" s="7"/>
    </row>
    <row r="267" spans="1:7" ht="16" customHeight="1" x14ac:dyDescent="0.2">
      <c r="A267" s="5" t="s">
        <v>570</v>
      </c>
      <c r="B267" s="5">
        <v>1</v>
      </c>
      <c r="C267" s="5" t="s">
        <v>10</v>
      </c>
      <c r="D267" s="5" t="s">
        <v>571</v>
      </c>
      <c r="E267" s="5">
        <v>1</v>
      </c>
      <c r="G267" s="7"/>
    </row>
    <row r="268" spans="1:7" ht="16" customHeight="1" x14ac:dyDescent="0.2">
      <c r="A268" s="5" t="s">
        <v>572</v>
      </c>
      <c r="B268" s="5">
        <v>1</v>
      </c>
      <c r="C268" s="5" t="s">
        <v>10</v>
      </c>
      <c r="D268" s="5" t="s">
        <v>573</v>
      </c>
      <c r="E268" s="5">
        <v>1</v>
      </c>
      <c r="G268" s="7"/>
    </row>
    <row r="269" spans="1:7" ht="16" customHeight="1" x14ac:dyDescent="0.2">
      <c r="A269" s="5" t="s">
        <v>574</v>
      </c>
      <c r="B269" s="5">
        <v>1</v>
      </c>
      <c r="C269" s="5" t="s">
        <v>30</v>
      </c>
      <c r="D269" s="5" t="s">
        <v>575</v>
      </c>
      <c r="E269" s="5">
        <v>1</v>
      </c>
      <c r="G269" s="7"/>
    </row>
    <row r="270" spans="1:7" ht="16" customHeight="1" x14ac:dyDescent="0.2">
      <c r="A270" s="5" t="s">
        <v>576</v>
      </c>
      <c r="B270" s="5">
        <v>1</v>
      </c>
      <c r="C270" s="5" t="s">
        <v>30</v>
      </c>
      <c r="D270" s="5" t="s">
        <v>577</v>
      </c>
      <c r="E270" s="5">
        <v>1</v>
      </c>
      <c r="G270" s="7"/>
    </row>
    <row r="271" spans="1:7" ht="16" customHeight="1" x14ac:dyDescent="0.2">
      <c r="A271" s="5" t="s">
        <v>578</v>
      </c>
      <c r="B271" s="5">
        <v>1</v>
      </c>
      <c r="C271" s="5" t="s">
        <v>30</v>
      </c>
      <c r="D271" s="5" t="s">
        <v>579</v>
      </c>
      <c r="E271" s="5">
        <v>1</v>
      </c>
      <c r="G271" s="7"/>
    </row>
    <row r="272" spans="1:7" ht="16" customHeight="1" x14ac:dyDescent="0.2">
      <c r="A272" s="5" t="s">
        <v>580</v>
      </c>
      <c r="B272" s="5">
        <v>1</v>
      </c>
      <c r="C272" s="5" t="s">
        <v>10</v>
      </c>
      <c r="D272" s="5" t="s">
        <v>581</v>
      </c>
      <c r="E272" s="5">
        <v>1</v>
      </c>
      <c r="G272" s="7"/>
    </row>
    <row r="273" spans="1:7" ht="16" customHeight="1" x14ac:dyDescent="0.2">
      <c r="A273" s="5" t="s">
        <v>582</v>
      </c>
      <c r="B273" s="5">
        <v>1</v>
      </c>
      <c r="C273" s="5" t="s">
        <v>10</v>
      </c>
      <c r="D273" s="5" t="s">
        <v>583</v>
      </c>
      <c r="E273" s="5">
        <v>1</v>
      </c>
      <c r="G273" s="7"/>
    </row>
    <row r="274" spans="1:7" ht="16" customHeight="1" x14ac:dyDescent="0.2">
      <c r="A274" s="5" t="s">
        <v>584</v>
      </c>
      <c r="B274" s="5">
        <v>1</v>
      </c>
      <c r="C274" s="5" t="s">
        <v>27</v>
      </c>
      <c r="D274" s="5" t="s">
        <v>585</v>
      </c>
      <c r="E274" s="5">
        <v>1</v>
      </c>
      <c r="G274" s="7"/>
    </row>
    <row r="275" spans="1:7" ht="16" customHeight="1" x14ac:dyDescent="0.2">
      <c r="A275" s="5" t="s">
        <v>586</v>
      </c>
      <c r="B275" s="5">
        <v>1</v>
      </c>
      <c r="C275" s="5" t="s">
        <v>27</v>
      </c>
      <c r="D275" s="5" t="s">
        <v>587</v>
      </c>
      <c r="E275" s="5">
        <v>1</v>
      </c>
      <c r="G275" s="7"/>
    </row>
    <row r="276" spans="1:7" ht="16" customHeight="1" x14ac:dyDescent="0.2">
      <c r="A276" s="5" t="s">
        <v>588</v>
      </c>
      <c r="B276" s="5">
        <v>1</v>
      </c>
      <c r="C276" s="5" t="s">
        <v>27</v>
      </c>
      <c r="D276" s="5" t="s">
        <v>589</v>
      </c>
      <c r="E276" s="5">
        <v>1</v>
      </c>
      <c r="G276" s="7"/>
    </row>
    <row r="277" spans="1:7" ht="16" customHeight="1" x14ac:dyDescent="0.2">
      <c r="A277" s="5" t="s">
        <v>590</v>
      </c>
      <c r="B277" s="5">
        <v>1</v>
      </c>
      <c r="C277" s="5" t="s">
        <v>7</v>
      </c>
      <c r="D277" s="5" t="s">
        <v>591</v>
      </c>
      <c r="E277" s="5">
        <v>1</v>
      </c>
      <c r="G277" s="7"/>
    </row>
    <row r="278" spans="1:7" ht="16" customHeight="1" x14ac:dyDescent="0.2">
      <c r="A278" s="5" t="s">
        <v>592</v>
      </c>
      <c r="B278" s="5">
        <v>1</v>
      </c>
      <c r="C278" s="5" t="s">
        <v>7</v>
      </c>
      <c r="D278" s="5" t="s">
        <v>593</v>
      </c>
      <c r="E278" s="5">
        <v>1</v>
      </c>
      <c r="G278" s="7"/>
    </row>
    <row r="279" spans="1:7" ht="16" customHeight="1" x14ac:dyDescent="0.2">
      <c r="A279" s="5" t="s">
        <v>594</v>
      </c>
      <c r="B279" s="5">
        <v>1</v>
      </c>
      <c r="C279" s="5" t="s">
        <v>7</v>
      </c>
      <c r="D279" s="5" t="s">
        <v>595</v>
      </c>
      <c r="E279" s="5">
        <v>1</v>
      </c>
      <c r="G279" s="7"/>
    </row>
    <row r="280" spans="1:7" ht="16" customHeight="1" x14ac:dyDescent="0.2">
      <c r="A280" s="5" t="s">
        <v>596</v>
      </c>
      <c r="B280" s="5">
        <v>1</v>
      </c>
      <c r="C280" s="5" t="s">
        <v>10</v>
      </c>
      <c r="D280" s="5" t="s">
        <v>597</v>
      </c>
      <c r="E280" s="5">
        <v>1</v>
      </c>
      <c r="G280" s="7"/>
    </row>
    <row r="281" spans="1:7" ht="16" customHeight="1" x14ac:dyDescent="0.2">
      <c r="A281" s="5" t="s">
        <v>598</v>
      </c>
      <c r="B281" s="5">
        <v>1</v>
      </c>
      <c r="C281" s="5" t="s">
        <v>10</v>
      </c>
      <c r="D281" s="5" t="s">
        <v>599</v>
      </c>
      <c r="E281" s="5">
        <v>1</v>
      </c>
      <c r="G281" s="7"/>
    </row>
    <row r="282" spans="1:7" ht="16" customHeight="1" x14ac:dyDescent="0.2">
      <c r="A282" s="5" t="s">
        <v>600</v>
      </c>
      <c r="B282" s="5">
        <v>1</v>
      </c>
      <c r="C282" s="5" t="s">
        <v>7</v>
      </c>
      <c r="D282" s="5" t="s">
        <v>601</v>
      </c>
      <c r="E282" s="5">
        <v>1</v>
      </c>
      <c r="G282" s="7"/>
    </row>
    <row r="283" spans="1:7" ht="16" customHeight="1" x14ac:dyDescent="0.2">
      <c r="A283" s="5" t="s">
        <v>602</v>
      </c>
      <c r="B283" s="5">
        <v>1</v>
      </c>
      <c r="C283" s="5" t="s">
        <v>7</v>
      </c>
      <c r="D283" s="5" t="s">
        <v>603</v>
      </c>
      <c r="E283" s="5">
        <v>1</v>
      </c>
      <c r="G283" s="7"/>
    </row>
    <row r="284" spans="1:7" ht="16" customHeight="1" x14ac:dyDescent="0.2">
      <c r="A284" s="5" t="s">
        <v>604</v>
      </c>
      <c r="B284" s="5">
        <v>1</v>
      </c>
      <c r="C284" s="5" t="s">
        <v>27</v>
      </c>
      <c r="D284" s="5" t="s">
        <v>605</v>
      </c>
      <c r="E284" s="5">
        <v>1</v>
      </c>
      <c r="G284" s="7"/>
    </row>
    <row r="285" spans="1:7" ht="16" customHeight="1" x14ac:dyDescent="0.2">
      <c r="A285" s="5" t="s">
        <v>606</v>
      </c>
      <c r="B285" s="5">
        <v>1</v>
      </c>
      <c r="C285" s="5" t="s">
        <v>27</v>
      </c>
      <c r="D285" s="5" t="s">
        <v>607</v>
      </c>
      <c r="E285" s="5">
        <v>1</v>
      </c>
      <c r="G285" s="7"/>
    </row>
    <row r="286" spans="1:7" ht="16" customHeight="1" x14ac:dyDescent="0.2">
      <c r="A286" s="5" t="s">
        <v>608</v>
      </c>
      <c r="B286" s="5">
        <v>1</v>
      </c>
      <c r="C286" s="5" t="s">
        <v>7</v>
      </c>
      <c r="D286" s="5" t="s">
        <v>609</v>
      </c>
      <c r="E286" s="5">
        <v>1</v>
      </c>
      <c r="G286" s="7"/>
    </row>
    <row r="287" spans="1:7" ht="16" customHeight="1" x14ac:dyDescent="0.2">
      <c r="A287" s="5" t="s">
        <v>610</v>
      </c>
      <c r="B287" s="5">
        <v>1</v>
      </c>
      <c r="C287" s="5" t="s">
        <v>7</v>
      </c>
      <c r="D287" s="5" t="s">
        <v>611</v>
      </c>
      <c r="E287" s="5">
        <v>1</v>
      </c>
      <c r="G287" s="7"/>
    </row>
    <row r="288" spans="1:7" ht="16" customHeight="1" x14ac:dyDescent="0.2">
      <c r="A288" s="5" t="s">
        <v>612</v>
      </c>
      <c r="B288" s="5">
        <v>1</v>
      </c>
      <c r="C288" s="5" t="s">
        <v>7</v>
      </c>
      <c r="D288" s="5" t="s">
        <v>613</v>
      </c>
      <c r="E288" s="5">
        <v>1</v>
      </c>
      <c r="G288" s="7"/>
    </row>
    <row r="289" spans="1:7" ht="16" customHeight="1" x14ac:dyDescent="0.2">
      <c r="A289" s="5" t="s">
        <v>614</v>
      </c>
      <c r="B289" s="5">
        <v>1</v>
      </c>
      <c r="C289" s="5" t="s">
        <v>7</v>
      </c>
      <c r="D289" s="5" t="s">
        <v>615</v>
      </c>
      <c r="E289" s="5">
        <v>1</v>
      </c>
      <c r="G289" s="7"/>
    </row>
    <row r="290" spans="1:7" ht="16" customHeight="1" x14ac:dyDescent="0.2">
      <c r="A290" s="5" t="s">
        <v>616</v>
      </c>
      <c r="B290" s="5">
        <v>1</v>
      </c>
      <c r="C290" s="5" t="s">
        <v>10</v>
      </c>
      <c r="D290" s="5" t="s">
        <v>617</v>
      </c>
      <c r="E290" s="5">
        <v>1</v>
      </c>
      <c r="G290" s="7"/>
    </row>
    <row r="291" spans="1:7" ht="16" customHeight="1" x14ac:dyDescent="0.2">
      <c r="A291" s="5" t="s">
        <v>618</v>
      </c>
      <c r="B291" s="5">
        <v>1</v>
      </c>
      <c r="C291" s="5" t="s">
        <v>7</v>
      </c>
      <c r="D291" s="5" t="s">
        <v>619</v>
      </c>
      <c r="E291" s="5">
        <v>1</v>
      </c>
      <c r="G291" s="7"/>
    </row>
    <row r="292" spans="1:7" ht="16" customHeight="1" x14ac:dyDescent="0.2">
      <c r="A292" s="5" t="s">
        <v>620</v>
      </c>
      <c r="B292" s="5">
        <v>1</v>
      </c>
      <c r="C292" s="5" t="s">
        <v>30</v>
      </c>
      <c r="D292" s="5" t="s">
        <v>621</v>
      </c>
      <c r="E292" s="5">
        <v>1</v>
      </c>
      <c r="G292" s="7"/>
    </row>
    <row r="293" spans="1:7" ht="16" customHeight="1" x14ac:dyDescent="0.2">
      <c r="A293" s="5" t="s">
        <v>622</v>
      </c>
      <c r="B293" s="5">
        <v>1</v>
      </c>
      <c r="C293" s="5" t="s">
        <v>27</v>
      </c>
      <c r="D293" s="5" t="s">
        <v>623</v>
      </c>
      <c r="E293" s="5">
        <v>1</v>
      </c>
      <c r="G293" s="7"/>
    </row>
    <row r="294" spans="1:7" ht="16" customHeight="1" x14ac:dyDescent="0.2">
      <c r="A294" s="5" t="s">
        <v>624</v>
      </c>
      <c r="B294" s="5">
        <v>1</v>
      </c>
      <c r="C294" s="5" t="s">
        <v>7</v>
      </c>
      <c r="D294" s="5" t="s">
        <v>625</v>
      </c>
      <c r="E294" s="5">
        <v>1</v>
      </c>
      <c r="G294" s="7"/>
    </row>
    <row r="295" spans="1:7" ht="16" customHeight="1" x14ac:dyDescent="0.2">
      <c r="A295" s="5" t="s">
        <v>626</v>
      </c>
      <c r="B295" s="5">
        <v>1</v>
      </c>
      <c r="C295" s="5" t="s">
        <v>7</v>
      </c>
      <c r="D295" s="5" t="s">
        <v>627</v>
      </c>
      <c r="E295" s="5">
        <v>1</v>
      </c>
      <c r="G295" s="7"/>
    </row>
    <row r="296" spans="1:7" ht="16" customHeight="1" x14ac:dyDescent="0.2">
      <c r="A296" s="5" t="s">
        <v>628</v>
      </c>
      <c r="B296" s="5">
        <v>1</v>
      </c>
      <c r="C296" s="5" t="s">
        <v>27</v>
      </c>
      <c r="D296" s="5" t="s">
        <v>629</v>
      </c>
      <c r="E296" s="5">
        <v>1</v>
      </c>
      <c r="G296" s="7"/>
    </row>
    <row r="297" spans="1:7" ht="16" customHeight="1" x14ac:dyDescent="0.2">
      <c r="A297" s="5" t="s">
        <v>630</v>
      </c>
      <c r="B297" s="5">
        <v>1</v>
      </c>
      <c r="C297" s="5" t="s">
        <v>7</v>
      </c>
      <c r="D297" s="5" t="s">
        <v>631</v>
      </c>
      <c r="E297" s="5">
        <v>1</v>
      </c>
      <c r="G297" s="7"/>
    </row>
    <row r="298" spans="1:7" ht="16" customHeight="1" x14ac:dyDescent="0.2">
      <c r="A298" s="5" t="s">
        <v>632</v>
      </c>
      <c r="B298" s="5">
        <v>1</v>
      </c>
      <c r="C298" s="5" t="s">
        <v>7</v>
      </c>
      <c r="D298" s="5" t="s">
        <v>633</v>
      </c>
      <c r="E298" s="5">
        <v>1</v>
      </c>
      <c r="G298" s="7"/>
    </row>
    <row r="299" spans="1:7" ht="16" customHeight="1" x14ac:dyDescent="0.2">
      <c r="A299" s="5" t="s">
        <v>634</v>
      </c>
      <c r="B299" s="5">
        <v>1</v>
      </c>
      <c r="C299" s="5" t="s">
        <v>27</v>
      </c>
      <c r="D299" s="5" t="s">
        <v>635</v>
      </c>
      <c r="E299" s="5">
        <v>1</v>
      </c>
      <c r="G299" s="7"/>
    </row>
    <row r="300" spans="1:7" ht="16" customHeight="1" x14ac:dyDescent="0.2">
      <c r="A300" s="5" t="s">
        <v>636</v>
      </c>
      <c r="B300" s="5">
        <v>1</v>
      </c>
      <c r="C300" s="5" t="s">
        <v>27</v>
      </c>
      <c r="D300" s="5" t="s">
        <v>637</v>
      </c>
      <c r="E300" s="5">
        <v>1</v>
      </c>
      <c r="G300" s="7"/>
    </row>
    <row r="301" spans="1:7" ht="16" customHeight="1" x14ac:dyDescent="0.2">
      <c r="A301" s="5" t="s">
        <v>638</v>
      </c>
      <c r="B301" s="5">
        <v>1</v>
      </c>
      <c r="C301" s="5" t="s">
        <v>7</v>
      </c>
      <c r="D301" s="5" t="s">
        <v>639</v>
      </c>
      <c r="E301" s="5">
        <v>1</v>
      </c>
      <c r="G301" s="7"/>
    </row>
    <row r="302" spans="1:7" ht="16" customHeight="1" x14ac:dyDescent="0.2">
      <c r="A302" s="5" t="s">
        <v>640</v>
      </c>
      <c r="B302" s="5">
        <v>1</v>
      </c>
      <c r="C302" s="5" t="s">
        <v>7</v>
      </c>
      <c r="D302" s="5" t="s">
        <v>641</v>
      </c>
      <c r="E302" s="5">
        <v>1</v>
      </c>
      <c r="G302" s="7"/>
    </row>
    <row r="303" spans="1:7" ht="16" customHeight="1" x14ac:dyDescent="0.2">
      <c r="A303" s="5" t="s">
        <v>642</v>
      </c>
      <c r="B303" s="5">
        <v>1</v>
      </c>
      <c r="C303" s="5" t="s">
        <v>7</v>
      </c>
      <c r="D303" s="5" t="s">
        <v>643</v>
      </c>
      <c r="E303" s="5">
        <v>1</v>
      </c>
      <c r="G303" s="7"/>
    </row>
    <row r="304" spans="1:7" ht="16" customHeight="1" x14ac:dyDescent="0.2">
      <c r="A304" s="5" t="s">
        <v>644</v>
      </c>
      <c r="B304" s="5">
        <v>1</v>
      </c>
      <c r="C304" s="5" t="s">
        <v>7</v>
      </c>
      <c r="D304" s="5" t="s">
        <v>645</v>
      </c>
      <c r="E304" s="5">
        <v>1</v>
      </c>
      <c r="G304" s="7"/>
    </row>
    <row r="305" spans="1:7" ht="16" customHeight="1" x14ac:dyDescent="0.2">
      <c r="A305" s="5" t="s">
        <v>646</v>
      </c>
      <c r="B305" s="5">
        <v>1</v>
      </c>
      <c r="C305" s="5" t="s">
        <v>10</v>
      </c>
      <c r="D305" s="5" t="s">
        <v>647</v>
      </c>
      <c r="E305" s="5">
        <v>1</v>
      </c>
      <c r="G305" s="7"/>
    </row>
    <row r="306" spans="1:7" ht="16" customHeight="1" x14ac:dyDescent="0.2">
      <c r="A306" s="5" t="s">
        <v>648</v>
      </c>
      <c r="B306" s="5">
        <v>1</v>
      </c>
      <c r="C306" s="5" t="s">
        <v>10</v>
      </c>
      <c r="D306" s="5" t="s">
        <v>649</v>
      </c>
      <c r="E306" s="5">
        <v>1</v>
      </c>
      <c r="G306" s="7"/>
    </row>
    <row r="307" spans="1:7" ht="16" customHeight="1" x14ac:dyDescent="0.2">
      <c r="A307" s="5" t="s">
        <v>650</v>
      </c>
      <c r="B307" s="5">
        <v>1</v>
      </c>
      <c r="C307" s="5" t="s">
        <v>10</v>
      </c>
      <c r="D307" s="5" t="s">
        <v>651</v>
      </c>
      <c r="E307" s="5">
        <v>1</v>
      </c>
      <c r="G307" s="7"/>
    </row>
    <row r="308" spans="1:7" ht="16" customHeight="1" x14ac:dyDescent="0.2">
      <c r="A308" s="5" t="s">
        <v>652</v>
      </c>
      <c r="B308" s="5">
        <v>1</v>
      </c>
      <c r="C308" s="5" t="s">
        <v>7</v>
      </c>
      <c r="D308" s="5" t="s">
        <v>653</v>
      </c>
      <c r="E308" s="5">
        <v>1</v>
      </c>
      <c r="G308" s="7"/>
    </row>
    <row r="309" spans="1:7" ht="16" customHeight="1" x14ac:dyDescent="0.2">
      <c r="A309" s="5" t="s">
        <v>654</v>
      </c>
      <c r="B309" s="5">
        <v>1</v>
      </c>
      <c r="C309" s="5" t="s">
        <v>7</v>
      </c>
      <c r="D309" s="5" t="s">
        <v>655</v>
      </c>
      <c r="E309" s="5">
        <v>1</v>
      </c>
      <c r="G309" s="7"/>
    </row>
    <row r="310" spans="1:7" ht="16" customHeight="1" x14ac:dyDescent="0.2">
      <c r="A310" s="5" t="s">
        <v>656</v>
      </c>
      <c r="B310" s="5">
        <v>1</v>
      </c>
      <c r="C310" s="5" t="s">
        <v>7</v>
      </c>
      <c r="D310" s="5" t="s">
        <v>657</v>
      </c>
      <c r="E310" s="5">
        <v>1</v>
      </c>
      <c r="G310" s="7"/>
    </row>
    <row r="311" spans="1:7" ht="16" customHeight="1" x14ac:dyDescent="0.2">
      <c r="A311" s="5" t="s">
        <v>658</v>
      </c>
      <c r="B311" s="5">
        <v>1</v>
      </c>
      <c r="C311" s="5" t="s">
        <v>10</v>
      </c>
      <c r="D311" s="5" t="s">
        <v>659</v>
      </c>
      <c r="E311" s="5">
        <v>1</v>
      </c>
      <c r="G311" s="7"/>
    </row>
    <row r="312" spans="1:7" ht="16" customHeight="1" x14ac:dyDescent="0.2">
      <c r="A312" s="5" t="s">
        <v>660</v>
      </c>
      <c r="B312" s="5">
        <v>1</v>
      </c>
      <c r="C312" s="5" t="s">
        <v>10</v>
      </c>
      <c r="D312" s="5" t="s">
        <v>661</v>
      </c>
      <c r="E312" s="5">
        <v>1</v>
      </c>
      <c r="G312" s="7"/>
    </row>
    <row r="313" spans="1:7" ht="16" customHeight="1" x14ac:dyDescent="0.2">
      <c r="A313" s="5" t="s">
        <v>662</v>
      </c>
      <c r="B313" s="5">
        <v>1</v>
      </c>
      <c r="C313" s="5" t="s">
        <v>10</v>
      </c>
      <c r="D313" s="5" t="s">
        <v>663</v>
      </c>
      <c r="E313" s="5">
        <v>1</v>
      </c>
      <c r="G313" s="7"/>
    </row>
    <row r="314" spans="1:7" ht="16" customHeight="1" x14ac:dyDescent="0.2">
      <c r="A314" s="5" t="s">
        <v>664</v>
      </c>
      <c r="B314" s="5">
        <v>1</v>
      </c>
      <c r="C314" s="5" t="s">
        <v>27</v>
      </c>
      <c r="D314" s="5" t="s">
        <v>665</v>
      </c>
      <c r="E314" s="5">
        <v>1</v>
      </c>
      <c r="G314" s="7"/>
    </row>
    <row r="315" spans="1:7" ht="16" customHeight="1" x14ac:dyDescent="0.2">
      <c r="A315" s="5" t="s">
        <v>666</v>
      </c>
      <c r="B315" s="5">
        <v>1</v>
      </c>
      <c r="C315" s="5" t="s">
        <v>27</v>
      </c>
      <c r="D315" s="5" t="s">
        <v>667</v>
      </c>
      <c r="E315" s="5">
        <v>1</v>
      </c>
      <c r="G315" s="7"/>
    </row>
    <row r="316" spans="1:7" ht="16" customHeight="1" x14ac:dyDescent="0.2">
      <c r="A316" s="5" t="s">
        <v>668</v>
      </c>
      <c r="B316" s="5">
        <v>1</v>
      </c>
      <c r="C316" s="5" t="s">
        <v>27</v>
      </c>
      <c r="D316" s="5" t="s">
        <v>669</v>
      </c>
      <c r="E316" s="5">
        <v>1</v>
      </c>
      <c r="G316" s="7"/>
    </row>
    <row r="317" spans="1:7" ht="16" customHeight="1" x14ac:dyDescent="0.2">
      <c r="A317" s="5" t="s">
        <v>670</v>
      </c>
      <c r="B317" s="5">
        <v>1</v>
      </c>
      <c r="C317" s="5" t="s">
        <v>7</v>
      </c>
      <c r="D317" s="5" t="s">
        <v>671</v>
      </c>
      <c r="E317" s="5">
        <v>1</v>
      </c>
      <c r="G317" s="7"/>
    </row>
    <row r="318" spans="1:7" ht="16" customHeight="1" x14ac:dyDescent="0.2">
      <c r="A318" s="5" t="s">
        <v>672</v>
      </c>
      <c r="B318" s="5">
        <v>1</v>
      </c>
      <c r="C318" s="5" t="s">
        <v>7</v>
      </c>
      <c r="D318" s="5" t="s">
        <v>673</v>
      </c>
      <c r="E318" s="5">
        <v>1</v>
      </c>
      <c r="G318" s="7"/>
    </row>
    <row r="319" spans="1:7" ht="16" customHeight="1" x14ac:dyDescent="0.2">
      <c r="A319" s="5" t="s">
        <v>674</v>
      </c>
      <c r="B319" s="5">
        <v>1</v>
      </c>
      <c r="C319" s="5" t="s">
        <v>7</v>
      </c>
      <c r="D319" s="5" t="s">
        <v>675</v>
      </c>
      <c r="E319" s="5">
        <v>1</v>
      </c>
      <c r="G319" s="7"/>
    </row>
    <row r="320" spans="1:7" ht="16" customHeight="1" x14ac:dyDescent="0.2">
      <c r="A320" s="5" t="s">
        <v>676</v>
      </c>
      <c r="B320" s="5">
        <v>1</v>
      </c>
      <c r="C320" s="5" t="s">
        <v>7</v>
      </c>
      <c r="D320" s="5" t="s">
        <v>677</v>
      </c>
      <c r="E320" s="5">
        <v>1</v>
      </c>
      <c r="G320" s="7"/>
    </row>
    <row r="321" spans="1:7" ht="16" customHeight="1" x14ac:dyDescent="0.2">
      <c r="A321" s="5" t="s">
        <v>678</v>
      </c>
      <c r="B321" s="5">
        <v>1</v>
      </c>
      <c r="C321" s="5" t="s">
        <v>7</v>
      </c>
      <c r="D321" s="5" t="s">
        <v>679</v>
      </c>
      <c r="E321" s="5">
        <v>1</v>
      </c>
      <c r="G321" s="7"/>
    </row>
    <row r="322" spans="1:7" ht="16" customHeight="1" x14ac:dyDescent="0.2">
      <c r="A322" s="5" t="s">
        <v>680</v>
      </c>
      <c r="B322" s="5">
        <v>1</v>
      </c>
      <c r="C322" s="5" t="s">
        <v>7</v>
      </c>
      <c r="D322" s="5" t="s">
        <v>681</v>
      </c>
      <c r="E322" s="5">
        <v>1</v>
      </c>
      <c r="G322" s="7"/>
    </row>
    <row r="323" spans="1:7" ht="16" customHeight="1" x14ac:dyDescent="0.2">
      <c r="A323" s="5" t="s">
        <v>682</v>
      </c>
      <c r="B323" s="5">
        <v>1</v>
      </c>
      <c r="C323" s="5" t="s">
        <v>10</v>
      </c>
      <c r="D323" s="5" t="s">
        <v>683</v>
      </c>
      <c r="E323" s="5">
        <v>1</v>
      </c>
      <c r="G323" s="7"/>
    </row>
    <row r="324" spans="1:7" ht="16" customHeight="1" x14ac:dyDescent="0.2">
      <c r="A324" s="5" t="s">
        <v>684</v>
      </c>
      <c r="B324" s="5">
        <v>1</v>
      </c>
      <c r="C324" s="5" t="s">
        <v>7</v>
      </c>
      <c r="D324" s="5" t="s">
        <v>685</v>
      </c>
      <c r="E324" s="5">
        <v>1</v>
      </c>
      <c r="G324" s="7"/>
    </row>
    <row r="325" spans="1:7" ht="16" customHeight="1" x14ac:dyDescent="0.2">
      <c r="A325" s="5" t="s">
        <v>686</v>
      </c>
      <c r="B325" s="5">
        <v>1</v>
      </c>
      <c r="C325" s="5" t="s">
        <v>27</v>
      </c>
      <c r="D325" s="5" t="s">
        <v>687</v>
      </c>
      <c r="E325" s="5">
        <v>1</v>
      </c>
      <c r="G325" s="7"/>
    </row>
    <row r="326" spans="1:7" ht="16" customHeight="1" x14ac:dyDescent="0.2">
      <c r="A326" s="5" t="s">
        <v>688</v>
      </c>
      <c r="B326" s="5">
        <v>1</v>
      </c>
      <c r="C326" s="5" t="s">
        <v>7</v>
      </c>
      <c r="D326" s="5" t="s">
        <v>689</v>
      </c>
      <c r="E326" s="5">
        <v>1</v>
      </c>
      <c r="G326" s="7"/>
    </row>
    <row r="327" spans="1:7" ht="16" customHeight="1" x14ac:dyDescent="0.2">
      <c r="A327" s="5" t="s">
        <v>690</v>
      </c>
      <c r="B327" s="5">
        <v>1</v>
      </c>
      <c r="C327" s="5" t="s">
        <v>7</v>
      </c>
      <c r="D327" s="5" t="s">
        <v>691</v>
      </c>
      <c r="E327" s="5">
        <v>1</v>
      </c>
      <c r="G327" s="7"/>
    </row>
    <row r="328" spans="1:7" ht="16" customHeight="1" x14ac:dyDescent="0.2">
      <c r="A328" s="5" t="s">
        <v>692</v>
      </c>
      <c r="B328" s="5">
        <v>1</v>
      </c>
      <c r="C328" s="5" t="s">
        <v>7</v>
      </c>
      <c r="D328" s="5" t="s">
        <v>693</v>
      </c>
      <c r="E328" s="5">
        <v>1</v>
      </c>
      <c r="G328" s="7"/>
    </row>
    <row r="329" spans="1:7" ht="16" customHeight="1" x14ac:dyDescent="0.2">
      <c r="A329" s="5" t="s">
        <v>694</v>
      </c>
      <c r="B329" s="5">
        <v>1</v>
      </c>
      <c r="C329" s="5" t="s">
        <v>10</v>
      </c>
      <c r="D329" s="5" t="s">
        <v>695</v>
      </c>
      <c r="E329" s="5">
        <v>1</v>
      </c>
      <c r="G329" s="7"/>
    </row>
    <row r="330" spans="1:7" ht="16" customHeight="1" x14ac:dyDescent="0.2">
      <c r="A330" s="5" t="s">
        <v>696</v>
      </c>
      <c r="B330" s="5">
        <v>1</v>
      </c>
      <c r="C330" s="5" t="s">
        <v>10</v>
      </c>
      <c r="D330" s="5" t="s">
        <v>697</v>
      </c>
      <c r="E330" s="5">
        <v>1</v>
      </c>
      <c r="G330" s="7"/>
    </row>
    <row r="331" spans="1:7" ht="16" customHeight="1" x14ac:dyDescent="0.2">
      <c r="A331" s="5" t="s">
        <v>698</v>
      </c>
      <c r="B331" s="5">
        <v>1</v>
      </c>
      <c r="C331" s="5" t="s">
        <v>10</v>
      </c>
      <c r="D331" s="5" t="s">
        <v>699</v>
      </c>
      <c r="E331" s="5">
        <v>1</v>
      </c>
      <c r="G331" s="7"/>
    </row>
    <row r="332" spans="1:7" ht="16" customHeight="1" x14ac:dyDescent="0.2">
      <c r="A332" s="5" t="s">
        <v>700</v>
      </c>
      <c r="B332" s="5">
        <v>1</v>
      </c>
      <c r="C332" s="5" t="s">
        <v>7</v>
      </c>
      <c r="D332" s="5" t="s">
        <v>701</v>
      </c>
      <c r="E332" s="5">
        <v>1</v>
      </c>
      <c r="G332" s="7"/>
    </row>
    <row r="333" spans="1:7" ht="16" customHeight="1" x14ac:dyDescent="0.2">
      <c r="A333" s="5" t="s">
        <v>702</v>
      </c>
      <c r="B333" s="5">
        <v>1</v>
      </c>
      <c r="C333" s="5" t="s">
        <v>7</v>
      </c>
      <c r="D333" s="5" t="s">
        <v>703</v>
      </c>
      <c r="E333" s="5">
        <v>1</v>
      </c>
      <c r="G333" s="7"/>
    </row>
    <row r="334" spans="1:7" ht="16" customHeight="1" x14ac:dyDescent="0.2">
      <c r="A334" s="5" t="s">
        <v>704</v>
      </c>
      <c r="B334" s="5">
        <v>1</v>
      </c>
      <c r="C334" s="5" t="s">
        <v>7</v>
      </c>
      <c r="D334" s="5" t="s">
        <v>705</v>
      </c>
      <c r="E334" s="5">
        <v>1</v>
      </c>
      <c r="G334" s="7"/>
    </row>
    <row r="335" spans="1:7" ht="16" customHeight="1" x14ac:dyDescent="0.2">
      <c r="A335" s="5" t="s">
        <v>706</v>
      </c>
      <c r="B335" s="5">
        <v>1</v>
      </c>
      <c r="C335" s="5" t="s">
        <v>10</v>
      </c>
      <c r="D335" s="5" t="s">
        <v>707</v>
      </c>
      <c r="E335" s="5">
        <v>1</v>
      </c>
      <c r="G335" s="7"/>
    </row>
    <row r="336" spans="1:7" ht="16" customHeight="1" x14ac:dyDescent="0.2">
      <c r="A336" s="5" t="s">
        <v>708</v>
      </c>
      <c r="B336" s="5">
        <v>1</v>
      </c>
      <c r="C336" s="5" t="s">
        <v>10</v>
      </c>
      <c r="D336" s="5" t="s">
        <v>709</v>
      </c>
      <c r="E336" s="5">
        <v>1</v>
      </c>
      <c r="G336" s="7"/>
    </row>
    <row r="337" spans="1:7" ht="16" customHeight="1" x14ac:dyDescent="0.2">
      <c r="A337" s="5" t="s">
        <v>710</v>
      </c>
      <c r="B337" s="5">
        <v>1</v>
      </c>
      <c r="C337" s="5" t="s">
        <v>30</v>
      </c>
      <c r="D337" s="5" t="s">
        <v>711</v>
      </c>
      <c r="E337" s="5">
        <v>1</v>
      </c>
      <c r="G337" s="7"/>
    </row>
    <row r="338" spans="1:7" ht="16" customHeight="1" x14ac:dyDescent="0.2">
      <c r="A338" s="5" t="s">
        <v>712</v>
      </c>
      <c r="B338" s="5">
        <v>1</v>
      </c>
      <c r="C338" s="5" t="s">
        <v>30</v>
      </c>
      <c r="D338" s="5" t="s">
        <v>713</v>
      </c>
      <c r="E338" s="5">
        <v>1</v>
      </c>
      <c r="G338" s="7"/>
    </row>
    <row r="339" spans="1:7" ht="16" customHeight="1" x14ac:dyDescent="0.2">
      <c r="A339" s="5" t="s">
        <v>714</v>
      </c>
      <c r="B339" s="5">
        <v>1</v>
      </c>
      <c r="C339" s="5" t="s">
        <v>30</v>
      </c>
      <c r="D339" s="5" t="s">
        <v>715</v>
      </c>
      <c r="E339" s="5">
        <v>1</v>
      </c>
      <c r="G339" s="7"/>
    </row>
    <row r="340" spans="1:7" ht="16" customHeight="1" x14ac:dyDescent="0.2">
      <c r="A340" s="5" t="s">
        <v>716</v>
      </c>
      <c r="B340" s="5">
        <v>1</v>
      </c>
      <c r="C340" s="5" t="s">
        <v>10</v>
      </c>
      <c r="D340" s="5" t="s">
        <v>717</v>
      </c>
      <c r="E340" s="5">
        <v>1</v>
      </c>
      <c r="G340" s="7"/>
    </row>
    <row r="341" spans="1:7" ht="16" customHeight="1" x14ac:dyDescent="0.2">
      <c r="A341" s="5" t="s">
        <v>718</v>
      </c>
      <c r="B341" s="5">
        <v>1</v>
      </c>
      <c r="C341" s="5" t="s">
        <v>27</v>
      </c>
      <c r="D341" s="5" t="s">
        <v>719</v>
      </c>
      <c r="E341" s="5">
        <v>1</v>
      </c>
      <c r="G341" s="7"/>
    </row>
    <row r="342" spans="1:7" ht="16" customHeight="1" x14ac:dyDescent="0.2">
      <c r="A342" s="5" t="s">
        <v>720</v>
      </c>
      <c r="B342" s="5">
        <v>1</v>
      </c>
      <c r="C342" s="5" t="s">
        <v>27</v>
      </c>
      <c r="D342" s="5" t="s">
        <v>721</v>
      </c>
      <c r="E342" s="5">
        <v>1</v>
      </c>
      <c r="G342" s="7"/>
    </row>
    <row r="343" spans="1:7" ht="16" customHeight="1" x14ac:dyDescent="0.2">
      <c r="A343" s="5" t="s">
        <v>722</v>
      </c>
      <c r="B343" s="5">
        <v>1</v>
      </c>
      <c r="C343" s="5" t="s">
        <v>27</v>
      </c>
      <c r="D343" s="5" t="s">
        <v>723</v>
      </c>
      <c r="E343" s="5">
        <v>1</v>
      </c>
      <c r="G343" s="7"/>
    </row>
    <row r="344" spans="1:7" ht="16" customHeight="1" x14ac:dyDescent="0.2">
      <c r="A344" s="5" t="s">
        <v>724</v>
      </c>
      <c r="B344" s="5">
        <v>1</v>
      </c>
      <c r="C344" s="5" t="s">
        <v>7</v>
      </c>
      <c r="D344" s="5" t="s">
        <v>725</v>
      </c>
      <c r="E344" s="5">
        <v>1</v>
      </c>
      <c r="G344" s="7"/>
    </row>
    <row r="345" spans="1:7" ht="16" customHeight="1" x14ac:dyDescent="0.2">
      <c r="A345" s="5" t="s">
        <v>726</v>
      </c>
      <c r="B345" s="5">
        <v>1</v>
      </c>
      <c r="C345" s="5" t="s">
        <v>7</v>
      </c>
      <c r="D345" s="5" t="s">
        <v>727</v>
      </c>
      <c r="E345" s="5">
        <v>1</v>
      </c>
      <c r="G345" s="7"/>
    </row>
    <row r="346" spans="1:7" ht="16" customHeight="1" x14ac:dyDescent="0.2">
      <c r="A346" s="5" t="s">
        <v>728</v>
      </c>
      <c r="B346" s="5">
        <v>1</v>
      </c>
      <c r="C346" s="5" t="s">
        <v>7</v>
      </c>
      <c r="D346" s="5" t="s">
        <v>729</v>
      </c>
      <c r="E346" s="5">
        <v>1</v>
      </c>
      <c r="G346" s="7"/>
    </row>
    <row r="347" spans="1:7" ht="16" customHeight="1" x14ac:dyDescent="0.2">
      <c r="A347" s="5" t="s">
        <v>730</v>
      </c>
      <c r="B347" s="5">
        <v>1</v>
      </c>
      <c r="C347" s="5" t="s">
        <v>7</v>
      </c>
      <c r="D347" s="5" t="s">
        <v>731</v>
      </c>
      <c r="E347" s="5">
        <v>1</v>
      </c>
      <c r="G347" s="7"/>
    </row>
    <row r="348" spans="1:7" ht="16" customHeight="1" x14ac:dyDescent="0.2">
      <c r="A348" s="5" t="s">
        <v>732</v>
      </c>
      <c r="B348" s="5">
        <v>1</v>
      </c>
      <c r="C348" s="5" t="s">
        <v>7</v>
      </c>
      <c r="D348" s="5" t="s">
        <v>733</v>
      </c>
      <c r="E348" s="5">
        <v>1</v>
      </c>
      <c r="G348" s="7"/>
    </row>
    <row r="349" spans="1:7" ht="16" customHeight="1" x14ac:dyDescent="0.2">
      <c r="A349" s="5" t="s">
        <v>734</v>
      </c>
      <c r="B349" s="5">
        <v>1</v>
      </c>
      <c r="C349" s="5" t="s">
        <v>7</v>
      </c>
      <c r="D349" s="5" t="s">
        <v>735</v>
      </c>
      <c r="E349" s="5">
        <v>1</v>
      </c>
      <c r="G349" s="7"/>
    </row>
    <row r="350" spans="1:7" ht="16" customHeight="1" x14ac:dyDescent="0.2">
      <c r="A350" s="5" t="s">
        <v>736</v>
      </c>
      <c r="B350" s="5">
        <v>1</v>
      </c>
      <c r="C350" s="5" t="s">
        <v>10</v>
      </c>
      <c r="D350" s="5" t="s">
        <v>737</v>
      </c>
      <c r="E350" s="5">
        <v>1</v>
      </c>
      <c r="G350" s="7"/>
    </row>
    <row r="351" spans="1:7" ht="16" customHeight="1" x14ac:dyDescent="0.2">
      <c r="A351" s="5" t="s">
        <v>738</v>
      </c>
      <c r="B351" s="5">
        <v>1</v>
      </c>
      <c r="C351" s="5" t="s">
        <v>10</v>
      </c>
      <c r="D351" s="5" t="s">
        <v>739</v>
      </c>
      <c r="E351" s="5">
        <v>1</v>
      </c>
      <c r="G351" s="7"/>
    </row>
    <row r="352" spans="1:7" ht="16" customHeight="1" x14ac:dyDescent="0.2">
      <c r="A352" s="5" t="s">
        <v>740</v>
      </c>
      <c r="B352" s="5">
        <v>1</v>
      </c>
      <c r="C352" s="5" t="s">
        <v>10</v>
      </c>
      <c r="D352" s="5" t="s">
        <v>741</v>
      </c>
      <c r="E352" s="5">
        <v>1</v>
      </c>
      <c r="G352" s="7"/>
    </row>
    <row r="353" spans="1:7" ht="16" customHeight="1" x14ac:dyDescent="0.2">
      <c r="A353" s="5" t="s">
        <v>742</v>
      </c>
      <c r="B353" s="5">
        <v>1</v>
      </c>
      <c r="C353" s="5" t="s">
        <v>7</v>
      </c>
      <c r="D353" s="5" t="s">
        <v>743</v>
      </c>
      <c r="E353" s="5">
        <v>1</v>
      </c>
      <c r="G353" s="7"/>
    </row>
    <row r="354" spans="1:7" ht="16" customHeight="1" x14ac:dyDescent="0.2">
      <c r="A354" s="5" t="s">
        <v>744</v>
      </c>
      <c r="B354" s="5">
        <v>1</v>
      </c>
      <c r="C354" s="5" t="s">
        <v>7</v>
      </c>
      <c r="D354" s="5" t="s">
        <v>745</v>
      </c>
      <c r="E354" s="5">
        <v>1</v>
      </c>
      <c r="G354" s="7"/>
    </row>
    <row r="355" spans="1:7" ht="16" customHeight="1" x14ac:dyDescent="0.2">
      <c r="A355" s="5" t="s">
        <v>746</v>
      </c>
      <c r="B355" s="5">
        <v>1</v>
      </c>
      <c r="C355" s="5" t="s">
        <v>7</v>
      </c>
      <c r="D355" s="5" t="s">
        <v>747</v>
      </c>
      <c r="E355" s="5">
        <v>1</v>
      </c>
      <c r="G355" s="7"/>
    </row>
    <row r="356" spans="1:7" ht="16" customHeight="1" x14ac:dyDescent="0.2">
      <c r="A356" s="5" t="s">
        <v>748</v>
      </c>
      <c r="B356" s="5">
        <v>1</v>
      </c>
      <c r="C356" s="5" t="s">
        <v>10</v>
      </c>
      <c r="D356" s="5" t="s">
        <v>749</v>
      </c>
      <c r="E356" s="5">
        <v>1</v>
      </c>
      <c r="G356" s="7"/>
    </row>
    <row r="357" spans="1:7" ht="16" customHeight="1" x14ac:dyDescent="0.2">
      <c r="A357" s="5" t="s">
        <v>750</v>
      </c>
      <c r="B357" s="5">
        <v>1</v>
      </c>
      <c r="C357" s="5" t="s">
        <v>27</v>
      </c>
      <c r="D357" s="5" t="s">
        <v>751</v>
      </c>
      <c r="E357" s="5">
        <v>1</v>
      </c>
      <c r="G357" s="7"/>
    </row>
    <row r="358" spans="1:7" ht="16" customHeight="1" x14ac:dyDescent="0.2">
      <c r="A358" s="5" t="s">
        <v>752</v>
      </c>
      <c r="B358" s="5">
        <v>1</v>
      </c>
      <c r="C358" s="5" t="s">
        <v>27</v>
      </c>
      <c r="D358" s="5" t="s">
        <v>753</v>
      </c>
      <c r="E358" s="5">
        <v>1</v>
      </c>
      <c r="G358" s="7"/>
    </row>
    <row r="359" spans="1:7" ht="16" customHeight="1" x14ac:dyDescent="0.2">
      <c r="A359" s="5" t="s">
        <v>754</v>
      </c>
      <c r="B359" s="5">
        <v>1</v>
      </c>
      <c r="C359" s="5" t="s">
        <v>27</v>
      </c>
      <c r="D359" s="5" t="s">
        <v>755</v>
      </c>
      <c r="E359" s="5">
        <v>1</v>
      </c>
      <c r="G359" s="7"/>
    </row>
    <row r="360" spans="1:7" ht="16" customHeight="1" x14ac:dyDescent="0.2">
      <c r="A360" s="5" t="s">
        <v>756</v>
      </c>
      <c r="B360" s="5">
        <v>1</v>
      </c>
      <c r="C360" s="5" t="s">
        <v>7</v>
      </c>
      <c r="D360" s="5" t="s">
        <v>757</v>
      </c>
      <c r="E360" s="5">
        <v>1</v>
      </c>
      <c r="G360" s="7"/>
    </row>
    <row r="361" spans="1:7" ht="16" customHeight="1" x14ac:dyDescent="0.2">
      <c r="A361" s="5" t="s">
        <v>758</v>
      </c>
      <c r="B361" s="5">
        <v>1</v>
      </c>
      <c r="C361" s="5" t="s">
        <v>7</v>
      </c>
      <c r="D361" s="5" t="s">
        <v>759</v>
      </c>
      <c r="E361" s="5">
        <v>1</v>
      </c>
      <c r="G361" s="7"/>
    </row>
    <row r="362" spans="1:7" ht="16" customHeight="1" x14ac:dyDescent="0.2">
      <c r="A362" s="5" t="s">
        <v>760</v>
      </c>
      <c r="B362" s="5">
        <v>1</v>
      </c>
      <c r="C362" s="5" t="s">
        <v>7</v>
      </c>
      <c r="D362" s="5" t="s">
        <v>761</v>
      </c>
      <c r="E362" s="5">
        <v>1</v>
      </c>
      <c r="G362" s="7"/>
    </row>
    <row r="363" spans="1:7" ht="16" customHeight="1" x14ac:dyDescent="0.2">
      <c r="A363" s="5" t="s">
        <v>762</v>
      </c>
      <c r="B363" s="5">
        <v>1</v>
      </c>
      <c r="C363" s="5" t="s">
        <v>7</v>
      </c>
      <c r="D363" s="5" t="s">
        <v>763</v>
      </c>
      <c r="E363" s="5">
        <v>1</v>
      </c>
      <c r="G363" s="7"/>
    </row>
    <row r="364" spans="1:7" ht="16" customHeight="1" x14ac:dyDescent="0.2">
      <c r="A364" s="5" t="s">
        <v>764</v>
      </c>
      <c r="B364" s="5">
        <v>1</v>
      </c>
      <c r="C364" s="5" t="s">
        <v>7</v>
      </c>
      <c r="D364" s="5" t="s">
        <v>765</v>
      </c>
      <c r="E364" s="5">
        <v>1</v>
      </c>
      <c r="G364" s="7"/>
    </row>
    <row r="365" spans="1:7" ht="16" customHeight="1" x14ac:dyDescent="0.2">
      <c r="A365" s="5" t="s">
        <v>766</v>
      </c>
      <c r="B365" s="5">
        <v>1</v>
      </c>
      <c r="C365" s="5" t="s">
        <v>7</v>
      </c>
      <c r="D365" s="5" t="s">
        <v>767</v>
      </c>
      <c r="E365" s="5">
        <v>1</v>
      </c>
      <c r="G365" s="7"/>
    </row>
    <row r="366" spans="1:7" ht="16" customHeight="1" x14ac:dyDescent="0.2">
      <c r="A366" s="5" t="s">
        <v>768</v>
      </c>
      <c r="B366" s="5">
        <v>1</v>
      </c>
      <c r="C366" s="5" t="s">
        <v>10</v>
      </c>
      <c r="D366" s="5" t="s">
        <v>769</v>
      </c>
      <c r="E366" s="5">
        <v>1</v>
      </c>
      <c r="G366" s="7"/>
    </row>
    <row r="367" spans="1:7" ht="16" customHeight="1" x14ac:dyDescent="0.2">
      <c r="A367" s="5" t="s">
        <v>770</v>
      </c>
      <c r="B367" s="5">
        <v>1</v>
      </c>
      <c r="C367" s="5" t="s">
        <v>7</v>
      </c>
      <c r="D367" s="5" t="s">
        <v>771</v>
      </c>
      <c r="E367" s="5">
        <v>1</v>
      </c>
      <c r="G367" s="7"/>
    </row>
    <row r="368" spans="1:7" ht="16" customHeight="1" x14ac:dyDescent="0.2">
      <c r="A368" s="5" t="s">
        <v>772</v>
      </c>
      <c r="B368" s="5">
        <v>1</v>
      </c>
      <c r="C368" s="5" t="s">
        <v>10</v>
      </c>
      <c r="D368" s="5" t="s">
        <v>773</v>
      </c>
      <c r="E368" s="5">
        <v>1</v>
      </c>
      <c r="G368" s="7"/>
    </row>
    <row r="369" spans="1:7" ht="16" customHeight="1" x14ac:dyDescent="0.2">
      <c r="A369" s="5" t="s">
        <v>774</v>
      </c>
      <c r="B369" s="5">
        <v>1</v>
      </c>
      <c r="C369" s="5" t="s">
        <v>10</v>
      </c>
      <c r="D369" s="5" t="s">
        <v>775</v>
      </c>
      <c r="E369" s="5">
        <v>1</v>
      </c>
      <c r="G369" s="7"/>
    </row>
    <row r="370" spans="1:7" ht="16" customHeight="1" x14ac:dyDescent="0.2">
      <c r="A370" s="5" t="s">
        <v>776</v>
      </c>
      <c r="B370" s="5">
        <v>1</v>
      </c>
      <c r="C370" s="5" t="s">
        <v>27</v>
      </c>
      <c r="D370" s="5" t="s">
        <v>777</v>
      </c>
      <c r="E370" s="5">
        <v>1</v>
      </c>
      <c r="G370" s="7"/>
    </row>
    <row r="371" spans="1:7" ht="16" customHeight="1" x14ac:dyDescent="0.2">
      <c r="A371" s="5" t="s">
        <v>778</v>
      </c>
      <c r="B371" s="5">
        <v>1</v>
      </c>
      <c r="C371" s="5" t="s">
        <v>7</v>
      </c>
      <c r="D371" s="5" t="s">
        <v>779</v>
      </c>
      <c r="E371" s="5">
        <v>1</v>
      </c>
      <c r="G371" s="7"/>
    </row>
    <row r="372" spans="1:7" ht="16" customHeight="1" x14ac:dyDescent="0.2">
      <c r="A372" s="5" t="s">
        <v>780</v>
      </c>
      <c r="B372" s="5">
        <v>1</v>
      </c>
      <c r="C372" s="5" t="s">
        <v>7</v>
      </c>
      <c r="D372" s="5" t="s">
        <v>781</v>
      </c>
      <c r="E372" s="5">
        <v>1</v>
      </c>
      <c r="G372" s="7"/>
    </row>
    <row r="373" spans="1:7" ht="16" customHeight="1" x14ac:dyDescent="0.2">
      <c r="A373" s="5" t="s">
        <v>782</v>
      </c>
      <c r="B373" s="5">
        <v>1</v>
      </c>
      <c r="C373" s="5" t="s">
        <v>10</v>
      </c>
      <c r="D373" s="5" t="s">
        <v>783</v>
      </c>
      <c r="E373" s="5">
        <v>1</v>
      </c>
      <c r="G373" s="7"/>
    </row>
    <row r="374" spans="1:7" ht="16" customHeight="1" x14ac:dyDescent="0.2">
      <c r="A374" s="5" t="s">
        <v>784</v>
      </c>
      <c r="B374" s="5">
        <v>1</v>
      </c>
      <c r="C374" s="5" t="s">
        <v>10</v>
      </c>
      <c r="D374" s="5" t="s">
        <v>785</v>
      </c>
      <c r="E374" s="5">
        <v>1</v>
      </c>
      <c r="G374" s="7"/>
    </row>
    <row r="375" spans="1:7" ht="16" customHeight="1" x14ac:dyDescent="0.2">
      <c r="A375" s="5" t="s">
        <v>786</v>
      </c>
      <c r="B375" s="5">
        <v>1</v>
      </c>
      <c r="C375" s="5" t="s">
        <v>10</v>
      </c>
      <c r="D375" s="5" t="s">
        <v>787</v>
      </c>
      <c r="E375" s="5">
        <v>1</v>
      </c>
      <c r="G375" s="7"/>
    </row>
    <row r="376" spans="1:7" ht="16" customHeight="1" x14ac:dyDescent="0.2">
      <c r="A376" s="5" t="s">
        <v>788</v>
      </c>
      <c r="B376" s="5">
        <v>1</v>
      </c>
      <c r="C376" s="5" t="s">
        <v>7</v>
      </c>
      <c r="D376" s="5" t="s">
        <v>789</v>
      </c>
      <c r="E376" s="5">
        <v>1</v>
      </c>
      <c r="G376" s="7"/>
    </row>
    <row r="377" spans="1:7" ht="16" customHeight="1" x14ac:dyDescent="0.2">
      <c r="A377" s="5" t="s">
        <v>790</v>
      </c>
      <c r="B377" s="5">
        <v>1</v>
      </c>
      <c r="C377" s="5" t="s">
        <v>7</v>
      </c>
      <c r="D377" s="5" t="s">
        <v>791</v>
      </c>
      <c r="E377" s="5">
        <v>1</v>
      </c>
      <c r="G377" s="7"/>
    </row>
    <row r="378" spans="1:7" ht="16" customHeight="1" x14ac:dyDescent="0.2">
      <c r="A378" s="5" t="s">
        <v>792</v>
      </c>
      <c r="B378" s="5">
        <v>1</v>
      </c>
      <c r="C378" s="5" t="s">
        <v>7</v>
      </c>
      <c r="D378" s="5" t="s">
        <v>793</v>
      </c>
      <c r="E378" s="5">
        <v>1</v>
      </c>
      <c r="G378" s="7"/>
    </row>
    <row r="379" spans="1:7" ht="16" customHeight="1" x14ac:dyDescent="0.2">
      <c r="A379" s="5" t="s">
        <v>794</v>
      </c>
      <c r="B379" s="5">
        <v>1</v>
      </c>
      <c r="C379" s="5" t="s">
        <v>27</v>
      </c>
      <c r="D379" s="5" t="s">
        <v>795</v>
      </c>
      <c r="E379" s="5">
        <v>1</v>
      </c>
      <c r="G379" s="7"/>
    </row>
    <row r="380" spans="1:7" ht="16" customHeight="1" x14ac:dyDescent="0.2">
      <c r="A380" s="5" t="s">
        <v>796</v>
      </c>
      <c r="B380" s="5">
        <v>1</v>
      </c>
      <c r="C380" s="5" t="s">
        <v>27</v>
      </c>
      <c r="D380" s="5" t="s">
        <v>797</v>
      </c>
      <c r="E380" s="5">
        <v>1</v>
      </c>
      <c r="G380" s="7"/>
    </row>
    <row r="381" spans="1:7" ht="16" customHeight="1" x14ac:dyDescent="0.2">
      <c r="A381" s="5" t="s">
        <v>798</v>
      </c>
      <c r="B381" s="5">
        <v>1</v>
      </c>
      <c r="C381" s="5" t="s">
        <v>27</v>
      </c>
      <c r="D381" s="5" t="s">
        <v>799</v>
      </c>
      <c r="E381" s="5">
        <v>1</v>
      </c>
      <c r="G381" s="7"/>
    </row>
    <row r="382" spans="1:7" ht="16" customHeight="1" x14ac:dyDescent="0.2">
      <c r="A382" s="5" t="s">
        <v>800</v>
      </c>
      <c r="B382" s="5">
        <v>1</v>
      </c>
      <c r="C382" s="5" t="s">
        <v>7</v>
      </c>
      <c r="D382" s="5" t="s">
        <v>801</v>
      </c>
      <c r="E382" s="5">
        <v>1</v>
      </c>
      <c r="G382" s="7"/>
    </row>
    <row r="383" spans="1:7" ht="16" customHeight="1" x14ac:dyDescent="0.2">
      <c r="A383" s="5" t="s">
        <v>802</v>
      </c>
      <c r="B383" s="5">
        <v>1</v>
      </c>
      <c r="C383" s="5" t="s">
        <v>7</v>
      </c>
      <c r="D383" s="5" t="s">
        <v>803</v>
      </c>
      <c r="E383" s="5">
        <v>1</v>
      </c>
      <c r="G383" s="7"/>
    </row>
    <row r="384" spans="1:7" ht="16" customHeight="1" x14ac:dyDescent="0.2">
      <c r="A384" s="5" t="s">
        <v>804</v>
      </c>
      <c r="B384" s="5">
        <v>1</v>
      </c>
      <c r="C384" s="5" t="s">
        <v>7</v>
      </c>
      <c r="D384" s="5" t="s">
        <v>805</v>
      </c>
      <c r="E384" s="5">
        <v>1</v>
      </c>
      <c r="G384" s="7"/>
    </row>
    <row r="385" spans="1:7" ht="16" customHeight="1" x14ac:dyDescent="0.2">
      <c r="A385" s="5" t="s">
        <v>806</v>
      </c>
      <c r="B385" s="5">
        <v>1</v>
      </c>
      <c r="C385" s="5" t="s">
        <v>7</v>
      </c>
      <c r="D385" s="5" t="s">
        <v>807</v>
      </c>
      <c r="E385" s="5">
        <v>1</v>
      </c>
      <c r="G385" s="7"/>
    </row>
    <row r="386" spans="1:7" ht="16" customHeight="1" x14ac:dyDescent="0.2">
      <c r="A386" s="5" t="s">
        <v>808</v>
      </c>
      <c r="B386" s="5">
        <v>1</v>
      </c>
      <c r="C386" s="5" t="s">
        <v>7</v>
      </c>
      <c r="D386" s="5" t="s">
        <v>809</v>
      </c>
      <c r="E386" s="5">
        <v>1</v>
      </c>
      <c r="G386" s="7"/>
    </row>
    <row r="387" spans="1:7" ht="16" customHeight="1" x14ac:dyDescent="0.2">
      <c r="A387" s="5" t="s">
        <v>810</v>
      </c>
      <c r="B387" s="5">
        <v>1</v>
      </c>
      <c r="C387" s="5" t="s">
        <v>7</v>
      </c>
      <c r="D387" s="5" t="s">
        <v>811</v>
      </c>
      <c r="E387" s="5">
        <v>1</v>
      </c>
      <c r="G387" s="7"/>
    </row>
    <row r="388" spans="1:7" ht="16" customHeight="1" x14ac:dyDescent="0.2">
      <c r="A388" s="5" t="s">
        <v>812</v>
      </c>
      <c r="B388" s="5">
        <v>1</v>
      </c>
      <c r="C388" s="5" t="s">
        <v>7</v>
      </c>
      <c r="D388" s="5" t="s">
        <v>813</v>
      </c>
      <c r="E388" s="5">
        <v>1</v>
      </c>
      <c r="G388" s="7"/>
    </row>
    <row r="389" spans="1:7" ht="16" customHeight="1" x14ac:dyDescent="0.2">
      <c r="A389" s="5" t="s">
        <v>814</v>
      </c>
      <c r="B389" s="5">
        <v>1</v>
      </c>
      <c r="C389" s="5" t="s">
        <v>10</v>
      </c>
      <c r="D389" s="5" t="s">
        <v>815</v>
      </c>
      <c r="E389" s="5">
        <v>1</v>
      </c>
      <c r="G389" s="7"/>
    </row>
    <row r="390" spans="1:7" ht="16" customHeight="1" x14ac:dyDescent="0.2">
      <c r="A390" s="5" t="s">
        <v>816</v>
      </c>
      <c r="B390" s="5">
        <v>1</v>
      </c>
      <c r="C390" s="5" t="s">
        <v>10</v>
      </c>
      <c r="D390" s="5" t="s">
        <v>817</v>
      </c>
      <c r="E390" s="5">
        <v>1</v>
      </c>
      <c r="G390" s="7"/>
    </row>
    <row r="391" spans="1:7" ht="16" customHeight="1" x14ac:dyDescent="0.2">
      <c r="A391" s="5" t="s">
        <v>818</v>
      </c>
      <c r="B391" s="5">
        <v>1</v>
      </c>
      <c r="C391" s="5" t="s">
        <v>7</v>
      </c>
      <c r="D391" s="5" t="s">
        <v>819</v>
      </c>
      <c r="E391" s="5">
        <v>1</v>
      </c>
      <c r="G391" s="7"/>
    </row>
    <row r="392" spans="1:7" ht="16" customHeight="1" x14ac:dyDescent="0.2">
      <c r="A392" s="5" t="s">
        <v>820</v>
      </c>
      <c r="B392" s="5">
        <v>1</v>
      </c>
      <c r="C392" s="5" t="s">
        <v>7</v>
      </c>
      <c r="D392" s="5" t="s">
        <v>821</v>
      </c>
      <c r="E392" s="5">
        <v>1</v>
      </c>
      <c r="G392" s="7"/>
    </row>
    <row r="393" spans="1:7" ht="16" customHeight="1" x14ac:dyDescent="0.2">
      <c r="A393" s="5" t="s">
        <v>822</v>
      </c>
      <c r="B393" s="5">
        <v>1</v>
      </c>
      <c r="C393" s="5" t="s">
        <v>7</v>
      </c>
      <c r="D393" s="5" t="s">
        <v>823</v>
      </c>
      <c r="E393" s="5">
        <v>1</v>
      </c>
      <c r="G393" s="7"/>
    </row>
    <row r="394" spans="1:7" ht="16" customHeight="1" x14ac:dyDescent="0.2">
      <c r="A394" s="5" t="s">
        <v>824</v>
      </c>
      <c r="B394" s="5">
        <v>1</v>
      </c>
      <c r="C394" s="5" t="s">
        <v>10</v>
      </c>
      <c r="D394" s="5" t="s">
        <v>825</v>
      </c>
      <c r="E394" s="5">
        <v>1</v>
      </c>
      <c r="G394" s="7"/>
    </row>
    <row r="395" spans="1:7" ht="16" customHeight="1" x14ac:dyDescent="0.2">
      <c r="A395" s="5" t="s">
        <v>826</v>
      </c>
      <c r="B395" s="5">
        <v>1</v>
      </c>
      <c r="C395" s="5" t="s">
        <v>10</v>
      </c>
      <c r="D395" s="5" t="s">
        <v>827</v>
      </c>
      <c r="E395" s="5">
        <v>1</v>
      </c>
      <c r="G395" s="7"/>
    </row>
    <row r="396" spans="1:7" ht="16" customHeight="1" x14ac:dyDescent="0.2">
      <c r="A396" s="5" t="s">
        <v>828</v>
      </c>
      <c r="B396" s="5">
        <v>1</v>
      </c>
      <c r="C396" s="5" t="s">
        <v>30</v>
      </c>
      <c r="D396" s="5" t="s">
        <v>829</v>
      </c>
      <c r="E396" s="5">
        <v>1</v>
      </c>
      <c r="G396" s="7"/>
    </row>
    <row r="397" spans="1:7" ht="16" customHeight="1" x14ac:dyDescent="0.2">
      <c r="A397" s="5" t="s">
        <v>830</v>
      </c>
      <c r="B397" s="5">
        <v>1</v>
      </c>
      <c r="C397" s="5" t="s">
        <v>30</v>
      </c>
      <c r="D397" s="5" t="s">
        <v>831</v>
      </c>
      <c r="E397" s="5">
        <v>1</v>
      </c>
      <c r="G397" s="7"/>
    </row>
    <row r="398" spans="1:7" ht="16" customHeight="1" x14ac:dyDescent="0.2">
      <c r="A398" s="5" t="s">
        <v>832</v>
      </c>
      <c r="B398" s="5">
        <v>1</v>
      </c>
      <c r="C398" s="5" t="s">
        <v>30</v>
      </c>
      <c r="D398" s="5" t="s">
        <v>833</v>
      </c>
      <c r="E398" s="5">
        <v>1</v>
      </c>
      <c r="G398" s="7"/>
    </row>
    <row r="399" spans="1:7" ht="16" customHeight="1" x14ac:dyDescent="0.2">
      <c r="A399" s="5" t="s">
        <v>834</v>
      </c>
      <c r="B399" s="5">
        <v>1</v>
      </c>
      <c r="C399" s="5" t="s">
        <v>10</v>
      </c>
      <c r="D399" s="5" t="s">
        <v>835</v>
      </c>
      <c r="E399" s="5">
        <v>1</v>
      </c>
      <c r="G399" s="7"/>
    </row>
    <row r="400" spans="1:7" ht="16" customHeight="1" x14ac:dyDescent="0.2">
      <c r="A400" s="5" t="s">
        <v>836</v>
      </c>
      <c r="B400" s="5">
        <v>1</v>
      </c>
      <c r="C400" s="5" t="s">
        <v>27</v>
      </c>
      <c r="D400" s="5" t="s">
        <v>837</v>
      </c>
      <c r="E400" s="5">
        <v>1</v>
      </c>
      <c r="G400" s="7"/>
    </row>
    <row r="401" spans="1:7" ht="16" customHeight="1" x14ac:dyDescent="0.2">
      <c r="A401" s="5" t="s">
        <v>838</v>
      </c>
      <c r="B401" s="5">
        <v>1</v>
      </c>
      <c r="C401" s="5" t="s">
        <v>27</v>
      </c>
      <c r="D401" s="5" t="s">
        <v>839</v>
      </c>
      <c r="E401" s="5">
        <v>1</v>
      </c>
      <c r="G401" s="7"/>
    </row>
    <row r="402" spans="1:7" ht="16" customHeight="1" x14ac:dyDescent="0.2">
      <c r="A402" s="5" t="s">
        <v>840</v>
      </c>
      <c r="B402" s="5">
        <v>1</v>
      </c>
      <c r="C402" s="5" t="s">
        <v>27</v>
      </c>
      <c r="D402" s="5" t="s">
        <v>841</v>
      </c>
      <c r="E402" s="5">
        <v>1</v>
      </c>
      <c r="G402" s="7"/>
    </row>
    <row r="403" spans="1:7" ht="16" customHeight="1" x14ac:dyDescent="0.2">
      <c r="A403" s="5" t="s">
        <v>842</v>
      </c>
      <c r="B403" s="5">
        <v>1</v>
      </c>
      <c r="C403" s="5" t="s">
        <v>7</v>
      </c>
      <c r="D403" s="5" t="s">
        <v>843</v>
      </c>
      <c r="E403" s="5">
        <v>1</v>
      </c>
      <c r="G403" s="7"/>
    </row>
    <row r="404" spans="1:7" ht="16" customHeight="1" x14ac:dyDescent="0.2">
      <c r="A404" s="5" t="s">
        <v>844</v>
      </c>
      <c r="B404" s="5">
        <v>1</v>
      </c>
      <c r="C404" s="5" t="s">
        <v>7</v>
      </c>
      <c r="D404" s="5" t="s">
        <v>845</v>
      </c>
      <c r="E404" s="5">
        <v>1</v>
      </c>
      <c r="G404" s="7"/>
    </row>
    <row r="405" spans="1:7" ht="16" customHeight="1" x14ac:dyDescent="0.2">
      <c r="A405" s="5" t="s">
        <v>846</v>
      </c>
      <c r="B405" s="5">
        <v>1</v>
      </c>
      <c r="C405" s="5" t="s">
        <v>7</v>
      </c>
      <c r="D405" s="5" t="s">
        <v>847</v>
      </c>
      <c r="E405" s="5">
        <v>1</v>
      </c>
      <c r="G405" s="7"/>
    </row>
    <row r="406" spans="1:7" ht="16" customHeight="1" x14ac:dyDescent="0.2">
      <c r="A406" s="5" t="s">
        <v>848</v>
      </c>
      <c r="B406" s="5">
        <v>1</v>
      </c>
      <c r="C406" s="5" t="s">
        <v>7</v>
      </c>
      <c r="D406" s="5" t="s">
        <v>849</v>
      </c>
      <c r="E406" s="5">
        <v>1</v>
      </c>
      <c r="G406" s="7"/>
    </row>
    <row r="407" spans="1:7" ht="16" customHeight="1" x14ac:dyDescent="0.2">
      <c r="A407" s="5" t="s">
        <v>850</v>
      </c>
      <c r="B407" s="5">
        <v>1</v>
      </c>
      <c r="C407" s="5" t="s">
        <v>7</v>
      </c>
      <c r="D407" s="5" t="s">
        <v>851</v>
      </c>
      <c r="E407" s="5">
        <v>1</v>
      </c>
      <c r="G407" s="7"/>
    </row>
    <row r="408" spans="1:7" ht="16" customHeight="1" x14ac:dyDescent="0.2">
      <c r="A408" s="5" t="s">
        <v>852</v>
      </c>
      <c r="B408" s="5">
        <v>1</v>
      </c>
      <c r="C408" s="5" t="s">
        <v>7</v>
      </c>
      <c r="D408" s="5" t="s">
        <v>853</v>
      </c>
      <c r="E408" s="5">
        <v>1</v>
      </c>
      <c r="G408" s="7"/>
    </row>
    <row r="409" spans="1:7" ht="16" customHeight="1" x14ac:dyDescent="0.2">
      <c r="A409" s="5" t="s">
        <v>854</v>
      </c>
      <c r="B409" s="5">
        <v>1</v>
      </c>
      <c r="C409" s="5" t="s">
        <v>7</v>
      </c>
      <c r="D409" s="5" t="s">
        <v>855</v>
      </c>
      <c r="E409" s="5">
        <v>1</v>
      </c>
      <c r="G409" s="7"/>
    </row>
    <row r="410" spans="1:7" ht="16" customHeight="1" x14ac:dyDescent="0.2">
      <c r="A410" s="5" t="s">
        <v>856</v>
      </c>
      <c r="B410" s="5">
        <v>1</v>
      </c>
      <c r="C410" s="5" t="s">
        <v>10</v>
      </c>
      <c r="D410" s="5" t="s">
        <v>857</v>
      </c>
      <c r="E410" s="5">
        <v>1</v>
      </c>
      <c r="G410" s="7"/>
    </row>
    <row r="411" spans="1:7" ht="16" customHeight="1" x14ac:dyDescent="0.2">
      <c r="A411" s="5" t="s">
        <v>858</v>
      </c>
      <c r="B411" s="5">
        <v>1</v>
      </c>
      <c r="C411" s="5" t="s">
        <v>10</v>
      </c>
      <c r="D411" s="5" t="s">
        <v>859</v>
      </c>
      <c r="E411" s="5">
        <v>1</v>
      </c>
      <c r="G411" s="7"/>
    </row>
    <row r="412" spans="1:7" ht="16" customHeight="1" x14ac:dyDescent="0.2">
      <c r="A412" s="5" t="s">
        <v>860</v>
      </c>
      <c r="B412" s="5">
        <v>1</v>
      </c>
      <c r="C412" s="5" t="s">
        <v>10</v>
      </c>
      <c r="D412" s="5" t="s">
        <v>861</v>
      </c>
      <c r="E412" s="5">
        <v>1</v>
      </c>
      <c r="G412" s="7"/>
    </row>
    <row r="413" spans="1:7" ht="16" customHeight="1" x14ac:dyDescent="0.2">
      <c r="A413" s="5" t="s">
        <v>862</v>
      </c>
      <c r="B413" s="5">
        <v>1</v>
      </c>
      <c r="C413" s="5" t="s">
        <v>7</v>
      </c>
      <c r="D413" s="5" t="s">
        <v>863</v>
      </c>
      <c r="E413" s="5">
        <v>1</v>
      </c>
      <c r="G413" s="7"/>
    </row>
    <row r="414" spans="1:7" ht="16" customHeight="1" x14ac:dyDescent="0.2">
      <c r="A414" s="5" t="s">
        <v>864</v>
      </c>
      <c r="B414" s="5">
        <v>1</v>
      </c>
      <c r="C414" s="5" t="s">
        <v>7</v>
      </c>
      <c r="D414" s="5" t="s">
        <v>865</v>
      </c>
      <c r="E414" s="5">
        <v>1</v>
      </c>
      <c r="G414" s="7"/>
    </row>
    <row r="415" spans="1:7" ht="16" customHeight="1" x14ac:dyDescent="0.2">
      <c r="A415" s="5" t="s">
        <v>866</v>
      </c>
      <c r="B415" s="5">
        <v>1</v>
      </c>
      <c r="C415" s="5" t="s">
        <v>7</v>
      </c>
      <c r="D415" s="5" t="s">
        <v>867</v>
      </c>
      <c r="E415" s="5">
        <v>1</v>
      </c>
      <c r="G415" s="7"/>
    </row>
    <row r="416" spans="1:7" ht="16" customHeight="1" x14ac:dyDescent="0.2">
      <c r="A416" s="5" t="s">
        <v>868</v>
      </c>
      <c r="B416" s="5">
        <v>1</v>
      </c>
      <c r="C416" s="5" t="s">
        <v>30</v>
      </c>
      <c r="D416" s="5" t="s">
        <v>869</v>
      </c>
      <c r="E416" s="5">
        <v>1</v>
      </c>
      <c r="G416" s="7"/>
    </row>
    <row r="417" spans="1:7" ht="16" customHeight="1" x14ac:dyDescent="0.2">
      <c r="A417" s="5" t="s">
        <v>870</v>
      </c>
      <c r="B417" s="5">
        <v>1</v>
      </c>
      <c r="C417" s="5" t="s">
        <v>30</v>
      </c>
      <c r="D417" s="5" t="s">
        <v>871</v>
      </c>
      <c r="E417" s="5">
        <v>1</v>
      </c>
      <c r="G417" s="7"/>
    </row>
    <row r="418" spans="1:7" ht="16" customHeight="1" x14ac:dyDescent="0.2">
      <c r="A418" s="5" t="s">
        <v>872</v>
      </c>
      <c r="B418" s="5">
        <v>1</v>
      </c>
      <c r="C418" s="5" t="s">
        <v>30</v>
      </c>
      <c r="D418" s="5" t="s">
        <v>873</v>
      </c>
      <c r="E418" s="5">
        <v>1</v>
      </c>
      <c r="G418" s="7"/>
    </row>
    <row r="419" spans="1:7" ht="16" customHeight="1" x14ac:dyDescent="0.2">
      <c r="A419" s="5" t="s">
        <v>874</v>
      </c>
      <c r="B419" s="5">
        <v>1</v>
      </c>
      <c r="C419" s="5" t="s">
        <v>10</v>
      </c>
      <c r="D419" s="5" t="s">
        <v>875</v>
      </c>
      <c r="E419" s="5">
        <v>1</v>
      </c>
      <c r="G419" s="7"/>
    </row>
    <row r="420" spans="1:7" ht="16" customHeight="1" x14ac:dyDescent="0.2">
      <c r="A420" s="5" t="s">
        <v>876</v>
      </c>
      <c r="B420" s="5">
        <v>1</v>
      </c>
      <c r="C420" s="5" t="s">
        <v>27</v>
      </c>
      <c r="D420" s="5" t="s">
        <v>877</v>
      </c>
      <c r="E420" s="5">
        <v>1</v>
      </c>
      <c r="G420" s="7"/>
    </row>
    <row r="421" spans="1:7" ht="16" customHeight="1" x14ac:dyDescent="0.2">
      <c r="A421" s="5" t="s">
        <v>878</v>
      </c>
      <c r="B421" s="5">
        <v>1</v>
      </c>
      <c r="C421" s="5" t="s">
        <v>27</v>
      </c>
      <c r="D421" s="5" t="s">
        <v>879</v>
      </c>
      <c r="E421" s="5">
        <v>1</v>
      </c>
      <c r="G421" s="7"/>
    </row>
    <row r="422" spans="1:7" ht="16" customHeight="1" x14ac:dyDescent="0.2">
      <c r="A422" s="5" t="s">
        <v>880</v>
      </c>
      <c r="B422" s="5">
        <v>1</v>
      </c>
      <c r="C422" s="5" t="s">
        <v>27</v>
      </c>
      <c r="D422" s="5" t="s">
        <v>881</v>
      </c>
      <c r="E422" s="5">
        <v>1</v>
      </c>
      <c r="G422" s="7"/>
    </row>
    <row r="423" spans="1:7" ht="16" customHeight="1" x14ac:dyDescent="0.2">
      <c r="A423" s="5" t="s">
        <v>882</v>
      </c>
      <c r="B423" s="5">
        <v>1</v>
      </c>
      <c r="C423" s="5" t="s">
        <v>7</v>
      </c>
      <c r="D423" s="5" t="s">
        <v>883</v>
      </c>
      <c r="E423" s="5">
        <v>1</v>
      </c>
      <c r="G423" s="7"/>
    </row>
    <row r="424" spans="1:7" ht="16" customHeight="1" x14ac:dyDescent="0.2">
      <c r="A424" s="5" t="s">
        <v>884</v>
      </c>
      <c r="B424" s="5">
        <v>1</v>
      </c>
      <c r="C424" s="5" t="s">
        <v>7</v>
      </c>
      <c r="D424" s="5" t="s">
        <v>885</v>
      </c>
      <c r="E424" s="5">
        <v>1</v>
      </c>
      <c r="G424" s="7"/>
    </row>
    <row r="425" spans="1:7" ht="16" customHeight="1" x14ac:dyDescent="0.2">
      <c r="A425" s="5" t="s">
        <v>886</v>
      </c>
      <c r="B425" s="5">
        <v>1</v>
      </c>
      <c r="C425" s="5" t="s">
        <v>7</v>
      </c>
      <c r="D425" s="5" t="s">
        <v>887</v>
      </c>
      <c r="E425" s="5">
        <v>1</v>
      </c>
      <c r="G425" s="7"/>
    </row>
    <row r="426" spans="1:7" ht="16" customHeight="1" x14ac:dyDescent="0.2">
      <c r="A426" s="5" t="s">
        <v>888</v>
      </c>
      <c r="B426" s="5">
        <v>1</v>
      </c>
      <c r="C426" s="5" t="s">
        <v>7</v>
      </c>
      <c r="D426" s="5" t="s">
        <v>889</v>
      </c>
      <c r="E426" s="5">
        <v>1</v>
      </c>
      <c r="G426" s="7"/>
    </row>
    <row r="427" spans="1:7" ht="16" customHeight="1" x14ac:dyDescent="0.2">
      <c r="A427" s="5" t="s">
        <v>890</v>
      </c>
      <c r="B427" s="5">
        <v>1</v>
      </c>
      <c r="C427" s="5" t="s">
        <v>7</v>
      </c>
      <c r="D427" s="5" t="s">
        <v>891</v>
      </c>
      <c r="E427" s="5">
        <v>1</v>
      </c>
      <c r="G427" s="7"/>
    </row>
    <row r="428" spans="1:7" ht="16" customHeight="1" x14ac:dyDescent="0.2">
      <c r="A428" s="5" t="s">
        <v>892</v>
      </c>
      <c r="B428" s="5">
        <v>1</v>
      </c>
      <c r="C428" s="5" t="s">
        <v>7</v>
      </c>
      <c r="D428" s="5" t="s">
        <v>893</v>
      </c>
      <c r="E428" s="5">
        <v>1</v>
      </c>
      <c r="G428" s="7"/>
    </row>
    <row r="429" spans="1:7" ht="16" customHeight="1" x14ac:dyDescent="0.2">
      <c r="A429" s="5" t="s">
        <v>894</v>
      </c>
      <c r="B429" s="5">
        <v>1</v>
      </c>
      <c r="C429" s="5" t="s">
        <v>10</v>
      </c>
      <c r="D429" s="5" t="s">
        <v>895</v>
      </c>
      <c r="E429" s="5">
        <v>1</v>
      </c>
      <c r="G429" s="7"/>
    </row>
    <row r="430" spans="1:7" ht="16" customHeight="1" x14ac:dyDescent="0.2">
      <c r="A430" s="5" t="s">
        <v>896</v>
      </c>
      <c r="B430" s="5">
        <v>1</v>
      </c>
      <c r="C430" s="5" t="s">
        <v>10</v>
      </c>
      <c r="D430" s="5" t="s">
        <v>897</v>
      </c>
      <c r="E430" s="5">
        <v>1</v>
      </c>
      <c r="G430" s="7"/>
    </row>
    <row r="431" spans="1:7" ht="16" customHeight="1" x14ac:dyDescent="0.2">
      <c r="A431" s="5" t="s">
        <v>898</v>
      </c>
      <c r="B431" s="5">
        <v>1</v>
      </c>
      <c r="C431" s="5" t="s">
        <v>10</v>
      </c>
      <c r="D431" s="5" t="s">
        <v>899</v>
      </c>
      <c r="E431" s="5">
        <v>1</v>
      </c>
      <c r="G431" s="7"/>
    </row>
    <row r="432" spans="1:7" ht="16" customHeight="1" x14ac:dyDescent="0.2">
      <c r="A432" s="5" t="s">
        <v>900</v>
      </c>
      <c r="B432" s="5">
        <v>1</v>
      </c>
      <c r="C432" s="5" t="s">
        <v>7</v>
      </c>
      <c r="D432" s="5" t="s">
        <v>901</v>
      </c>
      <c r="E432" s="5">
        <v>1</v>
      </c>
      <c r="G432" s="7"/>
    </row>
    <row r="433" spans="1:7" ht="16" customHeight="1" x14ac:dyDescent="0.2">
      <c r="A433" s="5" t="s">
        <v>902</v>
      </c>
      <c r="B433" s="5">
        <v>1</v>
      </c>
      <c r="C433" s="5" t="s">
        <v>7</v>
      </c>
      <c r="D433" s="5" t="s">
        <v>903</v>
      </c>
      <c r="E433" s="5">
        <v>1</v>
      </c>
      <c r="G433" s="7"/>
    </row>
    <row r="434" spans="1:7" ht="16" customHeight="1" x14ac:dyDescent="0.2">
      <c r="A434" s="5" t="s">
        <v>904</v>
      </c>
      <c r="B434" s="5">
        <v>1</v>
      </c>
      <c r="C434" s="5" t="s">
        <v>7</v>
      </c>
      <c r="D434" s="5" t="s">
        <v>905</v>
      </c>
      <c r="E434" s="5">
        <v>1</v>
      </c>
      <c r="G434" s="7"/>
    </row>
    <row r="435" spans="1:7" ht="16" customHeight="1" x14ac:dyDescent="0.2">
      <c r="A435" s="5" t="s">
        <v>906</v>
      </c>
      <c r="B435" s="5">
        <v>1</v>
      </c>
      <c r="C435" s="5" t="s">
        <v>10</v>
      </c>
      <c r="D435" s="5" t="s">
        <v>907</v>
      </c>
      <c r="E435" s="5">
        <v>1</v>
      </c>
      <c r="G435" s="7"/>
    </row>
    <row r="436" spans="1:7" ht="16" customHeight="1" x14ac:dyDescent="0.2">
      <c r="A436" s="5" t="s">
        <v>908</v>
      </c>
      <c r="B436" s="5">
        <v>1</v>
      </c>
      <c r="C436" s="5" t="s">
        <v>10</v>
      </c>
      <c r="D436" s="5" t="s">
        <v>909</v>
      </c>
      <c r="E436" s="5">
        <v>1</v>
      </c>
      <c r="G436" s="7"/>
    </row>
    <row r="437" spans="1:7" ht="16" customHeight="1" x14ac:dyDescent="0.2">
      <c r="A437" s="5" t="s">
        <v>910</v>
      </c>
      <c r="B437" s="5">
        <v>1</v>
      </c>
      <c r="C437" s="5" t="s">
        <v>10</v>
      </c>
      <c r="D437" s="5" t="s">
        <v>911</v>
      </c>
      <c r="E437" s="5">
        <v>1</v>
      </c>
      <c r="G437" s="7"/>
    </row>
    <row r="438" spans="1:7" ht="16" customHeight="1" x14ac:dyDescent="0.2">
      <c r="A438" s="5" t="s">
        <v>912</v>
      </c>
      <c r="B438" s="5">
        <v>1</v>
      </c>
      <c r="C438" s="5" t="s">
        <v>10</v>
      </c>
      <c r="D438" s="5" t="s">
        <v>913</v>
      </c>
      <c r="E438" s="5">
        <v>1</v>
      </c>
      <c r="G438" s="7"/>
    </row>
    <row r="439" spans="1:7" ht="16" customHeight="1" x14ac:dyDescent="0.2">
      <c r="A439" s="5" t="s">
        <v>914</v>
      </c>
      <c r="B439" s="5">
        <v>1</v>
      </c>
      <c r="C439" s="5" t="s">
        <v>10</v>
      </c>
      <c r="D439" s="5" t="s">
        <v>915</v>
      </c>
      <c r="E439" s="5">
        <v>1</v>
      </c>
      <c r="G439" s="7"/>
    </row>
    <row r="440" spans="1:7" ht="16" customHeight="1" x14ac:dyDescent="0.2">
      <c r="A440" s="5" t="s">
        <v>916</v>
      </c>
      <c r="B440" s="5">
        <v>1</v>
      </c>
      <c r="C440" s="5" t="s">
        <v>27</v>
      </c>
      <c r="D440" s="5" t="s">
        <v>917</v>
      </c>
      <c r="E440" s="5">
        <v>1</v>
      </c>
      <c r="G440" s="7"/>
    </row>
    <row r="441" spans="1:7" ht="16" customHeight="1" x14ac:dyDescent="0.2">
      <c r="A441" s="5" t="s">
        <v>918</v>
      </c>
      <c r="B441" s="5">
        <v>1</v>
      </c>
      <c r="C441" s="5" t="s">
        <v>27</v>
      </c>
      <c r="D441" s="5" t="s">
        <v>919</v>
      </c>
      <c r="E441" s="5">
        <v>1</v>
      </c>
      <c r="G441" s="7"/>
    </row>
    <row r="442" spans="1:7" ht="16" customHeight="1" x14ac:dyDescent="0.2">
      <c r="A442" s="5" t="s">
        <v>920</v>
      </c>
      <c r="B442" s="5">
        <v>1</v>
      </c>
      <c r="C442" s="5" t="s">
        <v>27</v>
      </c>
      <c r="D442" s="5" t="s">
        <v>921</v>
      </c>
      <c r="E442" s="5">
        <v>1</v>
      </c>
      <c r="G442" s="7"/>
    </row>
    <row r="443" spans="1:7" ht="16" customHeight="1" x14ac:dyDescent="0.2">
      <c r="A443" s="5" t="s">
        <v>922</v>
      </c>
      <c r="B443" s="5">
        <v>1</v>
      </c>
      <c r="C443" s="5" t="s">
        <v>7</v>
      </c>
      <c r="D443" s="5" t="s">
        <v>923</v>
      </c>
      <c r="E443" s="5">
        <v>1</v>
      </c>
      <c r="G443" s="7"/>
    </row>
    <row r="444" spans="1:7" ht="16" customHeight="1" x14ac:dyDescent="0.2">
      <c r="A444" s="5" t="s">
        <v>924</v>
      </c>
      <c r="B444" s="5">
        <v>1</v>
      </c>
      <c r="C444" s="5" t="s">
        <v>7</v>
      </c>
      <c r="D444" s="5" t="s">
        <v>925</v>
      </c>
      <c r="E444" s="5">
        <v>1</v>
      </c>
      <c r="G444" s="7"/>
    </row>
    <row r="445" spans="1:7" ht="16" customHeight="1" x14ac:dyDescent="0.2">
      <c r="A445" s="5" t="s">
        <v>926</v>
      </c>
      <c r="B445" s="5">
        <v>1</v>
      </c>
      <c r="C445" s="5" t="s">
        <v>7</v>
      </c>
      <c r="D445" s="5" t="s">
        <v>927</v>
      </c>
      <c r="E445" s="5">
        <v>1</v>
      </c>
      <c r="G445" s="7"/>
    </row>
    <row r="446" spans="1:7" ht="16" customHeight="1" x14ac:dyDescent="0.2">
      <c r="A446" s="5" t="s">
        <v>928</v>
      </c>
      <c r="B446" s="5">
        <v>1</v>
      </c>
      <c r="C446" s="5" t="s">
        <v>7</v>
      </c>
      <c r="D446" s="5" t="s">
        <v>929</v>
      </c>
      <c r="E446" s="5">
        <v>1</v>
      </c>
      <c r="G446" s="7"/>
    </row>
    <row r="447" spans="1:7" ht="16" customHeight="1" x14ac:dyDescent="0.2">
      <c r="A447" s="5" t="s">
        <v>930</v>
      </c>
      <c r="B447" s="5">
        <v>1</v>
      </c>
      <c r="C447" s="5" t="s">
        <v>7</v>
      </c>
      <c r="D447" s="5" t="s">
        <v>931</v>
      </c>
      <c r="E447" s="5">
        <v>1</v>
      </c>
      <c r="G447" s="7"/>
    </row>
    <row r="448" spans="1:7" ht="16" customHeight="1" x14ac:dyDescent="0.2">
      <c r="A448" s="5" t="s">
        <v>932</v>
      </c>
      <c r="B448" s="5">
        <v>1</v>
      </c>
      <c r="C448" s="5" t="s">
        <v>7</v>
      </c>
      <c r="D448" s="5" t="s">
        <v>933</v>
      </c>
      <c r="E448" s="5">
        <v>1</v>
      </c>
      <c r="G448" s="7"/>
    </row>
    <row r="449" spans="1:7" ht="16" customHeight="1" x14ac:dyDescent="0.2">
      <c r="A449" s="5" t="s">
        <v>934</v>
      </c>
      <c r="B449" s="5">
        <v>1</v>
      </c>
      <c r="C449" s="5" t="s">
        <v>10</v>
      </c>
      <c r="D449" s="5" t="s">
        <v>935</v>
      </c>
      <c r="E449" s="5">
        <v>1</v>
      </c>
      <c r="G449" s="7"/>
    </row>
    <row r="450" spans="1:7" ht="16" customHeight="1" x14ac:dyDescent="0.2">
      <c r="A450" s="5" t="s">
        <v>936</v>
      </c>
      <c r="B450" s="5">
        <v>1</v>
      </c>
      <c r="C450" s="5" t="s">
        <v>7</v>
      </c>
      <c r="D450" s="5" t="s">
        <v>937</v>
      </c>
      <c r="E450" s="5">
        <v>1</v>
      </c>
      <c r="G450" s="7"/>
    </row>
    <row r="451" spans="1:7" ht="16" customHeight="1" x14ac:dyDescent="0.2">
      <c r="A451" s="5" t="s">
        <v>938</v>
      </c>
      <c r="B451" s="5">
        <v>1</v>
      </c>
      <c r="C451" s="5" t="s">
        <v>30</v>
      </c>
      <c r="D451" s="5" t="s">
        <v>939</v>
      </c>
      <c r="E451" s="5">
        <v>1</v>
      </c>
      <c r="G451" s="7"/>
    </row>
    <row r="452" spans="1:7" ht="16" customHeight="1" x14ac:dyDescent="0.2">
      <c r="A452" s="5" t="s">
        <v>940</v>
      </c>
      <c r="B452" s="5">
        <v>1</v>
      </c>
      <c r="C452" s="5" t="s">
        <v>27</v>
      </c>
      <c r="D452" s="5" t="s">
        <v>941</v>
      </c>
      <c r="E452" s="5">
        <v>1</v>
      </c>
      <c r="G452" s="7"/>
    </row>
    <row r="453" spans="1:7" ht="16" customHeight="1" x14ac:dyDescent="0.2">
      <c r="A453" s="5" t="s">
        <v>942</v>
      </c>
      <c r="B453" s="5">
        <v>1</v>
      </c>
      <c r="C453" s="5" t="s">
        <v>7</v>
      </c>
      <c r="D453" s="5" t="s">
        <v>943</v>
      </c>
      <c r="E453" s="5">
        <v>1</v>
      </c>
      <c r="G453" s="7"/>
    </row>
    <row r="454" spans="1:7" ht="16" customHeight="1" x14ac:dyDescent="0.2">
      <c r="A454" s="5" t="s">
        <v>944</v>
      </c>
      <c r="B454" s="5">
        <v>1</v>
      </c>
      <c r="C454" s="5" t="s">
        <v>7</v>
      </c>
      <c r="D454" s="5" t="s">
        <v>945</v>
      </c>
      <c r="E454" s="5">
        <v>1</v>
      </c>
      <c r="G454" s="7"/>
    </row>
    <row r="455" spans="1:7" ht="16" customHeight="1" x14ac:dyDescent="0.2">
      <c r="A455" s="5" t="s">
        <v>946</v>
      </c>
      <c r="B455" s="5">
        <v>1</v>
      </c>
      <c r="C455" s="5" t="s">
        <v>10</v>
      </c>
      <c r="D455" s="5" t="s">
        <v>947</v>
      </c>
      <c r="E455" s="5">
        <v>1</v>
      </c>
      <c r="G455" s="7"/>
    </row>
    <row r="456" spans="1:7" ht="16" customHeight="1" x14ac:dyDescent="0.2">
      <c r="A456" s="5" t="s">
        <v>948</v>
      </c>
      <c r="B456" s="5">
        <v>1</v>
      </c>
      <c r="C456" s="5" t="s">
        <v>7</v>
      </c>
      <c r="D456" s="5" t="s">
        <v>949</v>
      </c>
      <c r="E456" s="5">
        <v>1</v>
      </c>
      <c r="G456" s="7"/>
    </row>
    <row r="457" spans="1:7" ht="16" customHeight="1" x14ac:dyDescent="0.2">
      <c r="A457" s="5" t="s">
        <v>950</v>
      </c>
      <c r="B457" s="5">
        <v>1</v>
      </c>
      <c r="C457" s="5" t="s">
        <v>30</v>
      </c>
      <c r="D457" s="5" t="s">
        <v>951</v>
      </c>
      <c r="E457" s="5">
        <v>1</v>
      </c>
      <c r="G457" s="7"/>
    </row>
    <row r="458" spans="1:7" ht="16" customHeight="1" x14ac:dyDescent="0.2">
      <c r="A458" s="5" t="s">
        <v>952</v>
      </c>
      <c r="B458" s="5">
        <v>1</v>
      </c>
      <c r="C458" s="5" t="s">
        <v>27</v>
      </c>
      <c r="D458" s="5" t="s">
        <v>953</v>
      </c>
      <c r="E458" s="5">
        <v>1</v>
      </c>
      <c r="G458" s="7"/>
    </row>
    <row r="459" spans="1:7" ht="16" customHeight="1" x14ac:dyDescent="0.2">
      <c r="A459" s="5" t="s">
        <v>954</v>
      </c>
      <c r="B459" s="5">
        <v>1</v>
      </c>
      <c r="C459" s="5" t="s">
        <v>7</v>
      </c>
      <c r="D459" s="5" t="s">
        <v>955</v>
      </c>
      <c r="E459" s="5">
        <v>1</v>
      </c>
      <c r="G459" s="7"/>
    </row>
    <row r="460" spans="1:7" ht="16" customHeight="1" x14ac:dyDescent="0.2">
      <c r="A460" s="5" t="s">
        <v>956</v>
      </c>
      <c r="B460" s="5">
        <v>1</v>
      </c>
      <c r="C460" s="5" t="s">
        <v>7</v>
      </c>
      <c r="D460" s="5" t="s">
        <v>957</v>
      </c>
      <c r="E460" s="5">
        <v>1</v>
      </c>
      <c r="G460" s="7"/>
    </row>
    <row r="461" spans="1:7" ht="16" customHeight="1" x14ac:dyDescent="0.2">
      <c r="A461" s="5" t="s">
        <v>958</v>
      </c>
      <c r="B461" s="5">
        <v>1</v>
      </c>
      <c r="C461" s="5" t="s">
        <v>10</v>
      </c>
      <c r="D461" s="5" t="s">
        <v>959</v>
      </c>
      <c r="E461" s="5">
        <v>1</v>
      </c>
      <c r="G461" s="7"/>
    </row>
    <row r="462" spans="1:7" ht="16" customHeight="1" x14ac:dyDescent="0.2">
      <c r="A462" s="5" t="s">
        <v>960</v>
      </c>
      <c r="B462" s="5">
        <v>1</v>
      </c>
      <c r="C462" s="5" t="s">
        <v>7</v>
      </c>
      <c r="D462" s="5" t="s">
        <v>961</v>
      </c>
      <c r="E462" s="5">
        <v>1</v>
      </c>
      <c r="G462" s="7"/>
    </row>
    <row r="463" spans="1:7" ht="16" customHeight="1" x14ac:dyDescent="0.2">
      <c r="A463" s="5" t="s">
        <v>962</v>
      </c>
      <c r="B463" s="5">
        <v>1</v>
      </c>
      <c r="C463" s="5" t="s">
        <v>27</v>
      </c>
      <c r="D463" s="5" t="s">
        <v>963</v>
      </c>
      <c r="E463" s="5">
        <v>1</v>
      </c>
      <c r="G463" s="7"/>
    </row>
    <row r="464" spans="1:7" ht="16" customHeight="1" x14ac:dyDescent="0.2">
      <c r="A464" s="5" t="s">
        <v>964</v>
      </c>
      <c r="B464" s="5">
        <v>1</v>
      </c>
      <c r="C464" s="5" t="s">
        <v>7</v>
      </c>
      <c r="D464" s="5" t="s">
        <v>965</v>
      </c>
      <c r="E464" s="5">
        <v>1</v>
      </c>
      <c r="G464" s="7"/>
    </row>
    <row r="465" spans="1:7" ht="16" customHeight="1" x14ac:dyDescent="0.2">
      <c r="A465" s="5" t="s">
        <v>966</v>
      </c>
      <c r="B465" s="5">
        <v>1</v>
      </c>
      <c r="C465" s="5" t="s">
        <v>7</v>
      </c>
      <c r="D465" s="5" t="s">
        <v>967</v>
      </c>
      <c r="E465" s="5">
        <v>1</v>
      </c>
      <c r="G465" s="7"/>
    </row>
    <row r="466" spans="1:7" ht="16" customHeight="1" x14ac:dyDescent="0.2">
      <c r="A466" s="5" t="s">
        <v>968</v>
      </c>
      <c r="B466" s="5">
        <v>1</v>
      </c>
      <c r="C466" s="5" t="s">
        <v>7</v>
      </c>
      <c r="D466" s="5" t="s">
        <v>969</v>
      </c>
      <c r="E466" s="5">
        <v>1</v>
      </c>
      <c r="G466" s="7"/>
    </row>
    <row r="467" spans="1:7" ht="16" customHeight="1" x14ac:dyDescent="0.2">
      <c r="A467" s="5" t="s">
        <v>970</v>
      </c>
      <c r="B467" s="5">
        <v>1</v>
      </c>
      <c r="C467" s="5" t="s">
        <v>27</v>
      </c>
      <c r="D467" s="5" t="s">
        <v>971</v>
      </c>
      <c r="E467" s="5">
        <v>1</v>
      </c>
      <c r="G467" s="7"/>
    </row>
    <row r="468" spans="1:7" ht="16" customHeight="1" x14ac:dyDescent="0.2">
      <c r="A468" s="5" t="s">
        <v>972</v>
      </c>
      <c r="B468" s="5">
        <v>1</v>
      </c>
      <c r="C468" s="5" t="s">
        <v>7</v>
      </c>
      <c r="D468" s="5" t="s">
        <v>973</v>
      </c>
      <c r="E468" s="5">
        <v>1</v>
      </c>
      <c r="G468" s="7"/>
    </row>
    <row r="469" spans="1:7" ht="16" customHeight="1" x14ac:dyDescent="0.2">
      <c r="A469" s="5" t="s">
        <v>974</v>
      </c>
      <c r="B469" s="5">
        <v>1</v>
      </c>
      <c r="C469" s="5" t="s">
        <v>27</v>
      </c>
      <c r="D469" s="5" t="s">
        <v>975</v>
      </c>
      <c r="E469" s="5">
        <v>1</v>
      </c>
      <c r="G469" s="7"/>
    </row>
    <row r="470" spans="1:7" ht="16" customHeight="1" x14ac:dyDescent="0.2">
      <c r="A470" s="5" t="s">
        <v>976</v>
      </c>
      <c r="B470" s="5">
        <v>1</v>
      </c>
      <c r="C470" s="5" t="s">
        <v>27</v>
      </c>
      <c r="D470" s="5" t="s">
        <v>977</v>
      </c>
      <c r="E470" s="5">
        <v>1</v>
      </c>
      <c r="G470" s="7"/>
    </row>
    <row r="471" spans="1:7" ht="16" customHeight="1" x14ac:dyDescent="0.2">
      <c r="A471" s="5" t="s">
        <v>978</v>
      </c>
      <c r="B471" s="5">
        <v>1</v>
      </c>
      <c r="C471" s="5" t="s">
        <v>27</v>
      </c>
      <c r="D471" s="5" t="s">
        <v>979</v>
      </c>
      <c r="E471" s="5">
        <v>1</v>
      </c>
      <c r="G471" s="7"/>
    </row>
    <row r="472" spans="1:7" ht="16" customHeight="1" x14ac:dyDescent="0.2">
      <c r="A472" s="5" t="s">
        <v>980</v>
      </c>
      <c r="B472" s="5">
        <v>1</v>
      </c>
      <c r="C472" s="5" t="s">
        <v>27</v>
      </c>
      <c r="D472" s="5" t="s">
        <v>981</v>
      </c>
      <c r="E472" s="5">
        <v>1</v>
      </c>
      <c r="G472" s="7"/>
    </row>
    <row r="473" spans="1:7" ht="16" customHeight="1" x14ac:dyDescent="0.2">
      <c r="A473" s="5" t="s">
        <v>982</v>
      </c>
      <c r="B473" s="5">
        <v>1</v>
      </c>
      <c r="C473" s="5" t="s">
        <v>27</v>
      </c>
      <c r="D473" s="5" t="s">
        <v>983</v>
      </c>
      <c r="E473" s="5">
        <v>1</v>
      </c>
      <c r="G473" s="7"/>
    </row>
    <row r="474" spans="1:7" ht="16" customHeight="1" x14ac:dyDescent="0.2">
      <c r="A474" s="5" t="s">
        <v>984</v>
      </c>
      <c r="B474" s="5">
        <v>1</v>
      </c>
      <c r="C474" s="5" t="s">
        <v>7</v>
      </c>
      <c r="D474" s="5" t="s">
        <v>985</v>
      </c>
      <c r="E474" s="5">
        <v>1</v>
      </c>
      <c r="G474" s="7"/>
    </row>
    <row r="475" spans="1:7" ht="16" customHeight="1" x14ac:dyDescent="0.2">
      <c r="A475" s="5" t="s">
        <v>986</v>
      </c>
      <c r="B475" s="5">
        <v>1</v>
      </c>
      <c r="C475" s="5" t="s">
        <v>7</v>
      </c>
      <c r="D475" s="5" t="s">
        <v>987</v>
      </c>
      <c r="E475" s="5">
        <v>1</v>
      </c>
      <c r="G475" s="7"/>
    </row>
    <row r="476" spans="1:7" ht="16" customHeight="1" x14ac:dyDescent="0.2">
      <c r="A476" s="5" t="s">
        <v>988</v>
      </c>
      <c r="B476" s="5">
        <v>1</v>
      </c>
      <c r="C476" s="5" t="s">
        <v>7</v>
      </c>
      <c r="D476" s="5" t="s">
        <v>989</v>
      </c>
      <c r="E476" s="5">
        <v>1</v>
      </c>
      <c r="G476" s="7"/>
    </row>
    <row r="477" spans="1:7" ht="16" customHeight="1" x14ac:dyDescent="0.2">
      <c r="A477" s="5" t="s">
        <v>990</v>
      </c>
      <c r="B477" s="5">
        <v>1</v>
      </c>
      <c r="C477" s="5" t="s">
        <v>7</v>
      </c>
      <c r="D477" s="5" t="s">
        <v>991</v>
      </c>
      <c r="E477" s="5">
        <v>1</v>
      </c>
      <c r="G477" s="7"/>
    </row>
    <row r="478" spans="1:7" ht="16" customHeight="1" x14ac:dyDescent="0.2">
      <c r="A478" s="5" t="s">
        <v>992</v>
      </c>
      <c r="B478" s="5">
        <v>1</v>
      </c>
      <c r="C478" s="5" t="s">
        <v>10</v>
      </c>
      <c r="D478" s="5" t="s">
        <v>993</v>
      </c>
      <c r="E478" s="5">
        <v>1</v>
      </c>
      <c r="G478" s="7"/>
    </row>
    <row r="479" spans="1:7" ht="16" customHeight="1" x14ac:dyDescent="0.2">
      <c r="A479" s="5" t="s">
        <v>994</v>
      </c>
      <c r="B479" s="5">
        <v>1</v>
      </c>
      <c r="C479" s="5" t="s">
        <v>10</v>
      </c>
      <c r="D479" s="5" t="s">
        <v>995</v>
      </c>
      <c r="E479" s="5">
        <v>1</v>
      </c>
      <c r="G479" s="7"/>
    </row>
    <row r="480" spans="1:7" ht="16" customHeight="1" x14ac:dyDescent="0.2">
      <c r="A480" s="5" t="s">
        <v>996</v>
      </c>
      <c r="B480" s="5">
        <v>1</v>
      </c>
      <c r="C480" s="5" t="s">
        <v>7</v>
      </c>
      <c r="D480" s="5" t="s">
        <v>997</v>
      </c>
      <c r="E480" s="5">
        <v>1</v>
      </c>
      <c r="G480" s="7"/>
    </row>
    <row r="481" spans="1:7" ht="16" customHeight="1" x14ac:dyDescent="0.2">
      <c r="A481" s="5" t="s">
        <v>998</v>
      </c>
      <c r="B481" s="5">
        <v>1</v>
      </c>
      <c r="C481" s="5" t="s">
        <v>7</v>
      </c>
      <c r="D481" s="5" t="s">
        <v>999</v>
      </c>
      <c r="E481" s="5">
        <v>1</v>
      </c>
      <c r="G481" s="7"/>
    </row>
    <row r="482" spans="1:7" ht="16" customHeight="1" x14ac:dyDescent="0.2">
      <c r="A482" s="5" t="s">
        <v>1000</v>
      </c>
      <c r="B482" s="5">
        <v>1</v>
      </c>
      <c r="C482" s="5" t="s">
        <v>7</v>
      </c>
      <c r="D482" s="5" t="s">
        <v>1001</v>
      </c>
      <c r="E482" s="5">
        <v>1</v>
      </c>
      <c r="G482" s="7"/>
    </row>
    <row r="483" spans="1:7" ht="16" customHeight="1" x14ac:dyDescent="0.2">
      <c r="A483" s="5" t="s">
        <v>1002</v>
      </c>
      <c r="B483" s="5">
        <v>1</v>
      </c>
      <c r="C483" s="5" t="s">
        <v>30</v>
      </c>
      <c r="D483" s="5" t="s">
        <v>1003</v>
      </c>
      <c r="E483" s="5">
        <v>1</v>
      </c>
      <c r="G483" s="7"/>
    </row>
    <row r="484" spans="1:7" ht="16" customHeight="1" x14ac:dyDescent="0.2">
      <c r="A484" s="5" t="s">
        <v>1004</v>
      </c>
      <c r="B484" s="5">
        <v>1</v>
      </c>
      <c r="C484" s="5" t="s">
        <v>30</v>
      </c>
      <c r="D484" s="5" t="s">
        <v>1005</v>
      </c>
      <c r="E484" s="5">
        <v>1</v>
      </c>
      <c r="G484" s="7"/>
    </row>
    <row r="485" spans="1:7" ht="16" customHeight="1" x14ac:dyDescent="0.2">
      <c r="A485" s="5" t="s">
        <v>1006</v>
      </c>
      <c r="B485" s="5">
        <v>1</v>
      </c>
      <c r="C485" s="5" t="s">
        <v>30</v>
      </c>
      <c r="D485" s="5" t="s">
        <v>1007</v>
      </c>
      <c r="E485" s="5">
        <v>1</v>
      </c>
      <c r="G485" s="7"/>
    </row>
    <row r="486" spans="1:7" ht="16" customHeight="1" x14ac:dyDescent="0.2">
      <c r="A486" s="5" t="s">
        <v>1008</v>
      </c>
      <c r="B486" s="5">
        <v>1</v>
      </c>
      <c r="C486" s="5" t="s">
        <v>27</v>
      </c>
      <c r="D486" s="5" t="s">
        <v>1009</v>
      </c>
      <c r="E486" s="5">
        <v>1</v>
      </c>
      <c r="G486" s="7"/>
    </row>
    <row r="487" spans="1:7" ht="16" customHeight="1" x14ac:dyDescent="0.2">
      <c r="A487" s="5" t="s">
        <v>1010</v>
      </c>
      <c r="B487" s="5">
        <v>1</v>
      </c>
      <c r="C487" s="5" t="s">
        <v>27</v>
      </c>
      <c r="D487" s="5" t="s">
        <v>1011</v>
      </c>
      <c r="E487" s="5">
        <v>1</v>
      </c>
      <c r="G487" s="7"/>
    </row>
    <row r="488" spans="1:7" ht="16" customHeight="1" x14ac:dyDescent="0.2">
      <c r="A488" s="5" t="s">
        <v>1012</v>
      </c>
      <c r="B488" s="5">
        <v>1</v>
      </c>
      <c r="C488" s="5" t="s">
        <v>27</v>
      </c>
      <c r="D488" s="5" t="s">
        <v>1013</v>
      </c>
      <c r="E488" s="5">
        <v>1</v>
      </c>
      <c r="G488" s="7"/>
    </row>
    <row r="489" spans="1:7" ht="16" customHeight="1" x14ac:dyDescent="0.2">
      <c r="A489" s="5" t="s">
        <v>1014</v>
      </c>
      <c r="B489" s="5">
        <v>1</v>
      </c>
      <c r="C489" s="5" t="s">
        <v>7</v>
      </c>
      <c r="D489" s="5" t="s">
        <v>1015</v>
      </c>
      <c r="E489" s="5">
        <v>1</v>
      </c>
      <c r="G489" s="7"/>
    </row>
    <row r="490" spans="1:7" ht="16" customHeight="1" x14ac:dyDescent="0.2">
      <c r="A490" s="5" t="s">
        <v>1016</v>
      </c>
      <c r="B490" s="5">
        <v>1</v>
      </c>
      <c r="C490" s="5" t="s">
        <v>7</v>
      </c>
      <c r="D490" s="5" t="s">
        <v>1017</v>
      </c>
      <c r="E490" s="5">
        <v>1</v>
      </c>
      <c r="G490" s="7"/>
    </row>
    <row r="491" spans="1:7" ht="16" customHeight="1" x14ac:dyDescent="0.2">
      <c r="A491" s="5" t="s">
        <v>1018</v>
      </c>
      <c r="B491" s="5">
        <v>1</v>
      </c>
      <c r="C491" s="5" t="s">
        <v>7</v>
      </c>
      <c r="D491" s="5" t="s">
        <v>1019</v>
      </c>
      <c r="E491" s="5">
        <v>1</v>
      </c>
      <c r="G491" s="7"/>
    </row>
    <row r="492" spans="1:7" ht="16" customHeight="1" x14ac:dyDescent="0.2">
      <c r="A492" s="5" t="s">
        <v>1020</v>
      </c>
      <c r="B492" s="5">
        <v>1</v>
      </c>
      <c r="C492" s="5" t="s">
        <v>7</v>
      </c>
      <c r="D492" s="5" t="s">
        <v>1021</v>
      </c>
      <c r="E492" s="5">
        <v>1</v>
      </c>
      <c r="G492" s="7"/>
    </row>
    <row r="493" spans="1:7" ht="16" customHeight="1" x14ac:dyDescent="0.2">
      <c r="A493" s="5" t="s">
        <v>1022</v>
      </c>
      <c r="B493" s="5">
        <v>1</v>
      </c>
      <c r="C493" s="5" t="s">
        <v>7</v>
      </c>
      <c r="D493" s="5" t="s">
        <v>1023</v>
      </c>
      <c r="E493" s="5">
        <v>1</v>
      </c>
      <c r="G493" s="7"/>
    </row>
    <row r="494" spans="1:7" ht="16" customHeight="1" x14ac:dyDescent="0.2">
      <c r="A494" s="5" t="s">
        <v>1024</v>
      </c>
      <c r="B494" s="5">
        <v>1</v>
      </c>
      <c r="C494" s="5" t="s">
        <v>7</v>
      </c>
      <c r="D494" s="5" t="s">
        <v>1025</v>
      </c>
      <c r="E494" s="5">
        <v>1</v>
      </c>
      <c r="G494" s="7"/>
    </row>
    <row r="495" spans="1:7" ht="16" customHeight="1" x14ac:dyDescent="0.2">
      <c r="A495" s="5" t="s">
        <v>1026</v>
      </c>
      <c r="B495" s="5">
        <v>1</v>
      </c>
      <c r="C495" s="5" t="s">
        <v>7</v>
      </c>
      <c r="D495" s="5" t="s">
        <v>1027</v>
      </c>
      <c r="E495" s="5">
        <v>1</v>
      </c>
      <c r="G495" s="7"/>
    </row>
    <row r="496" spans="1:7" ht="16" customHeight="1" x14ac:dyDescent="0.2">
      <c r="A496" s="5" t="s">
        <v>1028</v>
      </c>
      <c r="B496" s="5">
        <v>1</v>
      </c>
      <c r="C496" s="5" t="s">
        <v>27</v>
      </c>
      <c r="D496" s="5" t="s">
        <v>1029</v>
      </c>
      <c r="E496" s="5">
        <v>1</v>
      </c>
      <c r="G496" s="7"/>
    </row>
    <row r="497" spans="1:7" ht="16" customHeight="1" x14ac:dyDescent="0.2">
      <c r="A497" s="5" t="s">
        <v>1030</v>
      </c>
      <c r="B497" s="5">
        <v>1</v>
      </c>
      <c r="C497" s="5" t="s">
        <v>7</v>
      </c>
      <c r="D497" s="5" t="s">
        <v>1031</v>
      </c>
      <c r="E497" s="5">
        <v>1</v>
      </c>
      <c r="G497" s="7"/>
    </row>
    <row r="498" spans="1:7" ht="16" customHeight="1" x14ac:dyDescent="0.2">
      <c r="A498" s="5" t="s">
        <v>1032</v>
      </c>
      <c r="B498" s="5">
        <v>1</v>
      </c>
      <c r="C498" s="5" t="s">
        <v>7</v>
      </c>
      <c r="D498" s="5" t="s">
        <v>1033</v>
      </c>
      <c r="E498" s="5">
        <v>1</v>
      </c>
      <c r="G498" s="7"/>
    </row>
    <row r="499" spans="1:7" ht="16" customHeight="1" x14ac:dyDescent="0.2">
      <c r="A499" s="5" t="s">
        <v>1034</v>
      </c>
      <c r="B499" s="5">
        <v>1</v>
      </c>
      <c r="C499" s="5" t="s">
        <v>7</v>
      </c>
      <c r="D499" s="5" t="s">
        <v>1035</v>
      </c>
      <c r="E499" s="5">
        <v>1</v>
      </c>
      <c r="G499" s="7"/>
    </row>
    <row r="500" spans="1:7" ht="16" customHeight="1" x14ac:dyDescent="0.2">
      <c r="A500" s="5" t="s">
        <v>1036</v>
      </c>
      <c r="B500" s="5">
        <v>1</v>
      </c>
      <c r="C500" s="5" t="s">
        <v>27</v>
      </c>
      <c r="D500" s="5" t="s">
        <v>1037</v>
      </c>
      <c r="E500" s="5">
        <v>1</v>
      </c>
      <c r="G500" s="7"/>
    </row>
    <row r="501" spans="1:7" ht="16" customHeight="1" x14ac:dyDescent="0.2">
      <c r="A501" s="5" t="s">
        <v>1038</v>
      </c>
      <c r="B501" s="5">
        <v>1</v>
      </c>
      <c r="C501" s="5" t="s">
        <v>10</v>
      </c>
      <c r="D501" s="5" t="s">
        <v>1039</v>
      </c>
      <c r="E501" s="5">
        <v>1</v>
      </c>
      <c r="G501" s="7"/>
    </row>
    <row r="502" spans="1:7" ht="16" customHeight="1" x14ac:dyDescent="0.2">
      <c r="A502" s="5" t="s">
        <v>1040</v>
      </c>
      <c r="B502" s="5">
        <v>1</v>
      </c>
      <c r="C502" s="5" t="s">
        <v>7</v>
      </c>
      <c r="D502" s="5" t="s">
        <v>1041</v>
      </c>
      <c r="E502" s="5">
        <v>1</v>
      </c>
      <c r="G502" s="7"/>
    </row>
    <row r="503" spans="1:7" ht="16" customHeight="1" x14ac:dyDescent="0.2">
      <c r="A503" s="5" t="s">
        <v>1042</v>
      </c>
      <c r="B503" s="5">
        <v>1</v>
      </c>
      <c r="C503" s="5" t="s">
        <v>7</v>
      </c>
      <c r="D503" s="5" t="s">
        <v>1043</v>
      </c>
      <c r="E503" s="5">
        <v>1</v>
      </c>
      <c r="G503" s="7"/>
    </row>
    <row r="504" spans="1:7" ht="16" customHeight="1" x14ac:dyDescent="0.2">
      <c r="A504" s="5" t="s">
        <v>1044</v>
      </c>
      <c r="B504" s="5">
        <v>1</v>
      </c>
      <c r="C504" s="5" t="s">
        <v>30</v>
      </c>
      <c r="D504" s="5" t="s">
        <v>1045</v>
      </c>
      <c r="E504" s="5">
        <v>1</v>
      </c>
      <c r="G504" s="7"/>
    </row>
    <row r="505" spans="1:7" ht="16" customHeight="1" x14ac:dyDescent="0.2">
      <c r="A505" s="5" t="s">
        <v>1046</v>
      </c>
      <c r="B505" s="5">
        <v>1</v>
      </c>
      <c r="C505" s="5" t="s">
        <v>30</v>
      </c>
      <c r="D505" s="5" t="s">
        <v>1047</v>
      </c>
      <c r="E505" s="5">
        <v>1</v>
      </c>
      <c r="G505" s="7"/>
    </row>
    <row r="506" spans="1:7" ht="16" customHeight="1" x14ac:dyDescent="0.2">
      <c r="A506" s="5" t="s">
        <v>1048</v>
      </c>
      <c r="B506" s="5">
        <v>1</v>
      </c>
      <c r="C506" s="5" t="s">
        <v>10</v>
      </c>
      <c r="D506" s="5" t="s">
        <v>1049</v>
      </c>
      <c r="E506" s="5">
        <v>1</v>
      </c>
      <c r="G506" s="7"/>
    </row>
    <row r="507" spans="1:7" ht="16" customHeight="1" x14ac:dyDescent="0.2">
      <c r="A507" s="5" t="s">
        <v>1050</v>
      </c>
      <c r="B507" s="5">
        <v>1</v>
      </c>
      <c r="C507" s="5" t="s">
        <v>27</v>
      </c>
      <c r="D507" s="5" t="s">
        <v>1051</v>
      </c>
      <c r="E507" s="5">
        <v>1</v>
      </c>
      <c r="G507" s="7"/>
    </row>
    <row r="508" spans="1:7" ht="16" customHeight="1" x14ac:dyDescent="0.2">
      <c r="A508" s="5" t="s">
        <v>1052</v>
      </c>
      <c r="B508" s="5">
        <v>1</v>
      </c>
      <c r="C508" s="5" t="s">
        <v>27</v>
      </c>
      <c r="D508" s="5" t="s">
        <v>1053</v>
      </c>
      <c r="E508" s="5">
        <v>1</v>
      </c>
      <c r="G508" s="7"/>
    </row>
    <row r="509" spans="1:7" ht="16" customHeight="1" x14ac:dyDescent="0.2">
      <c r="A509" s="5" t="s">
        <v>1054</v>
      </c>
      <c r="B509" s="5">
        <v>1</v>
      </c>
      <c r="C509" s="5" t="s">
        <v>7</v>
      </c>
      <c r="D509" s="5" t="s">
        <v>1055</v>
      </c>
      <c r="E509" s="5">
        <v>1</v>
      </c>
      <c r="G509" s="7"/>
    </row>
    <row r="510" spans="1:7" ht="16" customHeight="1" x14ac:dyDescent="0.2">
      <c r="A510" s="5" t="s">
        <v>1056</v>
      </c>
      <c r="B510" s="5">
        <v>1</v>
      </c>
      <c r="C510" s="5" t="s">
        <v>7</v>
      </c>
      <c r="D510" s="5" t="s">
        <v>1057</v>
      </c>
      <c r="E510" s="5">
        <v>1</v>
      </c>
      <c r="G510" s="7"/>
    </row>
    <row r="511" spans="1:7" ht="16" customHeight="1" x14ac:dyDescent="0.2">
      <c r="A511" s="5" t="s">
        <v>1058</v>
      </c>
      <c r="B511" s="5">
        <v>1</v>
      </c>
      <c r="C511" s="5" t="s">
        <v>7</v>
      </c>
      <c r="D511" s="5" t="s">
        <v>1059</v>
      </c>
      <c r="E511" s="5">
        <v>1</v>
      </c>
      <c r="G511" s="7"/>
    </row>
    <row r="512" spans="1:7" ht="16" customHeight="1" x14ac:dyDescent="0.2">
      <c r="A512" s="5" t="s">
        <v>1060</v>
      </c>
      <c r="B512" s="5">
        <v>1</v>
      </c>
      <c r="C512" s="5" t="s">
        <v>7</v>
      </c>
      <c r="D512" s="5" t="s">
        <v>1061</v>
      </c>
      <c r="E512" s="5">
        <v>1</v>
      </c>
      <c r="G512" s="7"/>
    </row>
    <row r="513" spans="1:7" ht="16" customHeight="1" x14ac:dyDescent="0.2">
      <c r="A513" s="5" t="s">
        <v>1062</v>
      </c>
      <c r="B513" s="5">
        <v>1</v>
      </c>
      <c r="C513" s="5" t="s">
        <v>27</v>
      </c>
      <c r="D513" s="5" t="s">
        <v>1063</v>
      </c>
      <c r="E513" s="5">
        <v>1</v>
      </c>
      <c r="G513" s="7"/>
    </row>
    <row r="514" spans="1:7" ht="16" customHeight="1" x14ac:dyDescent="0.2">
      <c r="A514" s="5" t="s">
        <v>1064</v>
      </c>
      <c r="B514" s="5">
        <v>1</v>
      </c>
      <c r="C514" s="5" t="s">
        <v>10</v>
      </c>
      <c r="D514" s="5" t="s">
        <v>1065</v>
      </c>
      <c r="E514" s="5">
        <v>1</v>
      </c>
      <c r="G514" s="7"/>
    </row>
    <row r="515" spans="1:7" ht="16" customHeight="1" x14ac:dyDescent="0.2">
      <c r="A515" s="5" t="s">
        <v>1066</v>
      </c>
      <c r="B515" s="5">
        <v>1</v>
      </c>
      <c r="C515" s="5" t="s">
        <v>7</v>
      </c>
      <c r="D515" s="5" t="s">
        <v>1067</v>
      </c>
      <c r="E515" s="5">
        <v>1</v>
      </c>
      <c r="G515" s="7"/>
    </row>
    <row r="516" spans="1:7" ht="16" customHeight="1" x14ac:dyDescent="0.2">
      <c r="A516" s="5" t="s">
        <v>1068</v>
      </c>
      <c r="B516" s="5">
        <v>1</v>
      </c>
      <c r="C516" s="5" t="s">
        <v>27</v>
      </c>
      <c r="D516" s="5" t="s">
        <v>1069</v>
      </c>
      <c r="E516" s="5">
        <v>1</v>
      </c>
      <c r="G516" s="7"/>
    </row>
    <row r="517" spans="1:7" ht="16" customHeight="1" x14ac:dyDescent="0.2">
      <c r="A517" s="5" t="s">
        <v>1070</v>
      </c>
      <c r="B517" s="5">
        <v>1</v>
      </c>
      <c r="C517" s="5" t="s">
        <v>7</v>
      </c>
      <c r="D517" s="5" t="s">
        <v>1071</v>
      </c>
      <c r="E517" s="5">
        <v>1</v>
      </c>
      <c r="G517" s="7"/>
    </row>
    <row r="518" spans="1:7" ht="16" customHeight="1" x14ac:dyDescent="0.2">
      <c r="A518" s="5" t="s">
        <v>1072</v>
      </c>
      <c r="B518" s="5">
        <v>1</v>
      </c>
      <c r="C518" s="5" t="s">
        <v>7</v>
      </c>
      <c r="D518" s="5" t="s">
        <v>1073</v>
      </c>
      <c r="E518" s="5">
        <v>1</v>
      </c>
      <c r="G518" s="7"/>
    </row>
    <row r="519" spans="1:7" ht="16" customHeight="1" x14ac:dyDescent="0.2">
      <c r="A519" s="5" t="s">
        <v>1074</v>
      </c>
      <c r="B519" s="5">
        <v>1</v>
      </c>
      <c r="C519" s="5" t="s">
        <v>7</v>
      </c>
      <c r="D519" s="5" t="s">
        <v>1075</v>
      </c>
      <c r="E519" s="5">
        <v>1</v>
      </c>
      <c r="G519" s="7"/>
    </row>
    <row r="520" spans="1:7" ht="16" customHeight="1" x14ac:dyDescent="0.2">
      <c r="A520" s="5" t="s">
        <v>1076</v>
      </c>
      <c r="B520" s="5">
        <v>1</v>
      </c>
      <c r="C520" s="5" t="s">
        <v>7</v>
      </c>
      <c r="D520" s="5" t="s">
        <v>1077</v>
      </c>
      <c r="E520" s="5">
        <v>1</v>
      </c>
      <c r="G520" s="7"/>
    </row>
    <row r="521" spans="1:7" ht="16" customHeight="1" x14ac:dyDescent="0.2">
      <c r="A521" s="5" t="s">
        <v>1078</v>
      </c>
      <c r="B521" s="5">
        <v>1</v>
      </c>
      <c r="C521" s="5" t="s">
        <v>7</v>
      </c>
      <c r="D521" s="5" t="s">
        <v>1079</v>
      </c>
      <c r="E521" s="5">
        <v>1</v>
      </c>
      <c r="G521" s="7"/>
    </row>
    <row r="522" spans="1:7" ht="16" customHeight="1" x14ac:dyDescent="0.2">
      <c r="A522" s="5" t="s">
        <v>1080</v>
      </c>
      <c r="B522" s="5">
        <v>1</v>
      </c>
      <c r="C522" s="5" t="s">
        <v>30</v>
      </c>
      <c r="D522" s="5" t="s">
        <v>1081</v>
      </c>
      <c r="E522" s="5">
        <v>1</v>
      </c>
      <c r="G522" s="7"/>
    </row>
    <row r="523" spans="1:7" ht="16" customHeight="1" x14ac:dyDescent="0.2">
      <c r="A523" s="5" t="s">
        <v>1082</v>
      </c>
      <c r="B523" s="5">
        <v>1</v>
      </c>
      <c r="C523" s="5" t="s">
        <v>30</v>
      </c>
      <c r="D523" s="5" t="s">
        <v>1083</v>
      </c>
      <c r="E523" s="5">
        <v>1</v>
      </c>
      <c r="G523" s="7"/>
    </row>
    <row r="524" spans="1:7" ht="16" customHeight="1" x14ac:dyDescent="0.2">
      <c r="A524" s="5" t="s">
        <v>1084</v>
      </c>
      <c r="B524" s="5">
        <v>1</v>
      </c>
      <c r="C524" s="5" t="s">
        <v>27</v>
      </c>
      <c r="D524" s="5" t="s">
        <v>1085</v>
      </c>
      <c r="E524" s="5">
        <v>1</v>
      </c>
      <c r="G524" s="7"/>
    </row>
    <row r="525" spans="1:7" ht="16" customHeight="1" x14ac:dyDescent="0.2">
      <c r="A525" s="5" t="s">
        <v>1086</v>
      </c>
      <c r="B525" s="5">
        <v>1</v>
      </c>
      <c r="C525" s="5" t="s">
        <v>27</v>
      </c>
      <c r="D525" s="5" t="s">
        <v>1087</v>
      </c>
      <c r="E525" s="5">
        <v>1</v>
      </c>
      <c r="G525" s="7"/>
    </row>
    <row r="526" spans="1:7" ht="16" customHeight="1" x14ac:dyDescent="0.2">
      <c r="A526" s="5" t="s">
        <v>1088</v>
      </c>
      <c r="B526" s="5">
        <v>1</v>
      </c>
      <c r="C526" s="5" t="s">
        <v>7</v>
      </c>
      <c r="D526" s="5" t="s">
        <v>1089</v>
      </c>
      <c r="E526" s="5">
        <v>1</v>
      </c>
      <c r="G526" s="7"/>
    </row>
    <row r="527" spans="1:7" ht="16" customHeight="1" x14ac:dyDescent="0.2">
      <c r="A527" s="5" t="s">
        <v>1090</v>
      </c>
      <c r="B527" s="5">
        <v>1</v>
      </c>
      <c r="C527" s="5" t="s">
        <v>7</v>
      </c>
      <c r="D527" s="5" t="s">
        <v>1091</v>
      </c>
      <c r="E527" s="5">
        <v>1</v>
      </c>
      <c r="G527" s="7"/>
    </row>
    <row r="528" spans="1:7" ht="16" customHeight="1" x14ac:dyDescent="0.2">
      <c r="A528" s="5" t="s">
        <v>1092</v>
      </c>
      <c r="B528" s="5">
        <v>1</v>
      </c>
      <c r="C528" s="5" t="s">
        <v>7</v>
      </c>
      <c r="D528" s="5" t="s">
        <v>1093</v>
      </c>
      <c r="E528" s="5">
        <v>1</v>
      </c>
      <c r="G528" s="7"/>
    </row>
    <row r="529" spans="1:7" ht="16" customHeight="1" x14ac:dyDescent="0.2">
      <c r="A529" s="5" t="s">
        <v>1094</v>
      </c>
      <c r="B529" s="5">
        <v>1</v>
      </c>
      <c r="C529" s="5" t="s">
        <v>7</v>
      </c>
      <c r="D529" s="5" t="s">
        <v>1095</v>
      </c>
      <c r="E529" s="5">
        <v>1</v>
      </c>
      <c r="G529" s="7"/>
    </row>
    <row r="530" spans="1:7" ht="16" customHeight="1" x14ac:dyDescent="0.2">
      <c r="A530" s="5" t="s">
        <v>1096</v>
      </c>
      <c r="B530" s="5">
        <v>1</v>
      </c>
      <c r="C530" s="5" t="s">
        <v>30</v>
      </c>
      <c r="D530" s="5" t="s">
        <v>1097</v>
      </c>
      <c r="E530" s="5">
        <v>1</v>
      </c>
      <c r="G530" s="7"/>
    </row>
    <row r="531" spans="1:7" ht="16" customHeight="1" x14ac:dyDescent="0.2">
      <c r="A531" s="5" t="s">
        <v>1098</v>
      </c>
      <c r="B531" s="5">
        <v>1</v>
      </c>
      <c r="C531" s="5" t="s">
        <v>27</v>
      </c>
      <c r="D531" s="5" t="s">
        <v>1099</v>
      </c>
      <c r="E531" s="5">
        <v>1</v>
      </c>
      <c r="G531" s="7"/>
    </row>
    <row r="532" spans="1:7" ht="16" customHeight="1" x14ac:dyDescent="0.2">
      <c r="A532" s="5" t="s">
        <v>1100</v>
      </c>
      <c r="B532" s="5">
        <v>1</v>
      </c>
      <c r="C532" s="5" t="s">
        <v>7</v>
      </c>
      <c r="D532" s="5" t="s">
        <v>1101</v>
      </c>
      <c r="E532" s="5">
        <v>1</v>
      </c>
      <c r="G532" s="7"/>
    </row>
    <row r="533" spans="1:7" ht="16" customHeight="1" x14ac:dyDescent="0.2">
      <c r="A533" s="5" t="s">
        <v>1102</v>
      </c>
      <c r="B533" s="5">
        <v>1</v>
      </c>
      <c r="C533" s="5" t="s">
        <v>30</v>
      </c>
      <c r="D533" s="5" t="s">
        <v>1103</v>
      </c>
      <c r="E533" s="5">
        <v>1</v>
      </c>
      <c r="G533" s="7"/>
    </row>
    <row r="534" spans="1:7" ht="16" customHeight="1" x14ac:dyDescent="0.2">
      <c r="A534" s="5" t="s">
        <v>1104</v>
      </c>
      <c r="B534" s="5">
        <v>1</v>
      </c>
      <c r="C534" s="5" t="s">
        <v>10</v>
      </c>
      <c r="D534" s="5" t="s">
        <v>1105</v>
      </c>
      <c r="E534" s="5">
        <v>1</v>
      </c>
      <c r="G534" s="7"/>
    </row>
    <row r="535" spans="1:7" ht="16" customHeight="1" x14ac:dyDescent="0.2">
      <c r="A535" s="5" t="s">
        <v>1106</v>
      </c>
      <c r="B535" s="5">
        <v>1</v>
      </c>
      <c r="C535" s="5" t="s">
        <v>7</v>
      </c>
      <c r="D535" s="5" t="s">
        <v>1107</v>
      </c>
      <c r="E535" s="5">
        <v>1</v>
      </c>
      <c r="G535" s="7"/>
    </row>
    <row r="536" spans="1:7" ht="16" customHeight="1" x14ac:dyDescent="0.2">
      <c r="A536" s="5" t="s">
        <v>1108</v>
      </c>
      <c r="B536" s="5">
        <v>1</v>
      </c>
      <c r="C536" s="5" t="s">
        <v>10</v>
      </c>
      <c r="D536" s="5" t="s">
        <v>1109</v>
      </c>
      <c r="E536" s="5">
        <v>1</v>
      </c>
      <c r="G536" s="7"/>
    </row>
    <row r="537" spans="1:7" ht="16" customHeight="1" x14ac:dyDescent="0.2">
      <c r="A537" s="5" t="s">
        <v>1110</v>
      </c>
      <c r="B537" s="5">
        <v>1</v>
      </c>
      <c r="C537" s="5" t="s">
        <v>27</v>
      </c>
      <c r="D537" s="5" t="s">
        <v>1111</v>
      </c>
      <c r="E537" s="5">
        <v>1</v>
      </c>
      <c r="G537" s="7"/>
    </row>
    <row r="538" spans="1:7" ht="16" customHeight="1" x14ac:dyDescent="0.2">
      <c r="A538" s="5" t="s">
        <v>1112</v>
      </c>
      <c r="B538" s="5">
        <v>1</v>
      </c>
      <c r="C538" s="5" t="s">
        <v>7</v>
      </c>
      <c r="D538" s="5" t="s">
        <v>1113</v>
      </c>
      <c r="E538" s="5">
        <v>1</v>
      </c>
      <c r="G538" s="7"/>
    </row>
    <row r="539" spans="1:7" ht="16" customHeight="1" x14ac:dyDescent="0.2">
      <c r="A539" s="5" t="s">
        <v>1114</v>
      </c>
      <c r="B539" s="5">
        <v>1</v>
      </c>
      <c r="C539" s="5" t="s">
        <v>7</v>
      </c>
      <c r="D539" s="5" t="s">
        <v>1115</v>
      </c>
      <c r="E539" s="5">
        <v>1</v>
      </c>
      <c r="G539" s="7"/>
    </row>
    <row r="540" spans="1:7" ht="16" customHeight="1" x14ac:dyDescent="0.2">
      <c r="A540" s="5" t="s">
        <v>1116</v>
      </c>
      <c r="B540" s="5">
        <v>1</v>
      </c>
      <c r="C540" s="5" t="s">
        <v>7</v>
      </c>
      <c r="D540" s="5" t="s">
        <v>1117</v>
      </c>
      <c r="E540" s="5">
        <v>1</v>
      </c>
      <c r="G540" s="7"/>
    </row>
    <row r="541" spans="1:7" ht="16" customHeight="1" x14ac:dyDescent="0.2">
      <c r="A541" s="5" t="s">
        <v>1118</v>
      </c>
      <c r="B541" s="5">
        <v>1</v>
      </c>
      <c r="C541" s="5" t="s">
        <v>10</v>
      </c>
      <c r="D541" s="5" t="s">
        <v>1119</v>
      </c>
      <c r="E541" s="5">
        <v>1</v>
      </c>
      <c r="G541" s="7"/>
    </row>
    <row r="542" spans="1:7" ht="16" customHeight="1" x14ac:dyDescent="0.2">
      <c r="A542" s="5" t="s">
        <v>1120</v>
      </c>
      <c r="B542" s="5">
        <v>1</v>
      </c>
      <c r="C542" s="5" t="s">
        <v>7</v>
      </c>
      <c r="D542" s="5" t="s">
        <v>1121</v>
      </c>
      <c r="E542" s="5">
        <v>1</v>
      </c>
      <c r="G542" s="7"/>
    </row>
    <row r="543" spans="1:7" ht="16" customHeight="1" x14ac:dyDescent="0.2">
      <c r="A543" s="5" t="s">
        <v>1122</v>
      </c>
      <c r="B543" s="5">
        <v>1</v>
      </c>
      <c r="C543" s="5" t="s">
        <v>7</v>
      </c>
      <c r="D543" s="5" t="s">
        <v>1123</v>
      </c>
      <c r="E543" s="5">
        <v>1</v>
      </c>
      <c r="G543" s="7"/>
    </row>
    <row r="544" spans="1:7" ht="16" customHeight="1" x14ac:dyDescent="0.2">
      <c r="A544" s="5" t="s">
        <v>1124</v>
      </c>
      <c r="B544" s="5">
        <v>1</v>
      </c>
      <c r="C544" s="5" t="s">
        <v>30</v>
      </c>
      <c r="D544" s="5" t="s">
        <v>1125</v>
      </c>
      <c r="E544" s="5">
        <v>1</v>
      </c>
      <c r="G544" s="7"/>
    </row>
    <row r="545" spans="1:7" ht="16" customHeight="1" x14ac:dyDescent="0.2">
      <c r="A545" s="5" t="s">
        <v>1126</v>
      </c>
      <c r="B545" s="5">
        <v>1</v>
      </c>
      <c r="C545" s="5" t="s">
        <v>30</v>
      </c>
      <c r="D545" s="5" t="s">
        <v>1127</v>
      </c>
      <c r="E545" s="5">
        <v>1</v>
      </c>
      <c r="G545" s="7"/>
    </row>
    <row r="546" spans="1:7" ht="16" customHeight="1" x14ac:dyDescent="0.2">
      <c r="A546" s="5" t="s">
        <v>1128</v>
      </c>
      <c r="B546" s="5">
        <v>1</v>
      </c>
      <c r="C546" s="5" t="s">
        <v>27</v>
      </c>
      <c r="D546" s="5" t="s">
        <v>1129</v>
      </c>
      <c r="E546" s="5">
        <v>1</v>
      </c>
      <c r="G546" s="7"/>
    </row>
    <row r="547" spans="1:7" ht="16" customHeight="1" x14ac:dyDescent="0.2">
      <c r="A547" s="5" t="s">
        <v>1130</v>
      </c>
      <c r="B547" s="5">
        <v>1</v>
      </c>
      <c r="C547" s="5" t="s">
        <v>27</v>
      </c>
      <c r="D547" s="5" t="s">
        <v>1131</v>
      </c>
      <c r="E547" s="5">
        <v>1</v>
      </c>
      <c r="G547" s="7"/>
    </row>
    <row r="548" spans="1:7" ht="16" customHeight="1" x14ac:dyDescent="0.2">
      <c r="A548" s="5" t="s">
        <v>1132</v>
      </c>
      <c r="B548" s="5">
        <v>1</v>
      </c>
      <c r="C548" s="5" t="s">
        <v>27</v>
      </c>
      <c r="D548" s="5" t="s">
        <v>1133</v>
      </c>
      <c r="E548" s="5">
        <v>1</v>
      </c>
      <c r="G548" s="7"/>
    </row>
    <row r="549" spans="1:7" ht="16" customHeight="1" x14ac:dyDescent="0.2">
      <c r="A549" s="5" t="s">
        <v>1134</v>
      </c>
      <c r="B549" s="5">
        <v>1</v>
      </c>
      <c r="C549" s="5" t="s">
        <v>7</v>
      </c>
      <c r="D549" s="5" t="s">
        <v>1135</v>
      </c>
      <c r="E549" s="5">
        <v>1</v>
      </c>
      <c r="G549" s="7"/>
    </row>
    <row r="550" spans="1:7" ht="16" customHeight="1" x14ac:dyDescent="0.2">
      <c r="A550" s="5" t="s">
        <v>1136</v>
      </c>
      <c r="B550" s="5">
        <v>1</v>
      </c>
      <c r="C550" s="5" t="s">
        <v>7</v>
      </c>
      <c r="D550" s="5" t="s">
        <v>1137</v>
      </c>
      <c r="E550" s="5">
        <v>1</v>
      </c>
      <c r="G550" s="7"/>
    </row>
    <row r="551" spans="1:7" ht="16" customHeight="1" x14ac:dyDescent="0.2">
      <c r="A551" s="5" t="s">
        <v>1138</v>
      </c>
      <c r="B551" s="5">
        <v>1</v>
      </c>
      <c r="C551" s="5" t="s">
        <v>7</v>
      </c>
      <c r="D551" s="5" t="s">
        <v>1139</v>
      </c>
      <c r="E551" s="5">
        <v>1</v>
      </c>
      <c r="G551" s="7"/>
    </row>
    <row r="552" spans="1:7" ht="16" customHeight="1" x14ac:dyDescent="0.2">
      <c r="A552" s="5" t="s">
        <v>1140</v>
      </c>
      <c r="B552" s="5">
        <v>1</v>
      </c>
      <c r="C552" s="5" t="s">
        <v>7</v>
      </c>
      <c r="D552" s="5" t="s">
        <v>1141</v>
      </c>
      <c r="E552" s="5">
        <v>1</v>
      </c>
      <c r="G552" s="7"/>
    </row>
    <row r="553" spans="1:7" ht="16" customHeight="1" x14ac:dyDescent="0.2">
      <c r="A553" s="5" t="s">
        <v>1142</v>
      </c>
      <c r="B553" s="5">
        <v>1</v>
      </c>
      <c r="C553" s="5" t="s">
        <v>7</v>
      </c>
      <c r="D553" s="5" t="s">
        <v>1143</v>
      </c>
      <c r="E553" s="5">
        <v>1</v>
      </c>
      <c r="G553" s="7"/>
    </row>
    <row r="554" spans="1:7" ht="16" customHeight="1" x14ac:dyDescent="0.2">
      <c r="A554" s="5" t="s">
        <v>1144</v>
      </c>
      <c r="B554" s="5">
        <v>1</v>
      </c>
      <c r="C554" s="5" t="s">
        <v>10</v>
      </c>
      <c r="D554" s="5" t="s">
        <v>1145</v>
      </c>
      <c r="E554" s="5">
        <v>1</v>
      </c>
      <c r="G554" s="7"/>
    </row>
    <row r="555" spans="1:7" ht="16" customHeight="1" x14ac:dyDescent="0.2">
      <c r="A555" s="5" t="s">
        <v>1146</v>
      </c>
      <c r="B555" s="5">
        <v>1</v>
      </c>
      <c r="C555" s="5" t="s">
        <v>7</v>
      </c>
      <c r="D555" s="5" t="s">
        <v>1147</v>
      </c>
      <c r="E555" s="5">
        <v>1</v>
      </c>
      <c r="G555" s="7"/>
    </row>
    <row r="556" spans="1:7" ht="16" customHeight="1" x14ac:dyDescent="0.2">
      <c r="A556" s="5" t="s">
        <v>1148</v>
      </c>
      <c r="B556" s="5">
        <v>1</v>
      </c>
      <c r="C556" s="5" t="s">
        <v>7</v>
      </c>
      <c r="D556" s="5" t="s">
        <v>1149</v>
      </c>
      <c r="E556" s="5">
        <v>1</v>
      </c>
      <c r="G556" s="7"/>
    </row>
    <row r="557" spans="1:7" ht="16" customHeight="1" x14ac:dyDescent="0.2">
      <c r="A557" s="5" t="s">
        <v>1150</v>
      </c>
      <c r="B557" s="5">
        <v>1</v>
      </c>
      <c r="C557" s="5" t="s">
        <v>27</v>
      </c>
      <c r="D557" s="5" t="s">
        <v>1151</v>
      </c>
      <c r="E557" s="5">
        <v>1</v>
      </c>
      <c r="G557" s="7"/>
    </row>
    <row r="558" spans="1:7" ht="16" customHeight="1" x14ac:dyDescent="0.2">
      <c r="A558" s="5" t="s">
        <v>1152</v>
      </c>
      <c r="B558" s="5">
        <v>1</v>
      </c>
      <c r="C558" s="5" t="s">
        <v>7</v>
      </c>
      <c r="D558" s="5" t="s">
        <v>1153</v>
      </c>
      <c r="E558" s="5">
        <v>1</v>
      </c>
      <c r="G558" s="7"/>
    </row>
    <row r="559" spans="1:7" ht="16" customHeight="1" x14ac:dyDescent="0.2">
      <c r="A559" s="5" t="s">
        <v>1154</v>
      </c>
      <c r="B559" s="5">
        <v>1</v>
      </c>
      <c r="C559" s="5" t="s">
        <v>7</v>
      </c>
      <c r="D559" s="5" t="s">
        <v>1155</v>
      </c>
      <c r="E559" s="5">
        <v>1</v>
      </c>
      <c r="G559" s="7"/>
    </row>
    <row r="560" spans="1:7" ht="16" customHeight="1" x14ac:dyDescent="0.2">
      <c r="A560" s="5" t="s">
        <v>1156</v>
      </c>
      <c r="B560" s="5">
        <v>1</v>
      </c>
      <c r="C560" s="5" t="s">
        <v>10</v>
      </c>
      <c r="D560" s="5" t="s">
        <v>1157</v>
      </c>
      <c r="E560" s="5">
        <v>1</v>
      </c>
      <c r="G560" s="7"/>
    </row>
    <row r="561" spans="1:7" ht="16" customHeight="1" x14ac:dyDescent="0.2">
      <c r="A561" s="5" t="s">
        <v>1158</v>
      </c>
      <c r="B561" s="5">
        <v>1</v>
      </c>
      <c r="C561" s="5" t="s">
        <v>7</v>
      </c>
      <c r="D561" s="5" t="s">
        <v>1159</v>
      </c>
      <c r="E561" s="5">
        <v>1</v>
      </c>
      <c r="G561" s="7"/>
    </row>
    <row r="562" spans="1:7" ht="16" customHeight="1" x14ac:dyDescent="0.2">
      <c r="A562" s="5" t="s">
        <v>1160</v>
      </c>
      <c r="B562" s="5">
        <v>1</v>
      </c>
      <c r="C562" s="5" t="s">
        <v>7</v>
      </c>
      <c r="D562" s="5" t="s">
        <v>1161</v>
      </c>
      <c r="E562" s="5">
        <v>1</v>
      </c>
      <c r="G562" s="7"/>
    </row>
    <row r="563" spans="1:7" ht="16" customHeight="1" x14ac:dyDescent="0.2">
      <c r="A563" s="5" t="s">
        <v>1162</v>
      </c>
      <c r="B563" s="5">
        <v>1</v>
      </c>
      <c r="C563" s="5" t="s">
        <v>7</v>
      </c>
      <c r="D563" s="5" t="s">
        <v>1163</v>
      </c>
      <c r="E563" s="5">
        <v>1</v>
      </c>
      <c r="G563" s="7"/>
    </row>
    <row r="564" spans="1:7" ht="16" customHeight="1" x14ac:dyDescent="0.2">
      <c r="A564" s="5" t="s">
        <v>1164</v>
      </c>
      <c r="B564" s="5">
        <v>1</v>
      </c>
      <c r="C564" s="5" t="s">
        <v>30</v>
      </c>
      <c r="D564" s="5" t="s">
        <v>1165</v>
      </c>
      <c r="E564" s="5">
        <v>1</v>
      </c>
      <c r="G564" s="7"/>
    </row>
    <row r="565" spans="1:7" ht="16" customHeight="1" x14ac:dyDescent="0.2">
      <c r="A565" s="5" t="s">
        <v>1166</v>
      </c>
      <c r="B565" s="5">
        <v>1</v>
      </c>
      <c r="C565" s="5" t="s">
        <v>30</v>
      </c>
      <c r="D565" s="5" t="s">
        <v>1167</v>
      </c>
      <c r="E565" s="5">
        <v>1</v>
      </c>
      <c r="G565" s="7"/>
    </row>
    <row r="566" spans="1:7" ht="16" customHeight="1" x14ac:dyDescent="0.2">
      <c r="A566" s="5" t="s">
        <v>1168</v>
      </c>
      <c r="B566" s="5">
        <v>1</v>
      </c>
      <c r="C566" s="5" t="s">
        <v>10</v>
      </c>
      <c r="D566" s="5" t="s">
        <v>1169</v>
      </c>
      <c r="E566" s="5">
        <v>1</v>
      </c>
      <c r="G566" s="7"/>
    </row>
    <row r="567" spans="1:7" ht="16" customHeight="1" x14ac:dyDescent="0.2">
      <c r="A567" s="5" t="s">
        <v>1170</v>
      </c>
      <c r="B567" s="5">
        <v>1</v>
      </c>
      <c r="C567" s="5" t="s">
        <v>27</v>
      </c>
      <c r="D567" s="5" t="s">
        <v>1171</v>
      </c>
      <c r="E567" s="5">
        <v>1</v>
      </c>
      <c r="G567" s="7"/>
    </row>
    <row r="568" spans="1:7" ht="16" customHeight="1" x14ac:dyDescent="0.2">
      <c r="A568" s="5" t="s">
        <v>1172</v>
      </c>
      <c r="B568" s="5">
        <v>1</v>
      </c>
      <c r="C568" s="5" t="s">
        <v>27</v>
      </c>
      <c r="D568" s="5" t="s">
        <v>1173</v>
      </c>
      <c r="E568" s="5">
        <v>1</v>
      </c>
      <c r="G568" s="7"/>
    </row>
    <row r="569" spans="1:7" ht="16" customHeight="1" x14ac:dyDescent="0.2">
      <c r="A569" s="5" t="s">
        <v>1174</v>
      </c>
      <c r="B569" s="5">
        <v>1</v>
      </c>
      <c r="C569" s="5" t="s">
        <v>27</v>
      </c>
      <c r="D569" s="5" t="s">
        <v>1175</v>
      </c>
      <c r="E569" s="5">
        <v>1</v>
      </c>
      <c r="G569" s="7"/>
    </row>
    <row r="570" spans="1:7" ht="16" customHeight="1" x14ac:dyDescent="0.2">
      <c r="A570" s="5" t="s">
        <v>1176</v>
      </c>
      <c r="B570" s="5">
        <v>1</v>
      </c>
      <c r="C570" s="5" t="s">
        <v>7</v>
      </c>
      <c r="D570" s="5" t="s">
        <v>1177</v>
      </c>
      <c r="E570" s="5">
        <v>1</v>
      </c>
      <c r="G570" s="7"/>
    </row>
    <row r="571" spans="1:7" ht="16" customHeight="1" x14ac:dyDescent="0.2">
      <c r="A571" s="5" t="s">
        <v>1178</v>
      </c>
      <c r="B571" s="5">
        <v>1</v>
      </c>
      <c r="C571" s="5" t="s">
        <v>7</v>
      </c>
      <c r="D571" s="5" t="s">
        <v>1179</v>
      </c>
      <c r="E571" s="5">
        <v>1</v>
      </c>
      <c r="G571" s="7"/>
    </row>
    <row r="572" spans="1:7" ht="16" customHeight="1" x14ac:dyDescent="0.2">
      <c r="A572" s="5" t="s">
        <v>1180</v>
      </c>
      <c r="B572" s="5">
        <v>1</v>
      </c>
      <c r="C572" s="5" t="s">
        <v>7</v>
      </c>
      <c r="D572" s="5" t="s">
        <v>1181</v>
      </c>
      <c r="E572" s="5">
        <v>1</v>
      </c>
      <c r="G572" s="7"/>
    </row>
    <row r="573" spans="1:7" ht="16" customHeight="1" x14ac:dyDescent="0.2">
      <c r="A573" s="5" t="s">
        <v>1182</v>
      </c>
      <c r="B573" s="5">
        <v>1</v>
      </c>
      <c r="C573" s="5" t="s">
        <v>7</v>
      </c>
      <c r="D573" s="5" t="s">
        <v>1183</v>
      </c>
      <c r="E573" s="5">
        <v>1</v>
      </c>
      <c r="G573" s="7"/>
    </row>
    <row r="574" spans="1:7" ht="16" customHeight="1" x14ac:dyDescent="0.2">
      <c r="A574" s="5" t="s">
        <v>1184</v>
      </c>
      <c r="B574" s="5">
        <v>1</v>
      </c>
      <c r="C574" s="5" t="s">
        <v>7</v>
      </c>
      <c r="D574" s="5" t="s">
        <v>1185</v>
      </c>
      <c r="E574" s="5">
        <v>1</v>
      </c>
      <c r="G574" s="7"/>
    </row>
    <row r="575" spans="1:7" ht="16" customHeight="1" x14ac:dyDescent="0.2">
      <c r="A575" s="5" t="s">
        <v>1186</v>
      </c>
      <c r="B575" s="5">
        <v>1</v>
      </c>
      <c r="C575" s="5" t="s">
        <v>10</v>
      </c>
      <c r="D575" s="5" t="s">
        <v>1187</v>
      </c>
      <c r="E575" s="5">
        <v>1</v>
      </c>
      <c r="G575" s="7"/>
    </row>
    <row r="576" spans="1:7" ht="16" customHeight="1" x14ac:dyDescent="0.2">
      <c r="A576" s="5" t="s">
        <v>1188</v>
      </c>
      <c r="B576" s="5">
        <v>1</v>
      </c>
      <c r="C576" s="5" t="s">
        <v>10</v>
      </c>
      <c r="D576" s="5" t="s">
        <v>1189</v>
      </c>
      <c r="E576" s="5">
        <v>1</v>
      </c>
      <c r="G576" s="7"/>
    </row>
    <row r="577" spans="1:7" ht="16" customHeight="1" x14ac:dyDescent="0.2">
      <c r="A577" s="5" t="s">
        <v>1190</v>
      </c>
      <c r="B577" s="5">
        <v>1</v>
      </c>
      <c r="C577" s="5" t="s">
        <v>7</v>
      </c>
      <c r="D577" s="5" t="s">
        <v>1191</v>
      </c>
      <c r="E577" s="5">
        <v>1</v>
      </c>
      <c r="G577" s="7"/>
    </row>
    <row r="578" spans="1:7" ht="16" customHeight="1" x14ac:dyDescent="0.2">
      <c r="A578" s="5" t="s">
        <v>1192</v>
      </c>
      <c r="B578" s="5">
        <v>1</v>
      </c>
      <c r="C578" s="5" t="s">
        <v>7</v>
      </c>
      <c r="D578" s="5" t="s">
        <v>1193</v>
      </c>
      <c r="E578" s="5">
        <v>1</v>
      </c>
      <c r="G578" s="7"/>
    </row>
    <row r="579" spans="1:7" ht="16" customHeight="1" x14ac:dyDescent="0.2">
      <c r="A579" s="5" t="s">
        <v>1194</v>
      </c>
      <c r="B579" s="5">
        <v>1</v>
      </c>
      <c r="C579" s="5" t="s">
        <v>7</v>
      </c>
      <c r="D579" s="5" t="s">
        <v>1195</v>
      </c>
      <c r="E579" s="5">
        <v>1</v>
      </c>
      <c r="G579" s="7"/>
    </row>
    <row r="580" spans="1:7" ht="16" customHeight="1" x14ac:dyDescent="0.2">
      <c r="A580" s="5" t="s">
        <v>1196</v>
      </c>
      <c r="B580" s="5">
        <v>1</v>
      </c>
      <c r="C580" s="5" t="s">
        <v>27</v>
      </c>
      <c r="D580" s="5" t="s">
        <v>1197</v>
      </c>
      <c r="E580" s="5">
        <v>1</v>
      </c>
      <c r="G580" s="7"/>
    </row>
    <row r="581" spans="1:7" ht="16" customHeight="1" x14ac:dyDescent="0.2">
      <c r="A581" s="5" t="s">
        <v>1198</v>
      </c>
      <c r="B581" s="5">
        <v>1</v>
      </c>
      <c r="C581" s="5" t="s">
        <v>27</v>
      </c>
      <c r="D581" s="5" t="s">
        <v>1199</v>
      </c>
      <c r="E581" s="5">
        <v>1</v>
      </c>
      <c r="G581" s="7"/>
    </row>
    <row r="582" spans="1:7" ht="16" customHeight="1" x14ac:dyDescent="0.2">
      <c r="A582" s="5" t="s">
        <v>1200</v>
      </c>
      <c r="B582" s="5">
        <v>1</v>
      </c>
      <c r="C582" s="5" t="s">
        <v>27</v>
      </c>
      <c r="D582" s="5" t="s">
        <v>1201</v>
      </c>
      <c r="E582" s="5">
        <v>1</v>
      </c>
      <c r="G582" s="7"/>
    </row>
    <row r="583" spans="1:7" ht="16" customHeight="1" x14ac:dyDescent="0.2">
      <c r="A583" s="5" t="s">
        <v>1202</v>
      </c>
      <c r="B583" s="5">
        <v>1</v>
      </c>
      <c r="C583" s="5" t="s">
        <v>7</v>
      </c>
      <c r="D583" s="5" t="s">
        <v>1203</v>
      </c>
      <c r="E583" s="5">
        <v>1</v>
      </c>
      <c r="G583" s="7"/>
    </row>
    <row r="584" spans="1:7" ht="16" customHeight="1" x14ac:dyDescent="0.2">
      <c r="A584" s="5" t="s">
        <v>1204</v>
      </c>
      <c r="B584" s="5">
        <v>1</v>
      </c>
      <c r="C584" s="5" t="s">
        <v>7</v>
      </c>
      <c r="D584" s="5" t="s">
        <v>1205</v>
      </c>
      <c r="E584" s="5">
        <v>1</v>
      </c>
      <c r="G584" s="7"/>
    </row>
    <row r="585" spans="1:7" ht="16" customHeight="1" x14ac:dyDescent="0.2">
      <c r="A585" s="5" t="s">
        <v>1206</v>
      </c>
      <c r="B585" s="5">
        <v>1</v>
      </c>
      <c r="C585" s="5" t="s">
        <v>7</v>
      </c>
      <c r="D585" s="5" t="s">
        <v>1207</v>
      </c>
      <c r="E585" s="5">
        <v>1</v>
      </c>
      <c r="G585" s="7"/>
    </row>
    <row r="586" spans="1:7" ht="16" customHeight="1" x14ac:dyDescent="0.2">
      <c r="A586" s="5" t="s">
        <v>1208</v>
      </c>
      <c r="B586" s="5">
        <v>1</v>
      </c>
      <c r="C586" s="5" t="s">
        <v>7</v>
      </c>
      <c r="D586" s="5" t="s">
        <v>1209</v>
      </c>
      <c r="E586" s="5">
        <v>1</v>
      </c>
      <c r="G586" s="7"/>
    </row>
    <row r="587" spans="1:7" ht="16" customHeight="1" x14ac:dyDescent="0.2">
      <c r="A587" s="5" t="s">
        <v>1210</v>
      </c>
      <c r="B587" s="5">
        <v>1</v>
      </c>
      <c r="C587" s="5" t="s">
        <v>7</v>
      </c>
      <c r="D587" s="5" t="s">
        <v>1211</v>
      </c>
      <c r="E587" s="5">
        <v>1</v>
      </c>
      <c r="G587" s="7"/>
    </row>
    <row r="588" spans="1:7" ht="16" customHeight="1" x14ac:dyDescent="0.2">
      <c r="A588" s="5" t="s">
        <v>1212</v>
      </c>
      <c r="B588" s="5">
        <v>1</v>
      </c>
      <c r="C588" s="5" t="s">
        <v>7</v>
      </c>
      <c r="D588" s="5" t="s">
        <v>1213</v>
      </c>
      <c r="E588" s="5">
        <v>1</v>
      </c>
      <c r="G588" s="7"/>
    </row>
    <row r="589" spans="1:7" ht="16" customHeight="1" x14ac:dyDescent="0.2">
      <c r="A589" s="5" t="s">
        <v>1214</v>
      </c>
      <c r="B589" s="5">
        <v>1</v>
      </c>
      <c r="C589" s="5" t="s">
        <v>10</v>
      </c>
      <c r="D589" s="5" t="s">
        <v>1215</v>
      </c>
      <c r="E589" s="5">
        <v>1</v>
      </c>
      <c r="G589" s="7"/>
    </row>
    <row r="590" spans="1:7" ht="16" customHeight="1" x14ac:dyDescent="0.2">
      <c r="A590" s="5" t="s">
        <v>1216</v>
      </c>
      <c r="B590" s="5">
        <v>1</v>
      </c>
      <c r="C590" s="5" t="s">
        <v>7</v>
      </c>
      <c r="D590" s="5" t="s">
        <v>1217</v>
      </c>
      <c r="E590" s="5">
        <v>1</v>
      </c>
      <c r="G590" s="7"/>
    </row>
    <row r="591" spans="1:7" ht="16" customHeight="1" x14ac:dyDescent="0.2">
      <c r="A591" s="5" t="s">
        <v>1218</v>
      </c>
      <c r="B591" s="5">
        <v>1</v>
      </c>
      <c r="C591" s="5" t="s">
        <v>7</v>
      </c>
      <c r="D591" s="5" t="s">
        <v>1219</v>
      </c>
      <c r="E591" s="5">
        <v>1</v>
      </c>
      <c r="G591" s="7"/>
    </row>
    <row r="592" spans="1:7" ht="16" customHeight="1" x14ac:dyDescent="0.2">
      <c r="A592" s="5" t="s">
        <v>1220</v>
      </c>
      <c r="B592" s="5">
        <v>1</v>
      </c>
      <c r="C592" s="5" t="s">
        <v>7</v>
      </c>
      <c r="D592" s="5" t="s">
        <v>1221</v>
      </c>
      <c r="E592" s="5">
        <v>1</v>
      </c>
      <c r="G592" s="7"/>
    </row>
    <row r="593" spans="1:7" ht="16" customHeight="1" x14ac:dyDescent="0.2">
      <c r="A593" s="5" t="s">
        <v>1222</v>
      </c>
      <c r="B593" s="5">
        <v>1</v>
      </c>
      <c r="C593" s="5" t="s">
        <v>30</v>
      </c>
      <c r="D593" s="5" t="s">
        <v>1223</v>
      </c>
      <c r="E593" s="5">
        <v>1</v>
      </c>
      <c r="G593" s="7"/>
    </row>
    <row r="594" spans="1:7" ht="16" customHeight="1" x14ac:dyDescent="0.2">
      <c r="A594" s="5" t="s">
        <v>1224</v>
      </c>
      <c r="B594" s="5">
        <v>1</v>
      </c>
      <c r="C594" s="5" t="s">
        <v>30</v>
      </c>
      <c r="D594" s="5" t="s">
        <v>1225</v>
      </c>
      <c r="E594" s="5">
        <v>1</v>
      </c>
      <c r="G594" s="7"/>
    </row>
    <row r="595" spans="1:7" ht="16" customHeight="1" x14ac:dyDescent="0.2">
      <c r="A595" s="5" t="s">
        <v>1226</v>
      </c>
      <c r="B595" s="5">
        <v>1</v>
      </c>
      <c r="C595" s="5" t="s">
        <v>30</v>
      </c>
      <c r="D595" s="5" t="s">
        <v>1227</v>
      </c>
      <c r="E595" s="5">
        <v>1</v>
      </c>
      <c r="G595" s="7"/>
    </row>
    <row r="596" spans="1:7" ht="16" customHeight="1" x14ac:dyDescent="0.2">
      <c r="A596" s="5" t="s">
        <v>1228</v>
      </c>
      <c r="B596" s="5">
        <v>1</v>
      </c>
      <c r="C596" s="5" t="s">
        <v>10</v>
      </c>
      <c r="D596" s="5" t="s">
        <v>1229</v>
      </c>
      <c r="E596" s="5">
        <v>1</v>
      </c>
      <c r="G596" s="7"/>
    </row>
    <row r="597" spans="1:7" ht="16" customHeight="1" x14ac:dyDescent="0.2">
      <c r="A597" s="5" t="s">
        <v>1230</v>
      </c>
      <c r="B597" s="5">
        <v>1</v>
      </c>
      <c r="C597" s="5" t="s">
        <v>27</v>
      </c>
      <c r="D597" s="5" t="s">
        <v>1231</v>
      </c>
      <c r="E597" s="5">
        <v>1</v>
      </c>
      <c r="G597" s="7"/>
    </row>
    <row r="598" spans="1:7" ht="16" customHeight="1" x14ac:dyDescent="0.2">
      <c r="A598" s="5" t="s">
        <v>1232</v>
      </c>
      <c r="B598" s="5">
        <v>1</v>
      </c>
      <c r="C598" s="5" t="s">
        <v>27</v>
      </c>
      <c r="D598" s="5" t="s">
        <v>1233</v>
      </c>
      <c r="E598" s="5">
        <v>1</v>
      </c>
      <c r="G598" s="7"/>
    </row>
    <row r="599" spans="1:7" ht="16" customHeight="1" x14ac:dyDescent="0.2">
      <c r="A599" s="5" t="s">
        <v>1234</v>
      </c>
      <c r="B599" s="5">
        <v>1</v>
      </c>
      <c r="C599" s="5" t="s">
        <v>27</v>
      </c>
      <c r="D599" s="5" t="s">
        <v>1235</v>
      </c>
      <c r="E599" s="5">
        <v>1</v>
      </c>
      <c r="G599" s="7"/>
    </row>
    <row r="600" spans="1:7" ht="16" customHeight="1" x14ac:dyDescent="0.2">
      <c r="A600" s="5" t="s">
        <v>1236</v>
      </c>
      <c r="B600" s="5">
        <v>1</v>
      </c>
      <c r="C600" s="5" t="s">
        <v>7</v>
      </c>
      <c r="D600" s="5" t="s">
        <v>1237</v>
      </c>
      <c r="E600" s="5">
        <v>1</v>
      </c>
      <c r="G600" s="7"/>
    </row>
    <row r="601" spans="1:7" ht="16" customHeight="1" x14ac:dyDescent="0.2">
      <c r="A601" s="5" t="s">
        <v>1238</v>
      </c>
      <c r="B601" s="5">
        <v>1</v>
      </c>
      <c r="C601" s="5" t="s">
        <v>7</v>
      </c>
      <c r="D601" s="5" t="s">
        <v>1239</v>
      </c>
      <c r="E601" s="5">
        <v>1</v>
      </c>
      <c r="G601" s="7"/>
    </row>
    <row r="602" spans="1:7" ht="16" customHeight="1" x14ac:dyDescent="0.2">
      <c r="A602" s="5" t="s">
        <v>1240</v>
      </c>
      <c r="B602" s="5">
        <v>1</v>
      </c>
      <c r="C602" s="5" t="s">
        <v>7</v>
      </c>
      <c r="D602" s="5" t="s">
        <v>1241</v>
      </c>
      <c r="E602" s="5">
        <v>1</v>
      </c>
      <c r="G602" s="7"/>
    </row>
    <row r="603" spans="1:7" ht="16" customHeight="1" x14ac:dyDescent="0.2">
      <c r="A603" s="5" t="s">
        <v>1242</v>
      </c>
      <c r="B603" s="5">
        <v>1</v>
      </c>
      <c r="C603" s="5" t="s">
        <v>7</v>
      </c>
      <c r="D603" s="5" t="s">
        <v>1243</v>
      </c>
      <c r="E603" s="5">
        <v>1</v>
      </c>
      <c r="G603" s="7"/>
    </row>
    <row r="604" spans="1:7" ht="16" customHeight="1" x14ac:dyDescent="0.2">
      <c r="A604" s="5" t="s">
        <v>1244</v>
      </c>
      <c r="B604" s="5">
        <v>1</v>
      </c>
      <c r="C604" s="5" t="s">
        <v>7</v>
      </c>
      <c r="D604" s="5" t="s">
        <v>1245</v>
      </c>
      <c r="E604" s="5">
        <v>1</v>
      </c>
      <c r="G604" s="7"/>
    </row>
    <row r="605" spans="1:7" ht="16" customHeight="1" x14ac:dyDescent="0.2">
      <c r="A605" s="5" t="s">
        <v>1246</v>
      </c>
      <c r="B605" s="5">
        <v>1</v>
      </c>
      <c r="C605" s="5" t="s">
        <v>7</v>
      </c>
      <c r="D605" s="5" t="s">
        <v>1247</v>
      </c>
      <c r="E605" s="5">
        <v>1</v>
      </c>
      <c r="G605" s="7"/>
    </row>
    <row r="606" spans="1:7" ht="16" customHeight="1" x14ac:dyDescent="0.2">
      <c r="A606" s="5" t="s">
        <v>1248</v>
      </c>
      <c r="B606" s="5">
        <v>1</v>
      </c>
      <c r="C606" s="5" t="s">
        <v>7</v>
      </c>
      <c r="D606" s="5" t="s">
        <v>1249</v>
      </c>
      <c r="E606" s="5">
        <v>1</v>
      </c>
      <c r="G606" s="7"/>
    </row>
    <row r="607" spans="1:7" ht="16" customHeight="1" x14ac:dyDescent="0.2">
      <c r="A607" s="5" t="s">
        <v>1250</v>
      </c>
      <c r="B607" s="5">
        <v>1</v>
      </c>
      <c r="C607" s="5" t="s">
        <v>30</v>
      </c>
      <c r="D607" s="5" t="s">
        <v>1251</v>
      </c>
      <c r="E607" s="5">
        <v>1</v>
      </c>
      <c r="G607" s="7"/>
    </row>
    <row r="608" spans="1:7" ht="16" customHeight="1" x14ac:dyDescent="0.2">
      <c r="A608" s="5" t="s">
        <v>1252</v>
      </c>
      <c r="B608" s="5">
        <v>1</v>
      </c>
      <c r="C608" s="5" t="s">
        <v>27</v>
      </c>
      <c r="D608" s="5" t="s">
        <v>1253</v>
      </c>
      <c r="E608" s="5">
        <v>1</v>
      </c>
      <c r="G608" s="7"/>
    </row>
    <row r="609" spans="1:7" ht="16" customHeight="1" x14ac:dyDescent="0.2">
      <c r="A609" s="5" t="s">
        <v>1254</v>
      </c>
      <c r="B609" s="5">
        <v>1</v>
      </c>
      <c r="C609" s="5" t="s">
        <v>7</v>
      </c>
      <c r="D609" s="5" t="s">
        <v>1255</v>
      </c>
      <c r="E609" s="5">
        <v>1</v>
      </c>
      <c r="G609" s="7"/>
    </row>
    <row r="610" spans="1:7" ht="16" customHeight="1" x14ac:dyDescent="0.2">
      <c r="A610" s="5" t="s">
        <v>1256</v>
      </c>
      <c r="B610" s="5">
        <v>1</v>
      </c>
      <c r="C610" s="5" t="s">
        <v>7</v>
      </c>
      <c r="D610" s="5" t="s">
        <v>1257</v>
      </c>
      <c r="E610" s="5">
        <v>1</v>
      </c>
      <c r="G610" s="7"/>
    </row>
    <row r="611" spans="1:7" ht="16" customHeight="1" x14ac:dyDescent="0.2">
      <c r="A611" s="5" t="s">
        <v>1258</v>
      </c>
      <c r="B611" s="5">
        <v>1</v>
      </c>
      <c r="C611" s="5" t="s">
        <v>7</v>
      </c>
      <c r="D611" s="5" t="s">
        <v>1259</v>
      </c>
      <c r="E611" s="5">
        <v>1</v>
      </c>
      <c r="G611" s="7"/>
    </row>
    <row r="612" spans="1:7" ht="16" customHeight="1" x14ac:dyDescent="0.2">
      <c r="A612" s="5" t="s">
        <v>1260</v>
      </c>
      <c r="B612" s="5">
        <v>1</v>
      </c>
      <c r="C612" s="5" t="s">
        <v>10</v>
      </c>
      <c r="D612" s="5" t="s">
        <v>1261</v>
      </c>
      <c r="E612" s="5">
        <v>1</v>
      </c>
      <c r="G612" s="7"/>
    </row>
    <row r="613" spans="1:7" ht="16" customHeight="1" x14ac:dyDescent="0.2">
      <c r="A613" s="5" t="s">
        <v>1262</v>
      </c>
      <c r="B613" s="5">
        <v>1</v>
      </c>
      <c r="C613" s="5" t="s">
        <v>7</v>
      </c>
      <c r="D613" s="5" t="s">
        <v>1263</v>
      </c>
      <c r="E613" s="5">
        <v>1</v>
      </c>
      <c r="G613" s="7"/>
    </row>
    <row r="614" spans="1:7" ht="16" customHeight="1" x14ac:dyDescent="0.2">
      <c r="A614" s="5" t="s">
        <v>1264</v>
      </c>
      <c r="B614" s="5">
        <v>1</v>
      </c>
      <c r="C614" s="5" t="s">
        <v>7</v>
      </c>
      <c r="D614" s="5" t="s">
        <v>1265</v>
      </c>
      <c r="E614" s="5">
        <v>1</v>
      </c>
      <c r="G614" s="7"/>
    </row>
    <row r="615" spans="1:7" ht="16" customHeight="1" x14ac:dyDescent="0.2">
      <c r="A615" s="5" t="s">
        <v>1266</v>
      </c>
      <c r="B615" s="5">
        <v>1</v>
      </c>
      <c r="C615" s="5" t="s">
        <v>30</v>
      </c>
      <c r="D615" s="5" t="s">
        <v>1267</v>
      </c>
      <c r="E615" s="5">
        <v>1</v>
      </c>
      <c r="G615" s="7"/>
    </row>
    <row r="616" spans="1:7" ht="16" customHeight="1" x14ac:dyDescent="0.2">
      <c r="A616" s="5" t="s">
        <v>1268</v>
      </c>
      <c r="B616" s="5">
        <v>1</v>
      </c>
      <c r="C616" s="5" t="s">
        <v>30</v>
      </c>
      <c r="D616" s="5" t="s">
        <v>1269</v>
      </c>
      <c r="E616" s="5">
        <v>1</v>
      </c>
      <c r="G616" s="7"/>
    </row>
    <row r="617" spans="1:7" ht="16" customHeight="1" x14ac:dyDescent="0.2">
      <c r="A617" s="5" t="s">
        <v>1270</v>
      </c>
      <c r="B617" s="5">
        <v>1</v>
      </c>
      <c r="C617" s="5" t="s">
        <v>27</v>
      </c>
      <c r="D617" s="5" t="s">
        <v>1271</v>
      </c>
      <c r="E617" s="5">
        <v>1</v>
      </c>
      <c r="G617" s="7"/>
    </row>
    <row r="618" spans="1:7" ht="16" customHeight="1" x14ac:dyDescent="0.2">
      <c r="A618" s="5" t="s">
        <v>1272</v>
      </c>
      <c r="B618" s="5">
        <v>1</v>
      </c>
      <c r="C618" s="5" t="s">
        <v>27</v>
      </c>
      <c r="D618" s="5" t="s">
        <v>1273</v>
      </c>
      <c r="E618" s="5">
        <v>1</v>
      </c>
      <c r="G618" s="7"/>
    </row>
    <row r="619" spans="1:7" ht="16" customHeight="1" x14ac:dyDescent="0.2">
      <c r="A619" s="5" t="s">
        <v>1274</v>
      </c>
      <c r="B619" s="5">
        <v>1</v>
      </c>
      <c r="C619" s="5" t="s">
        <v>7</v>
      </c>
      <c r="D619" s="5" t="s">
        <v>1275</v>
      </c>
      <c r="E619" s="5">
        <v>1</v>
      </c>
      <c r="G619" s="7"/>
    </row>
    <row r="620" spans="1:7" ht="16" customHeight="1" x14ac:dyDescent="0.2">
      <c r="A620" s="5" t="s">
        <v>1276</v>
      </c>
      <c r="B620" s="5">
        <v>1</v>
      </c>
      <c r="C620" s="5" t="s">
        <v>7</v>
      </c>
      <c r="D620" s="5" t="s">
        <v>1277</v>
      </c>
      <c r="E620" s="5">
        <v>1</v>
      </c>
      <c r="G620" s="7"/>
    </row>
    <row r="621" spans="1:7" ht="16" customHeight="1" x14ac:dyDescent="0.2">
      <c r="A621" s="5" t="s">
        <v>1278</v>
      </c>
      <c r="B621" s="5">
        <v>1</v>
      </c>
      <c r="C621" s="5" t="s">
        <v>7</v>
      </c>
      <c r="D621" s="5" t="s">
        <v>1279</v>
      </c>
      <c r="E621" s="5">
        <v>1</v>
      </c>
      <c r="G621" s="7"/>
    </row>
    <row r="622" spans="1:7" ht="16" customHeight="1" x14ac:dyDescent="0.2">
      <c r="A622" s="5" t="s">
        <v>1280</v>
      </c>
      <c r="B622" s="5">
        <v>1</v>
      </c>
      <c r="C622" s="5" t="s">
        <v>7</v>
      </c>
      <c r="D622" s="5" t="s">
        <v>1281</v>
      </c>
      <c r="E622" s="5">
        <v>1</v>
      </c>
      <c r="G622" s="7"/>
    </row>
    <row r="623" spans="1:7" ht="16" customHeight="1" x14ac:dyDescent="0.2">
      <c r="A623" s="5" t="s">
        <v>1282</v>
      </c>
      <c r="B623" s="5">
        <v>1</v>
      </c>
      <c r="C623" s="5" t="s">
        <v>7</v>
      </c>
      <c r="D623" s="5" t="s">
        <v>1283</v>
      </c>
      <c r="E623" s="5">
        <v>1</v>
      </c>
      <c r="G623" s="7"/>
    </row>
    <row r="624" spans="1:7" ht="16" customHeight="1" x14ac:dyDescent="0.2">
      <c r="A624" s="5" t="s">
        <v>1284</v>
      </c>
      <c r="B624" s="5">
        <v>1</v>
      </c>
      <c r="C624" s="5" t="s">
        <v>7</v>
      </c>
      <c r="D624" s="5" t="s">
        <v>1285</v>
      </c>
      <c r="E624" s="5">
        <v>1</v>
      </c>
      <c r="G624" s="7"/>
    </row>
    <row r="625" spans="1:7" ht="16" customHeight="1" x14ac:dyDescent="0.2">
      <c r="A625" s="5" t="s">
        <v>1286</v>
      </c>
      <c r="B625" s="5">
        <v>1</v>
      </c>
      <c r="C625" s="5" t="s">
        <v>27</v>
      </c>
      <c r="D625" s="5" t="s">
        <v>1287</v>
      </c>
      <c r="E625" s="5">
        <v>1</v>
      </c>
      <c r="G625" s="7"/>
    </row>
    <row r="626" spans="1:7" ht="16" customHeight="1" x14ac:dyDescent="0.2">
      <c r="A626" s="5" t="s">
        <v>1288</v>
      </c>
      <c r="B626" s="5">
        <v>1</v>
      </c>
      <c r="C626" s="5" t="s">
        <v>7</v>
      </c>
      <c r="D626" s="5" t="s">
        <v>1289</v>
      </c>
      <c r="E626" s="5">
        <v>1</v>
      </c>
      <c r="G626" s="7"/>
    </row>
    <row r="627" spans="1:7" ht="16" customHeight="1" x14ac:dyDescent="0.2">
      <c r="A627" s="5" t="s">
        <v>1290</v>
      </c>
      <c r="B627" s="5">
        <v>1</v>
      </c>
      <c r="C627" s="5" t="s">
        <v>7</v>
      </c>
      <c r="D627" s="5" t="s">
        <v>1291</v>
      </c>
      <c r="E627" s="5">
        <v>1</v>
      </c>
      <c r="G627" s="7"/>
    </row>
    <row r="628" spans="1:7" ht="16" customHeight="1" x14ac:dyDescent="0.2">
      <c r="A628" s="5" t="s">
        <v>1292</v>
      </c>
      <c r="B628" s="5">
        <v>1</v>
      </c>
      <c r="C628" s="5" t="s">
        <v>30</v>
      </c>
      <c r="D628" s="5" t="s">
        <v>1293</v>
      </c>
      <c r="E628" s="5">
        <v>1</v>
      </c>
      <c r="G628" s="7"/>
    </row>
    <row r="629" spans="1:7" ht="16" customHeight="1" x14ac:dyDescent="0.2">
      <c r="A629" s="5" t="s">
        <v>1294</v>
      </c>
      <c r="B629" s="5">
        <v>1</v>
      </c>
      <c r="C629" s="5" t="s">
        <v>10</v>
      </c>
      <c r="D629" s="5" t="s">
        <v>1295</v>
      </c>
      <c r="E629" s="5">
        <v>1</v>
      </c>
      <c r="G629" s="7"/>
    </row>
    <row r="630" spans="1:7" ht="16" customHeight="1" x14ac:dyDescent="0.2">
      <c r="A630" s="5" t="s">
        <v>1296</v>
      </c>
      <c r="B630" s="5">
        <v>1</v>
      </c>
      <c r="C630" s="5" t="s">
        <v>10</v>
      </c>
      <c r="D630" s="5" t="s">
        <v>1297</v>
      </c>
      <c r="E630" s="5">
        <v>1</v>
      </c>
      <c r="G630" s="7"/>
    </row>
    <row r="631" spans="1:7" ht="16" customHeight="1" x14ac:dyDescent="0.2">
      <c r="A631" s="5" t="s">
        <v>1298</v>
      </c>
      <c r="B631" s="5">
        <v>1</v>
      </c>
      <c r="C631" s="5" t="s">
        <v>10</v>
      </c>
      <c r="D631" s="5" t="s">
        <v>1299</v>
      </c>
      <c r="E631" s="5">
        <v>1</v>
      </c>
      <c r="G631" s="7"/>
    </row>
    <row r="632" spans="1:7" ht="16" customHeight="1" x14ac:dyDescent="0.2">
      <c r="A632" s="5" t="s">
        <v>1300</v>
      </c>
      <c r="B632" s="5">
        <v>1</v>
      </c>
      <c r="C632" s="5" t="s">
        <v>7</v>
      </c>
      <c r="D632" s="5" t="s">
        <v>1301</v>
      </c>
      <c r="E632" s="5">
        <v>1</v>
      </c>
      <c r="G632" s="7"/>
    </row>
    <row r="633" spans="1:7" ht="16" customHeight="1" x14ac:dyDescent="0.2">
      <c r="A633" s="5" t="s">
        <v>1302</v>
      </c>
      <c r="B633" s="5">
        <v>1</v>
      </c>
      <c r="C633" s="5" t="s">
        <v>7</v>
      </c>
      <c r="D633" s="5" t="s">
        <v>1303</v>
      </c>
      <c r="E633" s="5">
        <v>1</v>
      </c>
      <c r="G633" s="7"/>
    </row>
    <row r="634" spans="1:7" ht="16" customHeight="1" x14ac:dyDescent="0.2">
      <c r="A634" s="5" t="s">
        <v>1304</v>
      </c>
      <c r="B634" s="5">
        <v>1</v>
      </c>
      <c r="C634" s="5" t="s">
        <v>7</v>
      </c>
      <c r="D634" s="5" t="s">
        <v>1305</v>
      </c>
      <c r="E634" s="5">
        <v>1</v>
      </c>
      <c r="G634" s="7"/>
    </row>
    <row r="635" spans="1:7" ht="16" customHeight="1" x14ac:dyDescent="0.2">
      <c r="A635" s="5" t="s">
        <v>1306</v>
      </c>
      <c r="B635" s="5">
        <v>1</v>
      </c>
      <c r="C635" s="5" t="s">
        <v>10</v>
      </c>
      <c r="D635" s="5" t="s">
        <v>1307</v>
      </c>
      <c r="E635" s="5">
        <v>1</v>
      </c>
      <c r="G635" s="7"/>
    </row>
    <row r="636" spans="1:7" ht="16" customHeight="1" x14ac:dyDescent="0.2">
      <c r="A636" s="5" t="s">
        <v>1308</v>
      </c>
      <c r="B636" s="5">
        <v>1</v>
      </c>
      <c r="C636" s="5" t="s">
        <v>27</v>
      </c>
      <c r="D636" s="5" t="s">
        <v>1309</v>
      </c>
      <c r="E636" s="5">
        <v>1</v>
      </c>
      <c r="G636" s="7"/>
    </row>
    <row r="637" spans="1:7" ht="16" customHeight="1" x14ac:dyDescent="0.2">
      <c r="A637" s="5" t="s">
        <v>1310</v>
      </c>
      <c r="B637" s="5">
        <v>1</v>
      </c>
      <c r="C637" s="5" t="s">
        <v>27</v>
      </c>
      <c r="D637" s="5" t="s">
        <v>1311</v>
      </c>
      <c r="E637" s="5">
        <v>1</v>
      </c>
      <c r="G637" s="7"/>
    </row>
    <row r="638" spans="1:7" ht="16" customHeight="1" x14ac:dyDescent="0.2">
      <c r="A638" s="5" t="s">
        <v>1312</v>
      </c>
      <c r="B638" s="5">
        <v>1</v>
      </c>
      <c r="C638" s="5" t="s">
        <v>27</v>
      </c>
      <c r="D638" s="5" t="s">
        <v>1313</v>
      </c>
      <c r="E638" s="5">
        <v>1</v>
      </c>
      <c r="G638" s="7"/>
    </row>
    <row r="639" spans="1:7" ht="16" customHeight="1" x14ac:dyDescent="0.2">
      <c r="A639" s="5" t="s">
        <v>1314</v>
      </c>
      <c r="B639" s="5">
        <v>1</v>
      </c>
      <c r="C639" s="5" t="s">
        <v>7</v>
      </c>
      <c r="D639" s="5" t="s">
        <v>1315</v>
      </c>
      <c r="E639" s="5">
        <v>1</v>
      </c>
      <c r="G639" s="7"/>
    </row>
    <row r="640" spans="1:7" ht="16" customHeight="1" x14ac:dyDescent="0.2">
      <c r="A640" s="5" t="s">
        <v>1316</v>
      </c>
      <c r="B640" s="5">
        <v>1</v>
      </c>
      <c r="C640" s="5" t="s">
        <v>7</v>
      </c>
      <c r="D640" s="5" t="s">
        <v>1317</v>
      </c>
      <c r="E640" s="5">
        <v>1</v>
      </c>
      <c r="G640" s="7"/>
    </row>
    <row r="641" spans="1:7" ht="16" customHeight="1" x14ac:dyDescent="0.2">
      <c r="A641" s="5" t="s">
        <v>1318</v>
      </c>
      <c r="B641" s="5">
        <v>1</v>
      </c>
      <c r="C641" s="5" t="s">
        <v>7</v>
      </c>
      <c r="D641" s="5" t="s">
        <v>1319</v>
      </c>
      <c r="E641" s="5">
        <v>1</v>
      </c>
      <c r="G641" s="7"/>
    </row>
    <row r="642" spans="1:7" ht="16" customHeight="1" x14ac:dyDescent="0.2">
      <c r="A642" s="5" t="s">
        <v>1320</v>
      </c>
      <c r="B642" s="5">
        <v>1</v>
      </c>
      <c r="C642" s="5" t="s">
        <v>7</v>
      </c>
      <c r="D642" s="5" t="s">
        <v>1321</v>
      </c>
      <c r="E642" s="5">
        <v>1</v>
      </c>
      <c r="G642" s="7"/>
    </row>
    <row r="643" spans="1:7" ht="16" customHeight="1" x14ac:dyDescent="0.2">
      <c r="A643" s="5" t="s">
        <v>1322</v>
      </c>
      <c r="B643" s="5">
        <v>1</v>
      </c>
      <c r="C643" s="5" t="s">
        <v>7</v>
      </c>
      <c r="D643" s="5" t="s">
        <v>1323</v>
      </c>
      <c r="E643" s="5">
        <v>1</v>
      </c>
      <c r="G643" s="7"/>
    </row>
    <row r="644" spans="1:7" ht="16" customHeight="1" x14ac:dyDescent="0.2">
      <c r="A644" s="5" t="s">
        <v>1324</v>
      </c>
      <c r="B644" s="5">
        <v>1</v>
      </c>
      <c r="C644" s="5" t="s">
        <v>7</v>
      </c>
      <c r="D644" s="5" t="s">
        <v>1325</v>
      </c>
      <c r="E644" s="5">
        <v>1</v>
      </c>
      <c r="G644" s="7"/>
    </row>
    <row r="645" spans="1:7" ht="16" customHeight="1" x14ac:dyDescent="0.2">
      <c r="A645" s="5" t="s">
        <v>1326</v>
      </c>
      <c r="B645" s="5">
        <v>1</v>
      </c>
      <c r="C645" s="5" t="s">
        <v>10</v>
      </c>
      <c r="D645" s="5" t="s">
        <v>1327</v>
      </c>
      <c r="E645" s="5">
        <v>1</v>
      </c>
      <c r="G645" s="7"/>
    </row>
    <row r="646" spans="1:7" ht="16" customHeight="1" x14ac:dyDescent="0.2">
      <c r="A646" s="5" t="s">
        <v>1328</v>
      </c>
      <c r="B646" s="5">
        <v>1</v>
      </c>
      <c r="C646" s="5" t="s">
        <v>7</v>
      </c>
      <c r="D646" s="5" t="s">
        <v>1329</v>
      </c>
      <c r="E646" s="5">
        <v>1</v>
      </c>
      <c r="G646" s="7"/>
    </row>
    <row r="647" spans="1:7" ht="16" customHeight="1" x14ac:dyDescent="0.2">
      <c r="A647" s="5" t="s">
        <v>1330</v>
      </c>
      <c r="B647" s="5">
        <v>1</v>
      </c>
      <c r="C647" s="5" t="s">
        <v>30</v>
      </c>
      <c r="D647" s="5" t="s">
        <v>1331</v>
      </c>
      <c r="E647" s="5">
        <v>1</v>
      </c>
      <c r="G647" s="7"/>
    </row>
    <row r="648" spans="1:7" ht="16" customHeight="1" x14ac:dyDescent="0.2">
      <c r="A648" s="5" t="s">
        <v>1332</v>
      </c>
      <c r="B648" s="5">
        <v>1</v>
      </c>
      <c r="C648" s="5" t="s">
        <v>30</v>
      </c>
      <c r="D648" s="5" t="s">
        <v>1333</v>
      </c>
      <c r="E648" s="5">
        <v>1</v>
      </c>
      <c r="G648" s="7"/>
    </row>
    <row r="649" spans="1:7" ht="16" customHeight="1" x14ac:dyDescent="0.2">
      <c r="A649" s="5" t="s">
        <v>1334</v>
      </c>
      <c r="B649" s="5">
        <v>1</v>
      </c>
      <c r="C649" s="5" t="s">
        <v>27</v>
      </c>
      <c r="D649" s="5" t="s">
        <v>1335</v>
      </c>
      <c r="E649" s="5">
        <v>1</v>
      </c>
      <c r="G649" s="7"/>
    </row>
    <row r="650" spans="1:7" ht="16" customHeight="1" x14ac:dyDescent="0.2">
      <c r="A650" s="5" t="s">
        <v>1336</v>
      </c>
      <c r="B650" s="5">
        <v>1</v>
      </c>
      <c r="C650" s="5" t="s">
        <v>27</v>
      </c>
      <c r="D650" s="5" t="s">
        <v>1337</v>
      </c>
      <c r="E650" s="5">
        <v>1</v>
      </c>
      <c r="G650" s="7"/>
    </row>
    <row r="651" spans="1:7" ht="16" customHeight="1" x14ac:dyDescent="0.2">
      <c r="A651" s="5" t="s">
        <v>1338</v>
      </c>
      <c r="B651" s="5">
        <v>1</v>
      </c>
      <c r="C651" s="5" t="s">
        <v>7</v>
      </c>
      <c r="D651" s="5" t="s">
        <v>1339</v>
      </c>
      <c r="E651" s="5">
        <v>1</v>
      </c>
      <c r="G651" s="7"/>
    </row>
    <row r="652" spans="1:7" ht="16" customHeight="1" x14ac:dyDescent="0.2">
      <c r="A652" s="5" t="s">
        <v>1340</v>
      </c>
      <c r="B652" s="5">
        <v>1</v>
      </c>
      <c r="C652" s="5" t="s">
        <v>7</v>
      </c>
      <c r="D652" s="5" t="s">
        <v>1341</v>
      </c>
      <c r="E652" s="5">
        <v>1</v>
      </c>
      <c r="G652" s="7"/>
    </row>
    <row r="653" spans="1:7" ht="16" customHeight="1" x14ac:dyDescent="0.2">
      <c r="A653" s="5" t="s">
        <v>1342</v>
      </c>
      <c r="B653" s="5">
        <v>1</v>
      </c>
      <c r="C653" s="5" t="s">
        <v>7</v>
      </c>
      <c r="D653" s="5" t="s">
        <v>1343</v>
      </c>
      <c r="E653" s="5">
        <v>1</v>
      </c>
      <c r="G653" s="7"/>
    </row>
    <row r="654" spans="1:7" ht="16" customHeight="1" x14ac:dyDescent="0.2">
      <c r="A654" s="5" t="s">
        <v>1344</v>
      </c>
      <c r="B654" s="5">
        <v>1</v>
      </c>
      <c r="C654" s="5" t="s">
        <v>10</v>
      </c>
      <c r="D654" s="5" t="s">
        <v>1345</v>
      </c>
      <c r="E654" s="5">
        <v>1</v>
      </c>
      <c r="G654" s="7"/>
    </row>
    <row r="655" spans="1:7" ht="16" customHeight="1" x14ac:dyDescent="0.2">
      <c r="A655" s="5" t="s">
        <v>1346</v>
      </c>
      <c r="B655" s="5">
        <v>1</v>
      </c>
      <c r="C655" s="5" t="s">
        <v>7</v>
      </c>
      <c r="D655" s="5" t="s">
        <v>1347</v>
      </c>
      <c r="E655" s="5">
        <v>1</v>
      </c>
      <c r="G655" s="7"/>
    </row>
    <row r="656" spans="1:7" ht="16" customHeight="1" x14ac:dyDescent="0.2">
      <c r="A656" s="5" t="s">
        <v>1348</v>
      </c>
      <c r="B656" s="5">
        <v>1</v>
      </c>
      <c r="C656" s="5" t="s">
        <v>30</v>
      </c>
      <c r="D656" s="5" t="s">
        <v>1349</v>
      </c>
      <c r="E656" s="5">
        <v>1</v>
      </c>
      <c r="G656" s="7"/>
    </row>
    <row r="657" spans="1:7" ht="16" customHeight="1" x14ac:dyDescent="0.2">
      <c r="A657" s="5" t="s">
        <v>1350</v>
      </c>
      <c r="B657" s="5">
        <v>1</v>
      </c>
      <c r="C657" s="5" t="s">
        <v>30</v>
      </c>
      <c r="D657" s="5" t="s">
        <v>1351</v>
      </c>
      <c r="E657" s="5">
        <v>1</v>
      </c>
      <c r="G657" s="7"/>
    </row>
    <row r="658" spans="1:7" ht="16" customHeight="1" x14ac:dyDescent="0.2">
      <c r="A658" s="5" t="s">
        <v>1352</v>
      </c>
      <c r="B658" s="5">
        <v>1</v>
      </c>
      <c r="C658" s="5" t="s">
        <v>27</v>
      </c>
      <c r="D658" s="5" t="s">
        <v>1353</v>
      </c>
      <c r="E658" s="5">
        <v>1</v>
      </c>
      <c r="G658" s="7"/>
    </row>
    <row r="659" spans="1:7" ht="16" customHeight="1" x14ac:dyDescent="0.2">
      <c r="A659" s="5" t="s">
        <v>1354</v>
      </c>
      <c r="B659" s="5">
        <v>1</v>
      </c>
      <c r="C659" s="5" t="s">
        <v>27</v>
      </c>
      <c r="D659" s="5" t="s">
        <v>1355</v>
      </c>
      <c r="E659" s="5">
        <v>1</v>
      </c>
      <c r="G659" s="7"/>
    </row>
    <row r="660" spans="1:7" ht="16" customHeight="1" x14ac:dyDescent="0.2">
      <c r="A660" s="5" t="s">
        <v>1356</v>
      </c>
      <c r="B660" s="5">
        <v>1</v>
      </c>
      <c r="C660" s="5" t="s">
        <v>7</v>
      </c>
      <c r="D660" s="5" t="s">
        <v>1357</v>
      </c>
      <c r="E660" s="5">
        <v>1</v>
      </c>
      <c r="G660" s="7"/>
    </row>
    <row r="661" spans="1:7" ht="16" customHeight="1" x14ac:dyDescent="0.2">
      <c r="A661" s="5" t="s">
        <v>1358</v>
      </c>
      <c r="B661" s="5">
        <v>1</v>
      </c>
      <c r="C661" s="5" t="s">
        <v>7</v>
      </c>
      <c r="D661" s="5" t="s">
        <v>1359</v>
      </c>
      <c r="E661" s="5">
        <v>1</v>
      </c>
      <c r="G661" s="7"/>
    </row>
    <row r="662" spans="1:7" ht="16" customHeight="1" x14ac:dyDescent="0.2">
      <c r="A662" s="5" t="s">
        <v>1360</v>
      </c>
      <c r="B662" s="5">
        <v>1</v>
      </c>
      <c r="C662" s="5" t="s">
        <v>7</v>
      </c>
      <c r="D662" s="5" t="s">
        <v>1361</v>
      </c>
      <c r="E662" s="5">
        <v>1</v>
      </c>
      <c r="G662" s="7"/>
    </row>
    <row r="663" spans="1:7" ht="16" customHeight="1" x14ac:dyDescent="0.2">
      <c r="A663" s="5" t="s">
        <v>1362</v>
      </c>
      <c r="B663" s="5">
        <v>1</v>
      </c>
      <c r="C663" s="5" t="s">
        <v>7</v>
      </c>
      <c r="D663" s="5" t="s">
        <v>1363</v>
      </c>
      <c r="E663" s="5">
        <v>1</v>
      </c>
      <c r="G663" s="7"/>
    </row>
    <row r="664" spans="1:7" ht="16" customHeight="1" x14ac:dyDescent="0.2">
      <c r="A664" s="5" t="s">
        <v>1364</v>
      </c>
      <c r="B664" s="5">
        <v>1</v>
      </c>
      <c r="C664" s="5" t="s">
        <v>7</v>
      </c>
      <c r="D664" s="5" t="s">
        <v>1365</v>
      </c>
      <c r="E664" s="5">
        <v>1</v>
      </c>
      <c r="G664" s="7"/>
    </row>
    <row r="665" spans="1:7" ht="16" customHeight="1" x14ac:dyDescent="0.2">
      <c r="A665" s="5" t="s">
        <v>1366</v>
      </c>
      <c r="B665" s="5">
        <v>1</v>
      </c>
      <c r="C665" s="5" t="s">
        <v>7</v>
      </c>
      <c r="D665" s="5" t="s">
        <v>1367</v>
      </c>
      <c r="E665" s="5">
        <v>1</v>
      </c>
      <c r="G665" s="7"/>
    </row>
    <row r="666" spans="1:7" ht="16" customHeight="1" x14ac:dyDescent="0.2">
      <c r="A666" s="5" t="s">
        <v>1368</v>
      </c>
      <c r="B666" s="5">
        <v>1</v>
      </c>
      <c r="C666" s="5" t="s">
        <v>7</v>
      </c>
      <c r="D666" s="5" t="s">
        <v>1369</v>
      </c>
      <c r="E666" s="5">
        <v>1</v>
      </c>
      <c r="G666" s="7"/>
    </row>
    <row r="667" spans="1:7" ht="16" customHeight="1" x14ac:dyDescent="0.2">
      <c r="A667" s="5" t="s">
        <v>1370</v>
      </c>
      <c r="B667" s="5">
        <v>1</v>
      </c>
      <c r="C667" s="5" t="s">
        <v>10</v>
      </c>
      <c r="D667" s="5" t="s">
        <v>1371</v>
      </c>
      <c r="E667" s="5">
        <v>1</v>
      </c>
      <c r="G667" s="7"/>
    </row>
    <row r="668" spans="1:7" ht="16" customHeight="1" x14ac:dyDescent="0.2">
      <c r="A668" s="5" t="s">
        <v>1372</v>
      </c>
      <c r="B668" s="5">
        <v>1</v>
      </c>
      <c r="C668" s="5" t="s">
        <v>7</v>
      </c>
      <c r="D668" s="5" t="s">
        <v>1373</v>
      </c>
      <c r="E668" s="5">
        <v>1</v>
      </c>
      <c r="G668" s="7"/>
    </row>
    <row r="669" spans="1:7" ht="16" customHeight="1" x14ac:dyDescent="0.2">
      <c r="A669" s="5" t="s">
        <v>1374</v>
      </c>
      <c r="B669" s="5">
        <v>1</v>
      </c>
      <c r="C669" s="5" t="s">
        <v>7</v>
      </c>
      <c r="D669" s="5" t="s">
        <v>1375</v>
      </c>
      <c r="E669" s="5">
        <v>1</v>
      </c>
      <c r="G669" s="7"/>
    </row>
    <row r="670" spans="1:7" ht="16" customHeight="1" x14ac:dyDescent="0.2">
      <c r="A670" s="5" t="s">
        <v>1376</v>
      </c>
      <c r="B670" s="5">
        <v>1</v>
      </c>
      <c r="C670" s="5" t="s">
        <v>27</v>
      </c>
      <c r="D670" s="5" t="s">
        <v>1377</v>
      </c>
      <c r="E670" s="5">
        <v>1</v>
      </c>
      <c r="G670" s="7"/>
    </row>
    <row r="671" spans="1:7" ht="16" customHeight="1" x14ac:dyDescent="0.2">
      <c r="A671" s="5" t="s">
        <v>1378</v>
      </c>
      <c r="B671" s="5">
        <v>1</v>
      </c>
      <c r="C671" s="5" t="s">
        <v>7</v>
      </c>
      <c r="D671" s="5" t="s">
        <v>1379</v>
      </c>
      <c r="E671" s="5">
        <v>1</v>
      </c>
      <c r="G671" s="7"/>
    </row>
    <row r="672" spans="1:7" ht="16" customHeight="1" x14ac:dyDescent="0.2">
      <c r="A672" s="5" t="s">
        <v>1380</v>
      </c>
      <c r="B672" s="5">
        <v>1</v>
      </c>
      <c r="C672" s="5" t="s">
        <v>7</v>
      </c>
      <c r="D672" s="5" t="s">
        <v>1381</v>
      </c>
      <c r="E672" s="5">
        <v>1</v>
      </c>
      <c r="G672" s="7"/>
    </row>
    <row r="673" spans="1:7" ht="16" customHeight="1" x14ac:dyDescent="0.2">
      <c r="A673" s="5" t="s">
        <v>1382</v>
      </c>
      <c r="B673" s="5">
        <v>1</v>
      </c>
      <c r="C673" s="5" t="s">
        <v>7</v>
      </c>
      <c r="D673" s="5" t="s">
        <v>1383</v>
      </c>
      <c r="E673" s="5">
        <v>1</v>
      </c>
      <c r="G673" s="7"/>
    </row>
    <row r="674" spans="1:7" ht="16" customHeight="1" x14ac:dyDescent="0.2">
      <c r="A674" s="5" t="s">
        <v>1384</v>
      </c>
      <c r="B674" s="5">
        <v>1</v>
      </c>
      <c r="C674" s="5" t="s">
        <v>10</v>
      </c>
      <c r="D674" s="5" t="s">
        <v>1385</v>
      </c>
      <c r="E674" s="5">
        <v>1</v>
      </c>
      <c r="G674" s="7"/>
    </row>
    <row r="675" spans="1:7" ht="16" customHeight="1" x14ac:dyDescent="0.2">
      <c r="A675" s="5" t="s">
        <v>1386</v>
      </c>
      <c r="B675" s="5">
        <v>1</v>
      </c>
      <c r="C675" s="5" t="s">
        <v>10</v>
      </c>
      <c r="D675" s="5" t="s">
        <v>1387</v>
      </c>
      <c r="E675" s="5">
        <v>1</v>
      </c>
      <c r="G675" s="7"/>
    </row>
    <row r="676" spans="1:7" ht="16" customHeight="1" x14ac:dyDescent="0.2">
      <c r="A676" s="5" t="s">
        <v>1388</v>
      </c>
      <c r="B676" s="5">
        <v>1</v>
      </c>
      <c r="C676" s="5" t="s">
        <v>7</v>
      </c>
      <c r="D676" s="5" t="s">
        <v>1389</v>
      </c>
      <c r="E676" s="5">
        <v>1</v>
      </c>
      <c r="G676" s="7"/>
    </row>
    <row r="677" spans="1:7" ht="16" customHeight="1" x14ac:dyDescent="0.2">
      <c r="A677" s="5" t="s">
        <v>1390</v>
      </c>
      <c r="B677" s="5">
        <v>1</v>
      </c>
      <c r="C677" s="5" t="s">
        <v>7</v>
      </c>
      <c r="D677" s="5" t="s">
        <v>1391</v>
      </c>
      <c r="E677" s="5">
        <v>1</v>
      </c>
      <c r="G677" s="7"/>
    </row>
    <row r="678" spans="1:7" ht="16" customHeight="1" x14ac:dyDescent="0.2">
      <c r="A678" s="5" t="s">
        <v>1392</v>
      </c>
      <c r="B678" s="5">
        <v>1</v>
      </c>
      <c r="C678" s="5" t="s">
        <v>27</v>
      </c>
      <c r="D678" s="5" t="s">
        <v>1393</v>
      </c>
      <c r="E678" s="5">
        <v>1</v>
      </c>
      <c r="G678" s="7"/>
    </row>
    <row r="679" spans="1:7" ht="16" customHeight="1" x14ac:dyDescent="0.2">
      <c r="A679" s="5" t="s">
        <v>1394</v>
      </c>
      <c r="B679" s="5">
        <v>1</v>
      </c>
      <c r="C679" s="5" t="s">
        <v>7</v>
      </c>
      <c r="D679" s="5" t="s">
        <v>1395</v>
      </c>
      <c r="E679" s="5">
        <v>1</v>
      </c>
      <c r="G679" s="7"/>
    </row>
    <row r="680" spans="1:7" ht="16" customHeight="1" x14ac:dyDescent="0.2">
      <c r="A680" s="5" t="s">
        <v>1396</v>
      </c>
      <c r="B680" s="5">
        <v>1</v>
      </c>
      <c r="C680" s="5" t="s">
        <v>7</v>
      </c>
      <c r="D680" s="5" t="s">
        <v>1397</v>
      </c>
      <c r="E680" s="5">
        <v>1</v>
      </c>
      <c r="G680" s="7"/>
    </row>
    <row r="681" spans="1:7" ht="16" customHeight="1" x14ac:dyDescent="0.2">
      <c r="A681" s="5" t="s">
        <v>1398</v>
      </c>
      <c r="B681" s="5">
        <v>1</v>
      </c>
      <c r="C681" s="5" t="s">
        <v>7</v>
      </c>
      <c r="D681" s="5" t="s">
        <v>1399</v>
      </c>
      <c r="E681" s="5">
        <v>1</v>
      </c>
      <c r="G681" s="7"/>
    </row>
    <row r="682" spans="1:7" ht="16" customHeight="1" x14ac:dyDescent="0.2">
      <c r="A682" s="5" t="s">
        <v>1400</v>
      </c>
      <c r="B682" s="5">
        <v>1</v>
      </c>
      <c r="C682" s="5" t="s">
        <v>7</v>
      </c>
      <c r="D682" s="5" t="s">
        <v>1401</v>
      </c>
      <c r="E682" s="5">
        <v>1</v>
      </c>
      <c r="G682" s="7"/>
    </row>
    <row r="683" spans="1:7" ht="16" customHeight="1" x14ac:dyDescent="0.2">
      <c r="A683" s="5" t="s">
        <v>1402</v>
      </c>
      <c r="B683" s="5">
        <v>1</v>
      </c>
      <c r="C683" s="5" t="s">
        <v>7</v>
      </c>
      <c r="D683" s="5" t="s">
        <v>1403</v>
      </c>
      <c r="E683" s="5">
        <v>1</v>
      </c>
      <c r="G683" s="7"/>
    </row>
    <row r="684" spans="1:7" ht="16" customHeight="1" x14ac:dyDescent="0.2">
      <c r="A684" s="5" t="s">
        <v>1404</v>
      </c>
      <c r="B684" s="5">
        <v>1</v>
      </c>
      <c r="C684" s="5" t="s">
        <v>7</v>
      </c>
      <c r="D684" s="5" t="s">
        <v>1405</v>
      </c>
      <c r="E684" s="5">
        <v>1</v>
      </c>
      <c r="G684" s="7"/>
    </row>
    <row r="685" spans="1:7" ht="16" customHeight="1" x14ac:dyDescent="0.2">
      <c r="A685" s="5" t="s">
        <v>1406</v>
      </c>
      <c r="B685" s="5">
        <v>1</v>
      </c>
      <c r="C685" s="5" t="s">
        <v>30</v>
      </c>
      <c r="D685" s="5" t="s">
        <v>1407</v>
      </c>
      <c r="E685" s="5">
        <v>1</v>
      </c>
      <c r="G685" s="7"/>
    </row>
    <row r="686" spans="1:7" ht="16" customHeight="1" x14ac:dyDescent="0.2">
      <c r="A686" s="5" t="s">
        <v>1408</v>
      </c>
      <c r="B686" s="5">
        <v>1</v>
      </c>
      <c r="C686" s="5" t="s">
        <v>30</v>
      </c>
      <c r="D686" s="5" t="s">
        <v>1409</v>
      </c>
      <c r="E686" s="5">
        <v>1</v>
      </c>
      <c r="G686" s="7"/>
    </row>
    <row r="687" spans="1:7" ht="16" customHeight="1" x14ac:dyDescent="0.2">
      <c r="A687" s="5" t="s">
        <v>1410</v>
      </c>
      <c r="B687" s="5">
        <v>1</v>
      </c>
      <c r="C687" s="5" t="s">
        <v>27</v>
      </c>
      <c r="D687" s="5" t="s">
        <v>1411</v>
      </c>
      <c r="E687" s="5">
        <v>1</v>
      </c>
      <c r="G687" s="7"/>
    </row>
    <row r="688" spans="1:7" ht="16" customHeight="1" x14ac:dyDescent="0.2">
      <c r="A688" s="5" t="s">
        <v>1412</v>
      </c>
      <c r="B688" s="5">
        <v>1</v>
      </c>
      <c r="C688" s="5" t="s">
        <v>7</v>
      </c>
      <c r="D688" s="5" t="s">
        <v>1413</v>
      </c>
      <c r="E688" s="5">
        <v>1</v>
      </c>
      <c r="G688" s="7"/>
    </row>
    <row r="689" spans="1:7" ht="16" customHeight="1" x14ac:dyDescent="0.2">
      <c r="A689" s="5" t="s">
        <v>1414</v>
      </c>
      <c r="B689" s="5">
        <v>1</v>
      </c>
      <c r="C689" s="5" t="s">
        <v>7</v>
      </c>
      <c r="D689" s="5" t="s">
        <v>1415</v>
      </c>
      <c r="E689" s="5">
        <v>1</v>
      </c>
      <c r="G689" s="7"/>
    </row>
    <row r="690" spans="1:7" ht="16" customHeight="1" x14ac:dyDescent="0.2">
      <c r="A690" s="5" t="s">
        <v>1416</v>
      </c>
      <c r="B690" s="5">
        <v>1</v>
      </c>
      <c r="C690" s="5" t="s">
        <v>7</v>
      </c>
      <c r="D690" s="5" t="s">
        <v>1417</v>
      </c>
      <c r="E690" s="5">
        <v>1</v>
      </c>
      <c r="G690" s="7"/>
    </row>
    <row r="691" spans="1:7" ht="16" customHeight="1" x14ac:dyDescent="0.2">
      <c r="A691" s="5" t="s">
        <v>1418</v>
      </c>
      <c r="B691" s="5">
        <v>1</v>
      </c>
      <c r="C691" s="5" t="s">
        <v>30</v>
      </c>
      <c r="D691" s="5" t="s">
        <v>1419</v>
      </c>
      <c r="E691" s="5">
        <v>1</v>
      </c>
      <c r="G691" s="7"/>
    </row>
    <row r="692" spans="1:7" ht="16" customHeight="1" x14ac:dyDescent="0.2">
      <c r="A692" s="5" t="s">
        <v>1420</v>
      </c>
      <c r="B692" s="5">
        <v>1</v>
      </c>
      <c r="C692" s="5" t="s">
        <v>10</v>
      </c>
      <c r="D692" s="5" t="s">
        <v>1421</v>
      </c>
      <c r="E692" s="5">
        <v>1</v>
      </c>
      <c r="G692" s="7"/>
    </row>
    <row r="693" spans="1:7" ht="16" customHeight="1" x14ac:dyDescent="0.2">
      <c r="A693" s="5" t="s">
        <v>1422</v>
      </c>
      <c r="B693" s="5">
        <v>1</v>
      </c>
      <c r="C693" s="5" t="s">
        <v>10</v>
      </c>
      <c r="D693" s="5" t="s">
        <v>1423</v>
      </c>
      <c r="E693" s="5">
        <v>1</v>
      </c>
      <c r="G693" s="7"/>
    </row>
    <row r="694" spans="1:7" ht="16" customHeight="1" x14ac:dyDescent="0.2">
      <c r="A694" s="5" t="s">
        <v>1424</v>
      </c>
      <c r="B694" s="5">
        <v>1</v>
      </c>
      <c r="C694" s="5" t="s">
        <v>7</v>
      </c>
      <c r="D694" s="5" t="s">
        <v>1425</v>
      </c>
      <c r="E694" s="5">
        <v>1</v>
      </c>
      <c r="G694" s="7"/>
    </row>
    <row r="695" spans="1:7" ht="16" customHeight="1" x14ac:dyDescent="0.2">
      <c r="A695" s="5" t="s">
        <v>1426</v>
      </c>
      <c r="B695" s="5">
        <v>1</v>
      </c>
      <c r="C695" s="5" t="s">
        <v>7</v>
      </c>
      <c r="D695" s="5" t="s">
        <v>1427</v>
      </c>
      <c r="E695" s="5">
        <v>1</v>
      </c>
      <c r="G695" s="7"/>
    </row>
    <row r="696" spans="1:7" ht="16" customHeight="1" x14ac:dyDescent="0.2">
      <c r="A696" s="5" t="s">
        <v>1428</v>
      </c>
      <c r="B696" s="5">
        <v>1</v>
      </c>
      <c r="C696" s="5" t="s">
        <v>7</v>
      </c>
      <c r="D696" s="5" t="s">
        <v>1429</v>
      </c>
      <c r="E696" s="5">
        <v>1</v>
      </c>
      <c r="G696" s="7"/>
    </row>
    <row r="697" spans="1:7" ht="16" customHeight="1" x14ac:dyDescent="0.2">
      <c r="A697" s="5" t="s">
        <v>1430</v>
      </c>
      <c r="B697" s="5">
        <v>1</v>
      </c>
      <c r="C697" s="5" t="s">
        <v>7</v>
      </c>
      <c r="D697" s="5" t="s">
        <v>1431</v>
      </c>
      <c r="E697" s="5">
        <v>1</v>
      </c>
      <c r="G697" s="7"/>
    </row>
    <row r="698" spans="1:7" ht="16" customHeight="1" x14ac:dyDescent="0.2">
      <c r="A698" s="5" t="s">
        <v>1432</v>
      </c>
      <c r="B698" s="5">
        <v>1</v>
      </c>
      <c r="C698" s="5" t="s">
        <v>7</v>
      </c>
      <c r="D698" s="5" t="s">
        <v>1433</v>
      </c>
      <c r="E698" s="5">
        <v>1</v>
      </c>
      <c r="G698" s="7"/>
    </row>
    <row r="699" spans="1:7" ht="16" customHeight="1" x14ac:dyDescent="0.2">
      <c r="A699" s="5" t="s">
        <v>1434</v>
      </c>
      <c r="B699" s="5">
        <v>1</v>
      </c>
      <c r="C699" s="5" t="s">
        <v>7</v>
      </c>
      <c r="D699" s="5" t="s">
        <v>1435</v>
      </c>
      <c r="E699" s="5">
        <v>1</v>
      </c>
      <c r="G699" s="7"/>
    </row>
    <row r="700" spans="1:7" ht="16" customHeight="1" x14ac:dyDescent="0.2">
      <c r="A700" s="5" t="s">
        <v>1436</v>
      </c>
      <c r="B700" s="5">
        <v>1</v>
      </c>
      <c r="C700" s="5" t="s">
        <v>10</v>
      </c>
      <c r="D700" s="5" t="s">
        <v>1437</v>
      </c>
      <c r="E700" s="5">
        <v>1</v>
      </c>
      <c r="G700" s="7"/>
    </row>
    <row r="701" spans="1:7" ht="16" customHeight="1" x14ac:dyDescent="0.2">
      <c r="A701" s="5" t="s">
        <v>1438</v>
      </c>
      <c r="B701" s="5">
        <v>1</v>
      </c>
      <c r="C701" s="5" t="s">
        <v>7</v>
      </c>
      <c r="D701" s="5" t="s">
        <v>1439</v>
      </c>
      <c r="E701" s="5">
        <v>1</v>
      </c>
      <c r="G701" s="7"/>
    </row>
    <row r="702" spans="1:7" ht="16" customHeight="1" x14ac:dyDescent="0.2">
      <c r="A702" s="5" t="s">
        <v>1440</v>
      </c>
      <c r="B702" s="5">
        <v>1</v>
      </c>
      <c r="C702" s="5" t="s">
        <v>7</v>
      </c>
      <c r="D702" s="5" t="s">
        <v>1441</v>
      </c>
      <c r="E702" s="5">
        <v>1</v>
      </c>
      <c r="G702" s="7"/>
    </row>
    <row r="703" spans="1:7" ht="16" customHeight="1" x14ac:dyDescent="0.2">
      <c r="A703" s="5" t="s">
        <v>1442</v>
      </c>
      <c r="B703" s="5">
        <v>1</v>
      </c>
      <c r="C703" s="5" t="s">
        <v>27</v>
      </c>
      <c r="D703" s="5" t="s">
        <v>1443</v>
      </c>
      <c r="E703" s="5">
        <v>1</v>
      </c>
      <c r="G703" s="7"/>
    </row>
    <row r="704" spans="1:7" ht="16" customHeight="1" x14ac:dyDescent="0.2">
      <c r="A704" s="5" t="s">
        <v>1444</v>
      </c>
      <c r="B704" s="5">
        <v>1</v>
      </c>
      <c r="C704" s="5" t="s">
        <v>27</v>
      </c>
      <c r="D704" s="5" t="s">
        <v>1445</v>
      </c>
      <c r="E704" s="5">
        <v>1</v>
      </c>
      <c r="G704" s="7"/>
    </row>
    <row r="705" spans="1:7" ht="16" customHeight="1" x14ac:dyDescent="0.2">
      <c r="A705" s="5" t="s">
        <v>1446</v>
      </c>
      <c r="B705" s="5">
        <v>1</v>
      </c>
      <c r="C705" s="5" t="s">
        <v>7</v>
      </c>
      <c r="D705" s="5" t="s">
        <v>1447</v>
      </c>
      <c r="E705" s="5">
        <v>1</v>
      </c>
      <c r="G705" s="7"/>
    </row>
    <row r="706" spans="1:7" ht="16" customHeight="1" x14ac:dyDescent="0.2">
      <c r="A706" s="5" t="s">
        <v>1448</v>
      </c>
      <c r="B706" s="5">
        <v>1</v>
      </c>
      <c r="C706" s="5" t="s">
        <v>7</v>
      </c>
      <c r="D706" s="5" t="s">
        <v>1449</v>
      </c>
      <c r="E706" s="5">
        <v>1</v>
      </c>
      <c r="G706" s="7"/>
    </row>
    <row r="707" spans="1:7" ht="16" customHeight="1" x14ac:dyDescent="0.2">
      <c r="A707" s="5" t="s">
        <v>1450</v>
      </c>
      <c r="B707" s="5">
        <v>1</v>
      </c>
      <c r="C707" s="5" t="s">
        <v>7</v>
      </c>
      <c r="D707" s="5" t="s">
        <v>1451</v>
      </c>
      <c r="E707" s="5">
        <v>1</v>
      </c>
      <c r="G707" s="7"/>
    </row>
    <row r="708" spans="1:7" ht="16" customHeight="1" x14ac:dyDescent="0.2">
      <c r="A708" s="5" t="s">
        <v>1452</v>
      </c>
      <c r="B708" s="5">
        <v>1</v>
      </c>
      <c r="C708" s="5" t="s">
        <v>7</v>
      </c>
      <c r="D708" s="5" t="s">
        <v>1453</v>
      </c>
      <c r="E708" s="5">
        <v>1</v>
      </c>
      <c r="G708" s="7"/>
    </row>
    <row r="709" spans="1:7" ht="16" customHeight="1" x14ac:dyDescent="0.2">
      <c r="A709" s="5" t="s">
        <v>1454</v>
      </c>
      <c r="B709" s="5">
        <v>1</v>
      </c>
      <c r="C709" s="5" t="s">
        <v>7</v>
      </c>
      <c r="D709" s="5" t="s">
        <v>1455</v>
      </c>
      <c r="E709" s="5">
        <v>1</v>
      </c>
      <c r="G709" s="7"/>
    </row>
    <row r="710" spans="1:7" ht="16" customHeight="1" x14ac:dyDescent="0.2">
      <c r="A710" s="5" t="s">
        <v>1456</v>
      </c>
      <c r="B710" s="5">
        <v>1</v>
      </c>
      <c r="C710" s="5" t="s">
        <v>7</v>
      </c>
      <c r="D710" s="5" t="s">
        <v>1457</v>
      </c>
      <c r="E710" s="5">
        <v>1</v>
      </c>
      <c r="G710" s="7"/>
    </row>
    <row r="711" spans="1:7" ht="16" customHeight="1" x14ac:dyDescent="0.2">
      <c r="A711" s="5" t="s">
        <v>1458</v>
      </c>
      <c r="B711" s="5">
        <v>1</v>
      </c>
      <c r="C711" s="5" t="s">
        <v>7</v>
      </c>
      <c r="D711" s="5" t="s">
        <v>1459</v>
      </c>
      <c r="E711" s="5">
        <v>1</v>
      </c>
      <c r="G711" s="7"/>
    </row>
    <row r="712" spans="1:7" ht="16" customHeight="1" x14ac:dyDescent="0.2">
      <c r="A712" s="5" t="s">
        <v>1460</v>
      </c>
      <c r="B712" s="5">
        <v>1</v>
      </c>
      <c r="C712" s="5" t="s">
        <v>7</v>
      </c>
      <c r="D712" s="5" t="s">
        <v>1461</v>
      </c>
      <c r="E712" s="5">
        <v>1</v>
      </c>
      <c r="G712" s="7"/>
    </row>
    <row r="713" spans="1:7" ht="16" customHeight="1" x14ac:dyDescent="0.2">
      <c r="A713" s="5" t="s">
        <v>1462</v>
      </c>
      <c r="B713" s="5">
        <v>1</v>
      </c>
      <c r="C713" s="5" t="s">
        <v>27</v>
      </c>
      <c r="D713" s="5" t="s">
        <v>1463</v>
      </c>
      <c r="E713" s="5">
        <v>1</v>
      </c>
      <c r="G713" s="7"/>
    </row>
    <row r="714" spans="1:7" ht="16" customHeight="1" x14ac:dyDescent="0.2">
      <c r="A714" s="5" t="s">
        <v>1464</v>
      </c>
      <c r="B714" s="5">
        <v>1</v>
      </c>
      <c r="C714" s="5" t="s">
        <v>27</v>
      </c>
      <c r="D714" s="5" t="s">
        <v>1465</v>
      </c>
      <c r="E714" s="5">
        <v>1</v>
      </c>
      <c r="G714" s="7"/>
    </row>
    <row r="715" spans="1:7" ht="16" customHeight="1" x14ac:dyDescent="0.2">
      <c r="A715" s="5" t="s">
        <v>1466</v>
      </c>
      <c r="B715" s="5">
        <v>1</v>
      </c>
      <c r="C715" s="5" t="s">
        <v>27</v>
      </c>
      <c r="D715" s="5" t="s">
        <v>1467</v>
      </c>
      <c r="E715" s="5">
        <v>1</v>
      </c>
      <c r="G715" s="7"/>
    </row>
    <row r="716" spans="1:7" ht="16" customHeight="1" x14ac:dyDescent="0.2">
      <c r="A716" s="5" t="s">
        <v>1468</v>
      </c>
      <c r="B716" s="5">
        <v>1</v>
      </c>
      <c r="C716" s="5" t="s">
        <v>7</v>
      </c>
      <c r="D716" s="5" t="s">
        <v>1469</v>
      </c>
      <c r="E716" s="5">
        <v>1</v>
      </c>
      <c r="G716" s="7"/>
    </row>
    <row r="717" spans="1:7" ht="16" customHeight="1" x14ac:dyDescent="0.2">
      <c r="A717" s="5" t="s">
        <v>1470</v>
      </c>
      <c r="B717" s="5">
        <v>1</v>
      </c>
      <c r="C717" s="5" t="s">
        <v>7</v>
      </c>
      <c r="D717" s="5" t="s">
        <v>1471</v>
      </c>
      <c r="E717" s="5">
        <v>1</v>
      </c>
      <c r="G717" s="7"/>
    </row>
    <row r="718" spans="1:7" ht="16" customHeight="1" x14ac:dyDescent="0.2">
      <c r="A718" s="5" t="s">
        <v>1472</v>
      </c>
      <c r="B718" s="5">
        <v>1</v>
      </c>
      <c r="C718" s="5" t="s">
        <v>7</v>
      </c>
      <c r="D718" s="5" t="s">
        <v>1473</v>
      </c>
      <c r="E718" s="5">
        <v>1</v>
      </c>
      <c r="G718" s="7"/>
    </row>
    <row r="719" spans="1:7" ht="16" customHeight="1" x14ac:dyDescent="0.2">
      <c r="A719" s="5" t="s">
        <v>1474</v>
      </c>
      <c r="B719" s="5">
        <v>1</v>
      </c>
      <c r="C719" s="5" t="s">
        <v>7</v>
      </c>
      <c r="D719" s="5" t="s">
        <v>1475</v>
      </c>
      <c r="E719" s="5">
        <v>1</v>
      </c>
      <c r="G719" s="7"/>
    </row>
    <row r="720" spans="1:7" ht="16" customHeight="1" x14ac:dyDescent="0.2">
      <c r="A720" s="5" t="s">
        <v>1476</v>
      </c>
      <c r="B720" s="5">
        <v>1</v>
      </c>
      <c r="C720" s="5" t="s">
        <v>30</v>
      </c>
      <c r="D720" s="5" t="s">
        <v>1477</v>
      </c>
      <c r="E720" s="5">
        <v>1</v>
      </c>
      <c r="G720" s="7"/>
    </row>
    <row r="721" spans="1:7" ht="16" customHeight="1" x14ac:dyDescent="0.2">
      <c r="A721" s="5" t="s">
        <v>1478</v>
      </c>
      <c r="B721" s="5">
        <v>1</v>
      </c>
      <c r="C721" s="5" t="s">
        <v>27</v>
      </c>
      <c r="D721" s="5" t="s">
        <v>1479</v>
      </c>
      <c r="E721" s="5">
        <v>1</v>
      </c>
      <c r="G721" s="7"/>
    </row>
    <row r="722" spans="1:7" ht="16" customHeight="1" x14ac:dyDescent="0.2">
      <c r="A722" s="5" t="s">
        <v>1480</v>
      </c>
      <c r="B722" s="5">
        <v>1</v>
      </c>
      <c r="C722" s="5" t="s">
        <v>7</v>
      </c>
      <c r="D722" s="5" t="s">
        <v>1481</v>
      </c>
      <c r="E722" s="5">
        <v>1</v>
      </c>
      <c r="G722" s="7"/>
    </row>
    <row r="723" spans="1:7" ht="16" customHeight="1" x14ac:dyDescent="0.2">
      <c r="A723" s="5" t="s">
        <v>1482</v>
      </c>
      <c r="B723" s="5">
        <v>1</v>
      </c>
      <c r="C723" s="5" t="s">
        <v>7</v>
      </c>
      <c r="D723" s="5" t="s">
        <v>1483</v>
      </c>
      <c r="E723" s="5">
        <v>1</v>
      </c>
      <c r="G723" s="7"/>
    </row>
    <row r="724" spans="1:7" ht="16" customHeight="1" x14ac:dyDescent="0.2">
      <c r="A724" s="5" t="s">
        <v>1484</v>
      </c>
      <c r="B724" s="5">
        <v>1</v>
      </c>
      <c r="C724" s="5" t="s">
        <v>10</v>
      </c>
      <c r="D724" s="5" t="s">
        <v>1485</v>
      </c>
      <c r="E724" s="5">
        <v>1</v>
      </c>
      <c r="G724" s="7"/>
    </row>
    <row r="725" spans="1:7" ht="16" customHeight="1" x14ac:dyDescent="0.2">
      <c r="A725" s="5" t="s">
        <v>1486</v>
      </c>
      <c r="B725" s="5">
        <v>1</v>
      </c>
      <c r="C725" s="5" t="s">
        <v>7</v>
      </c>
      <c r="D725" s="5" t="s">
        <v>1487</v>
      </c>
      <c r="E725" s="5">
        <v>1</v>
      </c>
      <c r="G725" s="7"/>
    </row>
    <row r="726" spans="1:7" ht="16" customHeight="1" x14ac:dyDescent="0.2">
      <c r="A726" s="5" t="s">
        <v>1488</v>
      </c>
      <c r="B726" s="5">
        <v>1</v>
      </c>
      <c r="C726" s="5" t="s">
        <v>7</v>
      </c>
      <c r="D726" s="5" t="s">
        <v>1489</v>
      </c>
      <c r="E726" s="5">
        <v>1</v>
      </c>
      <c r="G726" s="7"/>
    </row>
    <row r="727" spans="1:7" ht="16" customHeight="1" x14ac:dyDescent="0.2">
      <c r="A727" s="5" t="s">
        <v>1490</v>
      </c>
      <c r="B727" s="5">
        <v>1</v>
      </c>
      <c r="C727" s="5" t="s">
        <v>7</v>
      </c>
      <c r="D727" s="5" t="s">
        <v>1491</v>
      </c>
      <c r="E727" s="5">
        <v>1</v>
      </c>
      <c r="G727" s="7"/>
    </row>
    <row r="728" spans="1:7" ht="16" customHeight="1" x14ac:dyDescent="0.2">
      <c r="A728" s="5" t="s">
        <v>1492</v>
      </c>
      <c r="B728" s="5">
        <v>1</v>
      </c>
      <c r="C728" s="5" t="s">
        <v>7</v>
      </c>
      <c r="D728" s="5" t="s">
        <v>1493</v>
      </c>
      <c r="E728" s="5">
        <v>1</v>
      </c>
      <c r="G728" s="7"/>
    </row>
    <row r="729" spans="1:7" ht="16" customHeight="1" x14ac:dyDescent="0.2">
      <c r="A729" s="5" t="s">
        <v>1494</v>
      </c>
      <c r="B729" s="5">
        <v>1</v>
      </c>
      <c r="C729" s="5" t="s">
        <v>30</v>
      </c>
      <c r="D729" s="5" t="s">
        <v>1495</v>
      </c>
      <c r="E729" s="5">
        <v>1</v>
      </c>
      <c r="G729" s="7"/>
    </row>
    <row r="730" spans="1:7" ht="16" customHeight="1" x14ac:dyDescent="0.2">
      <c r="A730" s="5" t="s">
        <v>1496</v>
      </c>
      <c r="B730" s="5">
        <v>1</v>
      </c>
      <c r="C730" s="5" t="s">
        <v>30</v>
      </c>
      <c r="D730" s="5" t="s">
        <v>1497</v>
      </c>
      <c r="E730" s="5">
        <v>1</v>
      </c>
      <c r="G730" s="7"/>
    </row>
    <row r="731" spans="1:7" ht="16" customHeight="1" x14ac:dyDescent="0.2">
      <c r="A731" s="5" t="s">
        <v>1498</v>
      </c>
      <c r="B731" s="5">
        <v>1</v>
      </c>
      <c r="C731" s="5" t="s">
        <v>7</v>
      </c>
      <c r="D731" s="5" t="s">
        <v>1499</v>
      </c>
      <c r="E731" s="5">
        <v>1</v>
      </c>
      <c r="G731" s="7"/>
    </row>
    <row r="732" spans="1:7" ht="16" customHeight="1" x14ac:dyDescent="0.2">
      <c r="A732" s="5" t="s">
        <v>1500</v>
      </c>
      <c r="B732" s="5">
        <v>1</v>
      </c>
      <c r="C732" s="5" t="s">
        <v>7</v>
      </c>
      <c r="D732" s="5" t="s">
        <v>1501</v>
      </c>
      <c r="E732" s="5">
        <v>1</v>
      </c>
      <c r="G732" s="7"/>
    </row>
    <row r="733" spans="1:7" ht="16" customHeight="1" x14ac:dyDescent="0.2">
      <c r="A733" s="5" t="s">
        <v>1502</v>
      </c>
      <c r="B733" s="5">
        <v>1</v>
      </c>
      <c r="C733" s="5" t="s">
        <v>30</v>
      </c>
      <c r="D733" s="5" t="s">
        <v>1503</v>
      </c>
      <c r="E733" s="5">
        <v>1</v>
      </c>
      <c r="G733" s="7"/>
    </row>
    <row r="734" spans="1:7" ht="16" customHeight="1" x14ac:dyDescent="0.2">
      <c r="A734" s="5" t="s">
        <v>1504</v>
      </c>
      <c r="B734" s="5">
        <v>1</v>
      </c>
      <c r="C734" s="5" t="s">
        <v>30</v>
      </c>
      <c r="D734" s="5" t="s">
        <v>1505</v>
      </c>
      <c r="E734" s="5">
        <v>1</v>
      </c>
      <c r="G734" s="7"/>
    </row>
    <row r="735" spans="1:7" ht="16" customHeight="1" x14ac:dyDescent="0.2">
      <c r="A735" s="5" t="s">
        <v>1506</v>
      </c>
      <c r="B735" s="5">
        <v>1</v>
      </c>
      <c r="C735" s="5" t="s">
        <v>7</v>
      </c>
      <c r="D735" s="5" t="s">
        <v>1507</v>
      </c>
      <c r="E735" s="5">
        <v>1</v>
      </c>
      <c r="G735" s="7"/>
    </row>
    <row r="736" spans="1:7" ht="16" customHeight="1" x14ac:dyDescent="0.2">
      <c r="A736" s="5" t="s">
        <v>1508</v>
      </c>
      <c r="B736" s="5">
        <v>1</v>
      </c>
      <c r="C736" s="5" t="s">
        <v>7</v>
      </c>
      <c r="D736" s="5" t="s">
        <v>1509</v>
      </c>
      <c r="E736" s="5">
        <v>1</v>
      </c>
      <c r="G736" s="7"/>
    </row>
    <row r="737" spans="1:7" ht="16" customHeight="1" x14ac:dyDescent="0.2">
      <c r="A737" s="5" t="s">
        <v>1510</v>
      </c>
      <c r="B737" s="5">
        <v>1</v>
      </c>
      <c r="C737" s="5" t="s">
        <v>27</v>
      </c>
      <c r="D737" s="5" t="s">
        <v>1511</v>
      </c>
      <c r="E737" s="5">
        <v>1</v>
      </c>
      <c r="G737" s="7"/>
    </row>
    <row r="738" spans="1:7" ht="16" customHeight="1" x14ac:dyDescent="0.2">
      <c r="A738" s="5" t="s">
        <v>1512</v>
      </c>
      <c r="B738" s="5">
        <v>1</v>
      </c>
      <c r="C738" s="5" t="s">
        <v>27</v>
      </c>
      <c r="D738" s="5" t="s">
        <v>1513</v>
      </c>
      <c r="E738" s="5">
        <v>1</v>
      </c>
      <c r="G738" s="7"/>
    </row>
    <row r="739" spans="1:7" ht="16" customHeight="1" x14ac:dyDescent="0.2">
      <c r="A739" s="5" t="s">
        <v>1514</v>
      </c>
      <c r="B739" s="5">
        <v>1</v>
      </c>
      <c r="C739" s="5" t="s">
        <v>7</v>
      </c>
      <c r="D739" s="5" t="s">
        <v>1515</v>
      </c>
      <c r="E739" s="5">
        <v>1</v>
      </c>
      <c r="G739" s="7"/>
    </row>
    <row r="740" spans="1:7" ht="16" customHeight="1" x14ac:dyDescent="0.2">
      <c r="A740" s="5" t="s">
        <v>1516</v>
      </c>
      <c r="B740" s="5">
        <v>1</v>
      </c>
      <c r="C740" s="5" t="s">
        <v>7</v>
      </c>
      <c r="D740" s="5" t="s">
        <v>1517</v>
      </c>
      <c r="E740" s="5">
        <v>1</v>
      </c>
      <c r="G740" s="7"/>
    </row>
    <row r="741" spans="1:7" ht="16" customHeight="1" x14ac:dyDescent="0.2">
      <c r="A741" s="5" t="s">
        <v>1518</v>
      </c>
      <c r="B741" s="5">
        <v>1</v>
      </c>
      <c r="C741" s="5" t="s">
        <v>7</v>
      </c>
      <c r="D741" s="5" t="s">
        <v>1519</v>
      </c>
      <c r="E741" s="5">
        <v>1</v>
      </c>
      <c r="G741" s="7"/>
    </row>
    <row r="742" spans="1:7" ht="16" customHeight="1" x14ac:dyDescent="0.2">
      <c r="A742" s="5" t="s">
        <v>1520</v>
      </c>
      <c r="B742" s="5">
        <v>1</v>
      </c>
      <c r="C742" s="5" t="s">
        <v>7</v>
      </c>
      <c r="D742" s="5" t="s">
        <v>1521</v>
      </c>
      <c r="E742" s="5">
        <v>1</v>
      </c>
      <c r="G742" s="7"/>
    </row>
    <row r="743" spans="1:7" ht="16" customHeight="1" x14ac:dyDescent="0.2">
      <c r="A743" s="5" t="s">
        <v>1522</v>
      </c>
      <c r="B743" s="5">
        <v>1</v>
      </c>
      <c r="C743" s="5" t="s">
        <v>7</v>
      </c>
      <c r="D743" s="5" t="s">
        <v>1523</v>
      </c>
      <c r="E743" s="5">
        <v>1</v>
      </c>
      <c r="G743" s="7"/>
    </row>
    <row r="744" spans="1:7" ht="16" customHeight="1" x14ac:dyDescent="0.2">
      <c r="A744" s="5" t="s">
        <v>1524</v>
      </c>
      <c r="B744" s="5">
        <v>1</v>
      </c>
      <c r="C744" s="5" t="s">
        <v>7</v>
      </c>
      <c r="D744" s="5" t="s">
        <v>1525</v>
      </c>
      <c r="E744" s="5">
        <v>1</v>
      </c>
      <c r="G744" s="7"/>
    </row>
    <row r="745" spans="1:7" ht="16" customHeight="1" x14ac:dyDescent="0.2">
      <c r="A745" s="5" t="s">
        <v>1526</v>
      </c>
      <c r="B745" s="5">
        <v>1</v>
      </c>
      <c r="C745" s="5" t="s">
        <v>7</v>
      </c>
      <c r="D745" s="5" t="s">
        <v>1527</v>
      </c>
      <c r="E745" s="5">
        <v>1</v>
      </c>
      <c r="G745" s="7"/>
    </row>
    <row r="746" spans="1:7" ht="16" customHeight="1" x14ac:dyDescent="0.2">
      <c r="A746" s="5" t="s">
        <v>1528</v>
      </c>
      <c r="B746" s="5">
        <v>1</v>
      </c>
      <c r="C746" s="5" t="s">
        <v>7</v>
      </c>
      <c r="D746" s="5" t="s">
        <v>1529</v>
      </c>
      <c r="E746" s="5">
        <v>1</v>
      </c>
      <c r="G746" s="7"/>
    </row>
    <row r="747" spans="1:7" ht="16" customHeight="1" x14ac:dyDescent="0.2">
      <c r="A747" s="5" t="s">
        <v>1530</v>
      </c>
      <c r="B747" s="5">
        <v>1</v>
      </c>
      <c r="C747" s="5" t="s">
        <v>30</v>
      </c>
      <c r="D747" s="5" t="s">
        <v>1531</v>
      </c>
      <c r="E747" s="5">
        <v>1</v>
      </c>
      <c r="G747" s="7"/>
    </row>
    <row r="748" spans="1:7" ht="16" customHeight="1" x14ac:dyDescent="0.2">
      <c r="A748" s="5" t="s">
        <v>1532</v>
      </c>
      <c r="B748" s="5">
        <v>1</v>
      </c>
      <c r="C748" s="5" t="s">
        <v>30</v>
      </c>
      <c r="D748" s="5" t="s">
        <v>1533</v>
      </c>
      <c r="E748" s="5">
        <v>1</v>
      </c>
      <c r="G748" s="7"/>
    </row>
    <row r="749" spans="1:7" ht="16" customHeight="1" x14ac:dyDescent="0.2">
      <c r="A749" s="5" t="s">
        <v>1534</v>
      </c>
      <c r="B749" s="5">
        <v>1</v>
      </c>
      <c r="C749" s="5" t="s">
        <v>27</v>
      </c>
      <c r="D749" s="5" t="s">
        <v>1535</v>
      </c>
      <c r="E749" s="5">
        <v>1</v>
      </c>
      <c r="G749" s="7"/>
    </row>
    <row r="750" spans="1:7" ht="16" customHeight="1" x14ac:dyDescent="0.2">
      <c r="A750" s="5" t="s">
        <v>1536</v>
      </c>
      <c r="B750" s="5">
        <v>1</v>
      </c>
      <c r="C750" s="5" t="s">
        <v>27</v>
      </c>
      <c r="D750" s="5" t="s">
        <v>1537</v>
      </c>
      <c r="E750" s="5">
        <v>1</v>
      </c>
      <c r="G750" s="7"/>
    </row>
    <row r="751" spans="1:7" ht="16" customHeight="1" x14ac:dyDescent="0.2">
      <c r="A751" s="5" t="s">
        <v>1538</v>
      </c>
      <c r="B751" s="5">
        <v>1</v>
      </c>
      <c r="C751" s="5" t="s">
        <v>27</v>
      </c>
      <c r="D751" s="5" t="s">
        <v>1539</v>
      </c>
      <c r="E751" s="5">
        <v>1</v>
      </c>
      <c r="G751" s="7"/>
    </row>
    <row r="752" spans="1:7" ht="16" customHeight="1" x14ac:dyDescent="0.2">
      <c r="A752" s="5" t="s">
        <v>1540</v>
      </c>
      <c r="B752" s="5">
        <v>1</v>
      </c>
      <c r="C752" s="5" t="s">
        <v>30</v>
      </c>
      <c r="D752" s="5" t="s">
        <v>1541</v>
      </c>
      <c r="E752" s="5">
        <v>1</v>
      </c>
      <c r="G752" s="7"/>
    </row>
    <row r="753" spans="1:7" ht="16" customHeight="1" x14ac:dyDescent="0.2">
      <c r="A753" s="5" t="s">
        <v>1542</v>
      </c>
      <c r="B753" s="5">
        <v>1</v>
      </c>
      <c r="C753" s="5" t="s">
        <v>27</v>
      </c>
      <c r="D753" s="5" t="s">
        <v>1543</v>
      </c>
      <c r="E753" s="5">
        <v>1</v>
      </c>
      <c r="G753" s="7"/>
    </row>
    <row r="754" spans="1:7" ht="16" customHeight="1" x14ac:dyDescent="0.2">
      <c r="A754" s="5" t="s">
        <v>1544</v>
      </c>
      <c r="B754" s="5">
        <v>1</v>
      </c>
      <c r="C754" s="5" t="s">
        <v>7</v>
      </c>
      <c r="D754" s="5" t="s">
        <v>1545</v>
      </c>
      <c r="E754" s="5">
        <v>1</v>
      </c>
      <c r="G754" s="7"/>
    </row>
    <row r="755" spans="1:7" ht="16" customHeight="1" x14ac:dyDescent="0.2">
      <c r="A755" s="5" t="s">
        <v>1546</v>
      </c>
      <c r="B755" s="5">
        <v>1</v>
      </c>
      <c r="C755" s="5" t="s">
        <v>7</v>
      </c>
      <c r="D755" s="5" t="s">
        <v>1547</v>
      </c>
      <c r="E755" s="5">
        <v>1</v>
      </c>
      <c r="G755" s="7"/>
    </row>
    <row r="756" spans="1:7" ht="16" customHeight="1" x14ac:dyDescent="0.2">
      <c r="A756" s="5" t="s">
        <v>1548</v>
      </c>
      <c r="B756" s="5">
        <v>1</v>
      </c>
      <c r="C756" s="5" t="s">
        <v>30</v>
      </c>
      <c r="D756" s="5" t="s">
        <v>1549</v>
      </c>
      <c r="E756" s="5">
        <v>1</v>
      </c>
      <c r="G756" s="7"/>
    </row>
    <row r="757" spans="1:7" ht="16" customHeight="1" x14ac:dyDescent="0.2">
      <c r="A757" s="5" t="s">
        <v>1550</v>
      </c>
      <c r="B757" s="5">
        <v>1</v>
      </c>
      <c r="C757" s="5" t="s">
        <v>27</v>
      </c>
      <c r="D757" s="5" t="s">
        <v>1551</v>
      </c>
      <c r="E757" s="5">
        <v>1</v>
      </c>
      <c r="G757" s="7"/>
    </row>
    <row r="758" spans="1:7" ht="16" customHeight="1" x14ac:dyDescent="0.2">
      <c r="A758" s="5" t="s">
        <v>1552</v>
      </c>
      <c r="B758" s="5">
        <v>1</v>
      </c>
      <c r="C758" s="5" t="s">
        <v>10</v>
      </c>
      <c r="D758" s="5" t="s">
        <v>1553</v>
      </c>
      <c r="E758" s="5">
        <v>1</v>
      </c>
      <c r="G758" s="7"/>
    </row>
    <row r="759" spans="1:7" ht="16" customHeight="1" x14ac:dyDescent="0.2">
      <c r="A759" s="5" t="s">
        <v>1554</v>
      </c>
      <c r="B759" s="5">
        <v>1</v>
      </c>
      <c r="C759" s="5" t="s">
        <v>7</v>
      </c>
      <c r="D759" s="5" t="s">
        <v>1555</v>
      </c>
      <c r="E759" s="5">
        <v>1</v>
      </c>
      <c r="G759" s="7"/>
    </row>
    <row r="760" spans="1:7" ht="16" customHeight="1" x14ac:dyDescent="0.2">
      <c r="A760" s="5" t="s">
        <v>1556</v>
      </c>
      <c r="B760" s="5">
        <v>1</v>
      </c>
      <c r="C760" s="5" t="s">
        <v>7</v>
      </c>
      <c r="D760" s="5" t="s">
        <v>1557</v>
      </c>
      <c r="E760" s="5">
        <v>1</v>
      </c>
      <c r="G760" s="7"/>
    </row>
    <row r="761" spans="1:7" ht="16" customHeight="1" x14ac:dyDescent="0.2">
      <c r="A761" s="5" t="s">
        <v>1558</v>
      </c>
      <c r="B761" s="5">
        <v>1</v>
      </c>
      <c r="C761" s="5" t="s">
        <v>30</v>
      </c>
      <c r="D761" s="5" t="s">
        <v>1559</v>
      </c>
      <c r="E761" s="5">
        <v>1</v>
      </c>
      <c r="G761" s="7"/>
    </row>
    <row r="762" spans="1:7" ht="16" customHeight="1" x14ac:dyDescent="0.2">
      <c r="A762" s="5" t="s">
        <v>1560</v>
      </c>
      <c r="B762" s="5">
        <v>1</v>
      </c>
      <c r="C762" s="5" t="s">
        <v>30</v>
      </c>
      <c r="D762" s="5" t="s">
        <v>1561</v>
      </c>
      <c r="E762" s="5">
        <v>1</v>
      </c>
      <c r="G762" s="7"/>
    </row>
    <row r="763" spans="1:7" ht="16" customHeight="1" x14ac:dyDescent="0.2">
      <c r="A763" s="5" t="s">
        <v>1562</v>
      </c>
      <c r="B763" s="5">
        <v>1</v>
      </c>
      <c r="C763" s="5" t="s">
        <v>27</v>
      </c>
      <c r="D763" s="5" t="s">
        <v>1563</v>
      </c>
      <c r="E763" s="5">
        <v>1</v>
      </c>
      <c r="G763" s="7"/>
    </row>
    <row r="764" spans="1:7" ht="16" customHeight="1" x14ac:dyDescent="0.2">
      <c r="A764" s="5" t="s">
        <v>1564</v>
      </c>
      <c r="B764" s="5">
        <v>1</v>
      </c>
      <c r="C764" s="5" t="s">
        <v>27</v>
      </c>
      <c r="D764" s="5" t="s">
        <v>1565</v>
      </c>
      <c r="E764" s="5">
        <v>1</v>
      </c>
      <c r="G764" s="7"/>
    </row>
    <row r="765" spans="1:7" ht="16" customHeight="1" x14ac:dyDescent="0.2">
      <c r="A765" s="5" t="s">
        <v>1566</v>
      </c>
      <c r="B765" s="5">
        <v>1</v>
      </c>
      <c r="C765" s="5" t="s">
        <v>7</v>
      </c>
      <c r="D765" s="5" t="s">
        <v>1567</v>
      </c>
      <c r="E765" s="5">
        <v>1</v>
      </c>
      <c r="G765" s="7"/>
    </row>
    <row r="766" spans="1:7" ht="16" customHeight="1" x14ac:dyDescent="0.2">
      <c r="A766" s="5" t="s">
        <v>1568</v>
      </c>
      <c r="B766" s="5">
        <v>1</v>
      </c>
      <c r="C766" s="5" t="s">
        <v>7</v>
      </c>
      <c r="D766" s="5" t="s">
        <v>1569</v>
      </c>
      <c r="E766" s="5">
        <v>1</v>
      </c>
      <c r="G766" s="7"/>
    </row>
    <row r="767" spans="1:7" ht="16" customHeight="1" x14ac:dyDescent="0.2">
      <c r="A767" s="5" t="s">
        <v>1570</v>
      </c>
      <c r="B767" s="5">
        <v>1</v>
      </c>
      <c r="C767" s="5" t="s">
        <v>7</v>
      </c>
      <c r="D767" s="5" t="s">
        <v>1571</v>
      </c>
      <c r="E767" s="5">
        <v>1</v>
      </c>
      <c r="G767" s="7"/>
    </row>
    <row r="768" spans="1:7" ht="16" customHeight="1" x14ac:dyDescent="0.2">
      <c r="A768" s="5" t="s">
        <v>1572</v>
      </c>
      <c r="B768" s="5">
        <v>1</v>
      </c>
      <c r="C768" s="5" t="s">
        <v>7</v>
      </c>
      <c r="D768" s="5" t="s">
        <v>1573</v>
      </c>
      <c r="E768" s="5">
        <v>1</v>
      </c>
      <c r="G768" s="7"/>
    </row>
    <row r="769" spans="1:7" ht="16" customHeight="1" x14ac:dyDescent="0.2">
      <c r="A769" s="5" t="s">
        <v>1574</v>
      </c>
      <c r="B769" s="5">
        <v>1</v>
      </c>
      <c r="C769" s="5" t="s">
        <v>7</v>
      </c>
      <c r="D769" s="5" t="s">
        <v>1575</v>
      </c>
      <c r="E769" s="5">
        <v>1</v>
      </c>
      <c r="G769" s="7"/>
    </row>
    <row r="770" spans="1:7" ht="16" customHeight="1" x14ac:dyDescent="0.2">
      <c r="A770" s="5" t="s">
        <v>1576</v>
      </c>
      <c r="B770" s="5">
        <v>1</v>
      </c>
      <c r="C770" s="5" t="s">
        <v>30</v>
      </c>
      <c r="D770" s="5" t="s">
        <v>1577</v>
      </c>
      <c r="E770" s="5">
        <v>1</v>
      </c>
      <c r="G770" s="7"/>
    </row>
    <row r="771" spans="1:7" ht="16" customHeight="1" x14ac:dyDescent="0.2">
      <c r="A771" s="5" t="s">
        <v>1578</v>
      </c>
      <c r="B771" s="5">
        <v>1</v>
      </c>
      <c r="C771" s="5" t="s">
        <v>30</v>
      </c>
      <c r="D771" s="5" t="s">
        <v>1579</v>
      </c>
      <c r="E771" s="5">
        <v>1</v>
      </c>
      <c r="G771" s="7"/>
    </row>
    <row r="772" spans="1:7" ht="16" customHeight="1" x14ac:dyDescent="0.2">
      <c r="A772" s="5" t="s">
        <v>1580</v>
      </c>
      <c r="B772" s="5">
        <v>1</v>
      </c>
      <c r="C772" s="5" t="s">
        <v>27</v>
      </c>
      <c r="D772" s="5" t="s">
        <v>1581</v>
      </c>
      <c r="E772" s="5">
        <v>1</v>
      </c>
      <c r="G772" s="7"/>
    </row>
    <row r="773" spans="1:7" ht="16" customHeight="1" x14ac:dyDescent="0.2">
      <c r="A773" s="5" t="s">
        <v>1582</v>
      </c>
      <c r="B773" s="5">
        <v>1</v>
      </c>
      <c r="C773" s="5" t="s">
        <v>27</v>
      </c>
      <c r="D773" s="5" t="s">
        <v>1583</v>
      </c>
      <c r="E773" s="5">
        <v>1</v>
      </c>
      <c r="G773" s="7"/>
    </row>
    <row r="774" spans="1:7" ht="16" customHeight="1" x14ac:dyDescent="0.2">
      <c r="A774" s="5" t="s">
        <v>1584</v>
      </c>
      <c r="B774" s="5">
        <v>1</v>
      </c>
      <c r="C774" s="5" t="s">
        <v>27</v>
      </c>
      <c r="D774" s="5" t="s">
        <v>1585</v>
      </c>
      <c r="E774" s="5">
        <v>1</v>
      </c>
      <c r="G774" s="7"/>
    </row>
    <row r="775" spans="1:7" ht="16" customHeight="1" x14ac:dyDescent="0.2">
      <c r="A775" s="5" t="s">
        <v>1586</v>
      </c>
      <c r="B775" s="5">
        <v>1</v>
      </c>
      <c r="C775" s="5" t="s">
        <v>7</v>
      </c>
      <c r="D775" s="5" t="s">
        <v>1587</v>
      </c>
      <c r="E775" s="5">
        <v>1</v>
      </c>
      <c r="G775" s="7"/>
    </row>
    <row r="776" spans="1:7" ht="16" customHeight="1" x14ac:dyDescent="0.2">
      <c r="A776" s="5" t="s">
        <v>1588</v>
      </c>
      <c r="B776" s="5">
        <v>1</v>
      </c>
      <c r="C776" s="5" t="s">
        <v>7</v>
      </c>
      <c r="D776" s="5" t="s">
        <v>1589</v>
      </c>
      <c r="E776" s="5">
        <v>1</v>
      </c>
      <c r="G776" s="7"/>
    </row>
    <row r="777" spans="1:7" ht="16" customHeight="1" x14ac:dyDescent="0.2">
      <c r="A777" s="5" t="s">
        <v>1590</v>
      </c>
      <c r="B777" s="5">
        <v>1</v>
      </c>
      <c r="C777" s="5" t="s">
        <v>7</v>
      </c>
      <c r="D777" s="5" t="s">
        <v>1591</v>
      </c>
      <c r="E777" s="5">
        <v>1</v>
      </c>
      <c r="G777" s="7"/>
    </row>
    <row r="778" spans="1:7" ht="16" customHeight="1" x14ac:dyDescent="0.2">
      <c r="A778" s="5" t="s">
        <v>1592</v>
      </c>
      <c r="B778" s="5">
        <v>1</v>
      </c>
      <c r="C778" s="5" t="s">
        <v>10</v>
      </c>
      <c r="D778" s="5" t="s">
        <v>1593</v>
      </c>
      <c r="E778" s="5">
        <v>1</v>
      </c>
      <c r="G778" s="7"/>
    </row>
    <row r="779" spans="1:7" ht="16" customHeight="1" x14ac:dyDescent="0.2">
      <c r="A779" s="5" t="s">
        <v>1594</v>
      </c>
      <c r="B779" s="5">
        <v>1</v>
      </c>
      <c r="C779" s="5" t="s">
        <v>7</v>
      </c>
      <c r="D779" s="5" t="s">
        <v>1595</v>
      </c>
      <c r="E779" s="5">
        <v>1</v>
      </c>
      <c r="G779" s="7"/>
    </row>
    <row r="780" spans="1:7" ht="16" customHeight="1" x14ac:dyDescent="0.2">
      <c r="A780" s="5" t="s">
        <v>1596</v>
      </c>
      <c r="B780" s="5">
        <v>1</v>
      </c>
      <c r="C780" s="5" t="s">
        <v>7</v>
      </c>
      <c r="D780" s="5" t="s">
        <v>1597</v>
      </c>
      <c r="E780" s="5">
        <v>1</v>
      </c>
      <c r="G780" s="7"/>
    </row>
    <row r="781" spans="1:7" ht="16" customHeight="1" x14ac:dyDescent="0.2">
      <c r="A781" s="5" t="s">
        <v>1598</v>
      </c>
      <c r="B781" s="5">
        <v>1</v>
      </c>
      <c r="C781" s="5" t="s">
        <v>30</v>
      </c>
      <c r="D781" s="5" t="s">
        <v>1599</v>
      </c>
      <c r="E781" s="5">
        <v>1</v>
      </c>
      <c r="G781" s="7"/>
    </row>
    <row r="782" spans="1:7" ht="16" customHeight="1" x14ac:dyDescent="0.2">
      <c r="A782" s="5" t="s">
        <v>1600</v>
      </c>
      <c r="B782" s="5">
        <v>1</v>
      </c>
      <c r="C782" s="5" t="s">
        <v>30</v>
      </c>
      <c r="D782" s="5" t="s">
        <v>1601</v>
      </c>
      <c r="E782" s="5">
        <v>1</v>
      </c>
      <c r="G782" s="7"/>
    </row>
    <row r="783" spans="1:7" ht="16" customHeight="1" x14ac:dyDescent="0.2">
      <c r="A783" s="5" t="s">
        <v>1602</v>
      </c>
      <c r="B783" s="5">
        <v>1</v>
      </c>
      <c r="C783" s="5" t="s">
        <v>27</v>
      </c>
      <c r="D783" s="5" t="s">
        <v>1603</v>
      </c>
      <c r="E783" s="5">
        <v>1</v>
      </c>
      <c r="G783" s="7"/>
    </row>
    <row r="784" spans="1:7" ht="16" customHeight="1" x14ac:dyDescent="0.2">
      <c r="A784" s="5" t="s">
        <v>1604</v>
      </c>
      <c r="B784" s="5">
        <v>1</v>
      </c>
      <c r="C784" s="5" t="s">
        <v>27</v>
      </c>
      <c r="D784" s="5" t="s">
        <v>1605</v>
      </c>
      <c r="E784" s="5">
        <v>1</v>
      </c>
      <c r="G784" s="7"/>
    </row>
    <row r="785" spans="1:7" ht="16" customHeight="1" x14ac:dyDescent="0.2">
      <c r="A785" s="5" t="s">
        <v>1606</v>
      </c>
      <c r="B785" s="5">
        <v>1</v>
      </c>
      <c r="C785" s="5" t="s">
        <v>7</v>
      </c>
      <c r="D785" s="5" t="s">
        <v>1607</v>
      </c>
      <c r="E785" s="5">
        <v>1</v>
      </c>
      <c r="G785" s="7"/>
    </row>
    <row r="786" spans="1:7" ht="16" customHeight="1" x14ac:dyDescent="0.2">
      <c r="A786" s="5" t="s">
        <v>1608</v>
      </c>
      <c r="B786" s="5">
        <v>1</v>
      </c>
      <c r="C786" s="5" t="s">
        <v>7</v>
      </c>
      <c r="D786" s="5" t="s">
        <v>1609</v>
      </c>
      <c r="E786" s="5">
        <v>1</v>
      </c>
      <c r="G786" s="7"/>
    </row>
    <row r="787" spans="1:7" ht="16" customHeight="1" x14ac:dyDescent="0.2">
      <c r="A787" s="5" t="s">
        <v>1610</v>
      </c>
      <c r="B787" s="5">
        <v>1</v>
      </c>
      <c r="C787" s="5" t="s">
        <v>7</v>
      </c>
      <c r="D787" s="5" t="s">
        <v>1611</v>
      </c>
      <c r="E787" s="5">
        <v>1</v>
      </c>
      <c r="G787" s="7"/>
    </row>
    <row r="788" spans="1:7" ht="16" customHeight="1" x14ac:dyDescent="0.2">
      <c r="A788" s="5" t="s">
        <v>1612</v>
      </c>
      <c r="B788" s="5">
        <v>1</v>
      </c>
      <c r="C788" s="5" t="s">
        <v>7</v>
      </c>
      <c r="D788" s="5" t="s">
        <v>1613</v>
      </c>
      <c r="E788" s="5">
        <v>1</v>
      </c>
      <c r="G788" s="7"/>
    </row>
    <row r="789" spans="1:7" ht="16" customHeight="1" x14ac:dyDescent="0.2">
      <c r="A789" s="5" t="s">
        <v>1614</v>
      </c>
      <c r="B789" s="5">
        <v>1</v>
      </c>
      <c r="C789" s="5" t="s">
        <v>10</v>
      </c>
      <c r="D789" s="5" t="s">
        <v>1615</v>
      </c>
      <c r="E789" s="5">
        <v>1</v>
      </c>
      <c r="G789" s="7"/>
    </row>
    <row r="790" spans="1:7" ht="16" customHeight="1" x14ac:dyDescent="0.2">
      <c r="A790" s="5" t="s">
        <v>1616</v>
      </c>
      <c r="B790" s="5">
        <v>1</v>
      </c>
      <c r="C790" s="5" t="s">
        <v>7</v>
      </c>
      <c r="D790" s="5" t="s">
        <v>1617</v>
      </c>
      <c r="E790" s="5">
        <v>1</v>
      </c>
      <c r="G790" s="7"/>
    </row>
    <row r="791" spans="1:7" ht="16" customHeight="1" x14ac:dyDescent="0.2">
      <c r="A791" s="5" t="s">
        <v>1618</v>
      </c>
      <c r="B791" s="5">
        <v>1</v>
      </c>
      <c r="C791" s="5" t="s">
        <v>27</v>
      </c>
      <c r="D791" s="5" t="s">
        <v>1619</v>
      </c>
      <c r="E791" s="5">
        <v>1</v>
      </c>
      <c r="G791" s="7"/>
    </row>
    <row r="792" spans="1:7" ht="16" customHeight="1" x14ac:dyDescent="0.2">
      <c r="A792" s="5" t="s">
        <v>1620</v>
      </c>
      <c r="B792" s="5">
        <v>1</v>
      </c>
      <c r="C792" s="5" t="s">
        <v>27</v>
      </c>
      <c r="D792" s="5" t="s">
        <v>1621</v>
      </c>
      <c r="E792" s="5">
        <v>1</v>
      </c>
      <c r="G792" s="7"/>
    </row>
    <row r="793" spans="1:7" ht="16" customHeight="1" x14ac:dyDescent="0.2">
      <c r="A793" s="5" t="s">
        <v>1622</v>
      </c>
      <c r="B793" s="5">
        <v>1</v>
      </c>
      <c r="C793" s="5" t="s">
        <v>7</v>
      </c>
      <c r="D793" s="5" t="s">
        <v>1623</v>
      </c>
      <c r="E793" s="5">
        <v>1</v>
      </c>
      <c r="G793" s="7"/>
    </row>
    <row r="794" spans="1:7" ht="16" customHeight="1" x14ac:dyDescent="0.2">
      <c r="A794" s="5" t="s">
        <v>1624</v>
      </c>
      <c r="B794" s="5">
        <v>1</v>
      </c>
      <c r="C794" s="5" t="s">
        <v>7</v>
      </c>
      <c r="D794" s="5" t="s">
        <v>1625</v>
      </c>
      <c r="E794" s="5">
        <v>1</v>
      </c>
      <c r="G794" s="7"/>
    </row>
    <row r="795" spans="1:7" ht="16" customHeight="1" x14ac:dyDescent="0.2">
      <c r="A795" s="5" t="s">
        <v>1626</v>
      </c>
      <c r="B795" s="5">
        <v>1</v>
      </c>
      <c r="C795" s="5" t="s">
        <v>7</v>
      </c>
      <c r="D795" s="5" t="s">
        <v>1627</v>
      </c>
      <c r="E795" s="5">
        <v>1</v>
      </c>
      <c r="G795" s="7"/>
    </row>
    <row r="796" spans="1:7" ht="16" customHeight="1" x14ac:dyDescent="0.2">
      <c r="A796" s="5" t="s">
        <v>1628</v>
      </c>
      <c r="B796" s="5">
        <v>1</v>
      </c>
      <c r="C796" s="5" t="s">
        <v>7</v>
      </c>
      <c r="D796" s="5" t="s">
        <v>1629</v>
      </c>
      <c r="E796" s="5">
        <v>1</v>
      </c>
      <c r="G796" s="7"/>
    </row>
    <row r="797" spans="1:7" ht="16" customHeight="1" x14ac:dyDescent="0.2">
      <c r="A797" s="5" t="s">
        <v>1630</v>
      </c>
      <c r="B797" s="5">
        <v>1</v>
      </c>
      <c r="C797" s="5" t="s">
        <v>10</v>
      </c>
      <c r="D797" s="5" t="s">
        <v>1631</v>
      </c>
      <c r="E797" s="5">
        <v>1</v>
      </c>
      <c r="G797" s="7"/>
    </row>
    <row r="798" spans="1:7" ht="16" customHeight="1" x14ac:dyDescent="0.2">
      <c r="A798" s="5" t="s">
        <v>1632</v>
      </c>
      <c r="B798" s="5">
        <v>1</v>
      </c>
      <c r="C798" s="5" t="s">
        <v>7</v>
      </c>
      <c r="D798" s="5" t="s">
        <v>1633</v>
      </c>
      <c r="E798" s="5">
        <v>1</v>
      </c>
      <c r="G798" s="7"/>
    </row>
    <row r="799" spans="1:7" ht="16" customHeight="1" x14ac:dyDescent="0.2">
      <c r="A799" s="5" t="s">
        <v>1634</v>
      </c>
      <c r="B799" s="5">
        <v>1</v>
      </c>
      <c r="C799" s="5" t="s">
        <v>7</v>
      </c>
      <c r="D799" s="5" t="s">
        <v>1635</v>
      </c>
      <c r="E799" s="5">
        <v>1</v>
      </c>
      <c r="G799" s="7"/>
    </row>
    <row r="800" spans="1:7" ht="16" customHeight="1" x14ac:dyDescent="0.2">
      <c r="A800" s="5" t="s">
        <v>1636</v>
      </c>
      <c r="B800" s="5">
        <v>1</v>
      </c>
      <c r="C800" s="5" t="s">
        <v>30</v>
      </c>
      <c r="D800" s="5" t="s">
        <v>1637</v>
      </c>
      <c r="E800" s="5">
        <v>1</v>
      </c>
      <c r="G800" s="7"/>
    </row>
    <row r="801" spans="1:7" ht="16" customHeight="1" x14ac:dyDescent="0.2">
      <c r="A801" s="5" t="s">
        <v>1638</v>
      </c>
      <c r="B801" s="5">
        <v>1</v>
      </c>
      <c r="C801" s="5" t="s">
        <v>30</v>
      </c>
      <c r="D801" s="5" t="s">
        <v>1639</v>
      </c>
      <c r="E801" s="5">
        <v>1</v>
      </c>
      <c r="G801" s="7"/>
    </row>
    <row r="802" spans="1:7" ht="16" customHeight="1" x14ac:dyDescent="0.2">
      <c r="A802" s="5" t="s">
        <v>1640</v>
      </c>
      <c r="B802" s="5">
        <v>1</v>
      </c>
      <c r="C802" s="5" t="s">
        <v>30</v>
      </c>
      <c r="D802" s="5" t="s">
        <v>1641</v>
      </c>
      <c r="E802" s="5">
        <v>1</v>
      </c>
      <c r="G802" s="7"/>
    </row>
    <row r="803" spans="1:7" ht="16" customHeight="1" x14ac:dyDescent="0.2">
      <c r="A803" s="5" t="s">
        <v>1642</v>
      </c>
      <c r="B803" s="5">
        <v>1</v>
      </c>
      <c r="C803" s="5" t="s">
        <v>27</v>
      </c>
      <c r="D803" s="5" t="s">
        <v>1643</v>
      </c>
      <c r="E803" s="5">
        <v>1</v>
      </c>
      <c r="G803" s="7"/>
    </row>
    <row r="804" spans="1:7" ht="16" customHeight="1" x14ac:dyDescent="0.2">
      <c r="A804" s="5" t="s">
        <v>1644</v>
      </c>
      <c r="B804" s="5">
        <v>1</v>
      </c>
      <c r="C804" s="5" t="s">
        <v>27</v>
      </c>
      <c r="D804" s="5" t="s">
        <v>1645</v>
      </c>
      <c r="E804" s="5">
        <v>1</v>
      </c>
      <c r="G804" s="7"/>
    </row>
    <row r="805" spans="1:7" ht="16" customHeight="1" x14ac:dyDescent="0.2">
      <c r="A805" s="5" t="s">
        <v>1646</v>
      </c>
      <c r="B805" s="5">
        <v>1</v>
      </c>
      <c r="C805" s="5" t="s">
        <v>7</v>
      </c>
      <c r="D805" s="5" t="s">
        <v>1647</v>
      </c>
      <c r="E805" s="5">
        <v>1</v>
      </c>
      <c r="G805" s="7"/>
    </row>
    <row r="806" spans="1:7" ht="16" customHeight="1" x14ac:dyDescent="0.2">
      <c r="A806" s="5" t="s">
        <v>1648</v>
      </c>
      <c r="B806" s="5">
        <v>1</v>
      </c>
      <c r="C806" s="5" t="s">
        <v>7</v>
      </c>
      <c r="D806" s="5" t="s">
        <v>1649</v>
      </c>
      <c r="E806" s="5">
        <v>1</v>
      </c>
      <c r="G806" s="7"/>
    </row>
    <row r="807" spans="1:7" ht="16" customHeight="1" x14ac:dyDescent="0.2">
      <c r="A807" s="5" t="s">
        <v>1650</v>
      </c>
      <c r="B807" s="5">
        <v>1</v>
      </c>
      <c r="C807" s="5" t="s">
        <v>7</v>
      </c>
      <c r="D807" s="5" t="s">
        <v>1651</v>
      </c>
      <c r="E807" s="5">
        <v>1</v>
      </c>
      <c r="G807" s="7"/>
    </row>
    <row r="808" spans="1:7" ht="16" customHeight="1" x14ac:dyDescent="0.2">
      <c r="A808" s="5" t="s">
        <v>1652</v>
      </c>
      <c r="B808" s="5">
        <v>1</v>
      </c>
      <c r="C808" s="5" t="s">
        <v>7</v>
      </c>
      <c r="D808" s="5" t="s">
        <v>1653</v>
      </c>
      <c r="E808" s="5">
        <v>1</v>
      </c>
      <c r="G808" s="7"/>
    </row>
    <row r="809" spans="1:7" ht="16" customHeight="1" x14ac:dyDescent="0.2">
      <c r="A809" s="5" t="s">
        <v>1654</v>
      </c>
      <c r="B809" s="5">
        <v>1</v>
      </c>
      <c r="C809" s="5" t="s">
        <v>7</v>
      </c>
      <c r="D809" s="5" t="s">
        <v>1655</v>
      </c>
      <c r="E809" s="5">
        <v>1</v>
      </c>
      <c r="G809" s="7"/>
    </row>
    <row r="810" spans="1:7" ht="16" customHeight="1" x14ac:dyDescent="0.2">
      <c r="A810" s="5" t="s">
        <v>1656</v>
      </c>
      <c r="B810" s="5">
        <v>1</v>
      </c>
      <c r="C810" s="5" t="s">
        <v>7</v>
      </c>
      <c r="D810" s="5" t="s">
        <v>1657</v>
      </c>
      <c r="E810" s="5">
        <v>1</v>
      </c>
      <c r="G810" s="7"/>
    </row>
    <row r="811" spans="1:7" ht="16" customHeight="1" x14ac:dyDescent="0.2">
      <c r="A811" s="5" t="s">
        <v>1658</v>
      </c>
      <c r="B811" s="5">
        <v>1</v>
      </c>
      <c r="C811" s="5" t="s">
        <v>7</v>
      </c>
      <c r="D811" s="5" t="s">
        <v>1659</v>
      </c>
      <c r="E811" s="5">
        <v>1</v>
      </c>
      <c r="G811" s="7"/>
    </row>
    <row r="812" spans="1:7" ht="16" customHeight="1" x14ac:dyDescent="0.2">
      <c r="A812" s="5" t="s">
        <v>1660</v>
      </c>
      <c r="B812" s="5">
        <v>1</v>
      </c>
      <c r="C812" s="5" t="s">
        <v>30</v>
      </c>
      <c r="D812" s="5" t="s">
        <v>1661</v>
      </c>
      <c r="E812" s="5">
        <v>1</v>
      </c>
      <c r="G812" s="7"/>
    </row>
    <row r="813" spans="1:7" ht="16" customHeight="1" x14ac:dyDescent="0.2">
      <c r="A813" s="5" t="s">
        <v>1662</v>
      </c>
      <c r="B813" s="5">
        <v>1</v>
      </c>
      <c r="C813" s="5" t="s">
        <v>30</v>
      </c>
      <c r="D813" s="5" t="s">
        <v>1663</v>
      </c>
      <c r="E813" s="5">
        <v>1</v>
      </c>
      <c r="G813" s="7"/>
    </row>
    <row r="814" spans="1:7" ht="16" customHeight="1" x14ac:dyDescent="0.2">
      <c r="A814" s="5" t="s">
        <v>1664</v>
      </c>
      <c r="B814" s="5">
        <v>1</v>
      </c>
      <c r="C814" s="5" t="s">
        <v>27</v>
      </c>
      <c r="D814" s="5" t="s">
        <v>1665</v>
      </c>
      <c r="E814" s="5">
        <v>1</v>
      </c>
      <c r="G814" s="7"/>
    </row>
    <row r="815" spans="1:7" ht="16" customHeight="1" x14ac:dyDescent="0.2">
      <c r="A815" s="5" t="s">
        <v>1666</v>
      </c>
      <c r="B815" s="5">
        <v>1</v>
      </c>
      <c r="C815" s="5" t="s">
        <v>7</v>
      </c>
      <c r="D815" s="5" t="s">
        <v>1667</v>
      </c>
      <c r="E815" s="5">
        <v>1</v>
      </c>
      <c r="G815" s="7"/>
    </row>
    <row r="816" spans="1:7" ht="16" customHeight="1" x14ac:dyDescent="0.2">
      <c r="A816" s="5" t="s">
        <v>1668</v>
      </c>
      <c r="B816" s="5">
        <v>1</v>
      </c>
      <c r="C816" s="5" t="s">
        <v>10</v>
      </c>
      <c r="D816" s="5" t="s">
        <v>1669</v>
      </c>
      <c r="E816" s="5">
        <v>1</v>
      </c>
      <c r="G816" s="7"/>
    </row>
    <row r="817" spans="1:7" ht="16" customHeight="1" x14ac:dyDescent="0.2">
      <c r="A817" s="5" t="s">
        <v>1670</v>
      </c>
      <c r="B817" s="5">
        <v>1</v>
      </c>
      <c r="C817" s="5" t="s">
        <v>10</v>
      </c>
      <c r="D817" s="5" t="s">
        <v>1671</v>
      </c>
      <c r="E817" s="5">
        <v>1</v>
      </c>
      <c r="G817" s="7"/>
    </row>
    <row r="818" spans="1:7" ht="16" customHeight="1" x14ac:dyDescent="0.2">
      <c r="A818" s="5" t="s">
        <v>1672</v>
      </c>
      <c r="B818" s="5">
        <v>1</v>
      </c>
      <c r="C818" s="5" t="s">
        <v>7</v>
      </c>
      <c r="D818" s="5" t="s">
        <v>1673</v>
      </c>
      <c r="E818" s="5">
        <v>1</v>
      </c>
      <c r="G818" s="7"/>
    </row>
    <row r="819" spans="1:7" ht="16" customHeight="1" x14ac:dyDescent="0.2">
      <c r="A819" s="5" t="s">
        <v>1674</v>
      </c>
      <c r="B819" s="5">
        <v>1</v>
      </c>
      <c r="C819" s="5" t="s">
        <v>7</v>
      </c>
      <c r="D819" s="5" t="s">
        <v>1675</v>
      </c>
      <c r="E819" s="5">
        <v>1</v>
      </c>
      <c r="G819" s="7"/>
    </row>
    <row r="820" spans="1:7" ht="16" customHeight="1" x14ac:dyDescent="0.2">
      <c r="A820" s="5" t="s">
        <v>1676</v>
      </c>
      <c r="B820" s="5">
        <v>1</v>
      </c>
      <c r="C820" s="5" t="s">
        <v>7</v>
      </c>
      <c r="D820" s="5" t="s">
        <v>1677</v>
      </c>
      <c r="E820" s="5">
        <v>1</v>
      </c>
      <c r="G820" s="7"/>
    </row>
    <row r="821" spans="1:7" ht="16" customHeight="1" x14ac:dyDescent="0.2">
      <c r="A821" s="5" t="s">
        <v>1678</v>
      </c>
      <c r="B821" s="5">
        <v>1</v>
      </c>
      <c r="C821" s="5" t="s">
        <v>7</v>
      </c>
      <c r="D821" s="5" t="s">
        <v>1679</v>
      </c>
      <c r="E821" s="5">
        <v>1</v>
      </c>
      <c r="G821" s="7"/>
    </row>
    <row r="822" spans="1:7" ht="16" customHeight="1" x14ac:dyDescent="0.2">
      <c r="A822" s="5" t="s">
        <v>1680</v>
      </c>
      <c r="B822" s="5">
        <v>1</v>
      </c>
      <c r="C822" s="5" t="s">
        <v>10</v>
      </c>
      <c r="D822" s="5" t="s">
        <v>1681</v>
      </c>
      <c r="E822" s="5">
        <v>1</v>
      </c>
      <c r="G822" s="7"/>
    </row>
    <row r="823" spans="1:7" ht="16" customHeight="1" x14ac:dyDescent="0.2">
      <c r="A823" s="5" t="s">
        <v>1682</v>
      </c>
      <c r="B823" s="5">
        <v>1</v>
      </c>
      <c r="C823" s="5" t="s">
        <v>7</v>
      </c>
      <c r="D823" s="5" t="s">
        <v>1683</v>
      </c>
      <c r="E823" s="5">
        <v>1</v>
      </c>
      <c r="G823" s="7"/>
    </row>
    <row r="824" spans="1:7" ht="16" customHeight="1" x14ac:dyDescent="0.2">
      <c r="A824" s="5" t="s">
        <v>1684</v>
      </c>
      <c r="B824" s="5">
        <v>1</v>
      </c>
      <c r="C824" s="5" t="s">
        <v>10</v>
      </c>
      <c r="D824" s="5" t="s">
        <v>1685</v>
      </c>
      <c r="E824" s="5">
        <v>1</v>
      </c>
      <c r="G824" s="7"/>
    </row>
    <row r="825" spans="1:7" ht="16" customHeight="1" x14ac:dyDescent="0.2">
      <c r="A825" s="5" t="s">
        <v>1686</v>
      </c>
      <c r="B825" s="5">
        <v>1</v>
      </c>
      <c r="C825" s="5" t="s">
        <v>7</v>
      </c>
      <c r="D825" s="5" t="s">
        <v>1687</v>
      </c>
      <c r="E825" s="5">
        <v>1</v>
      </c>
      <c r="G825" s="7"/>
    </row>
    <row r="826" spans="1:7" ht="16" customHeight="1" x14ac:dyDescent="0.2">
      <c r="A826" s="5" t="s">
        <v>1688</v>
      </c>
      <c r="B826" s="5">
        <v>1</v>
      </c>
      <c r="C826" s="5" t="s">
        <v>27</v>
      </c>
      <c r="D826" s="5" t="s">
        <v>1689</v>
      </c>
      <c r="E826" s="5">
        <v>1</v>
      </c>
      <c r="G826" s="7"/>
    </row>
    <row r="827" spans="1:7" ht="16" customHeight="1" x14ac:dyDescent="0.2">
      <c r="A827" s="5" t="s">
        <v>1690</v>
      </c>
      <c r="B827" s="5">
        <v>1</v>
      </c>
      <c r="C827" s="5" t="s">
        <v>27</v>
      </c>
      <c r="D827" s="5" t="s">
        <v>1691</v>
      </c>
      <c r="E827" s="5">
        <v>1</v>
      </c>
      <c r="G827" s="7"/>
    </row>
    <row r="828" spans="1:7" ht="16" customHeight="1" x14ac:dyDescent="0.2">
      <c r="A828" s="5" t="s">
        <v>1692</v>
      </c>
      <c r="B828" s="5">
        <v>1</v>
      </c>
      <c r="C828" s="5" t="s">
        <v>7</v>
      </c>
      <c r="D828" s="5" t="s">
        <v>1693</v>
      </c>
      <c r="E828" s="5">
        <v>1</v>
      </c>
      <c r="G828" s="7"/>
    </row>
    <row r="829" spans="1:7" ht="16" customHeight="1" x14ac:dyDescent="0.2">
      <c r="A829" s="5" t="s">
        <v>1694</v>
      </c>
      <c r="B829" s="5">
        <v>1</v>
      </c>
      <c r="C829" s="5" t="s">
        <v>7</v>
      </c>
      <c r="D829" s="5" t="s">
        <v>1695</v>
      </c>
      <c r="E829" s="5">
        <v>1</v>
      </c>
      <c r="G829" s="7"/>
    </row>
    <row r="830" spans="1:7" ht="16" customHeight="1" x14ac:dyDescent="0.2">
      <c r="A830" s="5" t="s">
        <v>1696</v>
      </c>
      <c r="B830" s="5">
        <v>1</v>
      </c>
      <c r="C830" s="5" t="s">
        <v>7</v>
      </c>
      <c r="D830" s="5" t="s">
        <v>1697</v>
      </c>
      <c r="E830" s="5">
        <v>1</v>
      </c>
      <c r="G830" s="7"/>
    </row>
    <row r="831" spans="1:7" ht="16" customHeight="1" x14ac:dyDescent="0.2">
      <c r="A831" s="5" t="s">
        <v>1698</v>
      </c>
      <c r="B831" s="5">
        <v>1</v>
      </c>
      <c r="C831" s="5" t="s">
        <v>7</v>
      </c>
      <c r="D831" s="5" t="s">
        <v>1699</v>
      </c>
      <c r="E831" s="5">
        <v>1</v>
      </c>
      <c r="G831" s="7"/>
    </row>
    <row r="832" spans="1:7" ht="16" customHeight="1" x14ac:dyDescent="0.2">
      <c r="A832" s="5" t="s">
        <v>1700</v>
      </c>
      <c r="B832" s="5">
        <v>1</v>
      </c>
      <c r="C832" s="5" t="s">
        <v>7</v>
      </c>
      <c r="D832" s="5" t="s">
        <v>1701</v>
      </c>
      <c r="E832" s="5">
        <v>1</v>
      </c>
      <c r="G832" s="7"/>
    </row>
    <row r="833" spans="1:7" ht="16" customHeight="1" x14ac:dyDescent="0.2">
      <c r="A833" s="5" t="s">
        <v>1702</v>
      </c>
      <c r="B833" s="5">
        <v>1</v>
      </c>
      <c r="C833" s="5" t="s">
        <v>7</v>
      </c>
      <c r="D833" s="5" t="s">
        <v>1703</v>
      </c>
      <c r="E833" s="5">
        <v>1</v>
      </c>
      <c r="G833" s="7"/>
    </row>
    <row r="834" spans="1:7" ht="16" customHeight="1" x14ac:dyDescent="0.2">
      <c r="A834" s="5" t="s">
        <v>1704</v>
      </c>
      <c r="B834" s="5">
        <v>1</v>
      </c>
      <c r="C834" s="5" t="s">
        <v>7</v>
      </c>
      <c r="D834" s="5" t="s">
        <v>1705</v>
      </c>
      <c r="E834" s="5">
        <v>1</v>
      </c>
      <c r="G834" s="7"/>
    </row>
    <row r="835" spans="1:7" ht="16" customHeight="1" x14ac:dyDescent="0.2">
      <c r="A835" s="5" t="s">
        <v>1706</v>
      </c>
      <c r="B835" s="5">
        <v>1</v>
      </c>
      <c r="C835" s="5" t="s">
        <v>7</v>
      </c>
      <c r="D835" s="5" t="s">
        <v>1707</v>
      </c>
      <c r="E835" s="5">
        <v>1</v>
      </c>
      <c r="G835" s="7"/>
    </row>
    <row r="836" spans="1:7" ht="16" customHeight="1" x14ac:dyDescent="0.2">
      <c r="A836" s="5" t="s">
        <v>1708</v>
      </c>
      <c r="B836" s="5">
        <v>1</v>
      </c>
      <c r="C836" s="5" t="s">
        <v>10</v>
      </c>
      <c r="D836" s="5" t="s">
        <v>1709</v>
      </c>
      <c r="E836" s="5">
        <v>1</v>
      </c>
      <c r="G836" s="7"/>
    </row>
    <row r="837" spans="1:7" ht="16" customHeight="1" x14ac:dyDescent="0.2">
      <c r="A837" s="5" t="s">
        <v>1710</v>
      </c>
      <c r="B837" s="5">
        <v>1</v>
      </c>
      <c r="C837" s="5" t="s">
        <v>10</v>
      </c>
      <c r="D837" s="5" t="s">
        <v>1711</v>
      </c>
      <c r="E837" s="5">
        <v>1</v>
      </c>
      <c r="G837" s="7"/>
    </row>
    <row r="838" spans="1:7" ht="16" customHeight="1" x14ac:dyDescent="0.2">
      <c r="A838" s="5" t="s">
        <v>1712</v>
      </c>
      <c r="B838" s="5">
        <v>1</v>
      </c>
      <c r="C838" s="5" t="s">
        <v>10</v>
      </c>
      <c r="D838" s="5" t="s">
        <v>1713</v>
      </c>
      <c r="E838" s="5">
        <v>1</v>
      </c>
      <c r="G838" s="7"/>
    </row>
    <row r="839" spans="1:7" ht="16" customHeight="1" x14ac:dyDescent="0.2">
      <c r="A839" s="5" t="s">
        <v>1714</v>
      </c>
      <c r="B839" s="5">
        <v>1</v>
      </c>
      <c r="C839" s="5" t="s">
        <v>7</v>
      </c>
      <c r="D839" s="5" t="s">
        <v>1715</v>
      </c>
      <c r="E839" s="5">
        <v>1</v>
      </c>
      <c r="G839" s="7"/>
    </row>
    <row r="840" spans="1:7" ht="16" customHeight="1" x14ac:dyDescent="0.2">
      <c r="A840" s="5" t="s">
        <v>1716</v>
      </c>
      <c r="B840" s="5">
        <v>1</v>
      </c>
      <c r="C840" s="5" t="s">
        <v>7</v>
      </c>
      <c r="D840" s="5" t="s">
        <v>1717</v>
      </c>
      <c r="E840" s="5">
        <v>1</v>
      </c>
      <c r="G840" s="7"/>
    </row>
    <row r="841" spans="1:7" ht="16" customHeight="1" x14ac:dyDescent="0.2">
      <c r="A841" s="5" t="s">
        <v>1718</v>
      </c>
      <c r="B841" s="5">
        <v>1</v>
      </c>
      <c r="C841" s="5" t="s">
        <v>27</v>
      </c>
      <c r="D841" s="5" t="s">
        <v>1719</v>
      </c>
      <c r="E841" s="5">
        <v>1</v>
      </c>
      <c r="G841" s="7"/>
    </row>
    <row r="842" spans="1:7" ht="16" customHeight="1" x14ac:dyDescent="0.2">
      <c r="A842" s="5" t="s">
        <v>1720</v>
      </c>
      <c r="B842" s="5">
        <v>1</v>
      </c>
      <c r="C842" s="5" t="s">
        <v>27</v>
      </c>
      <c r="D842" s="5" t="s">
        <v>1721</v>
      </c>
      <c r="E842" s="5">
        <v>1</v>
      </c>
      <c r="G842" s="7"/>
    </row>
    <row r="843" spans="1:7" ht="16" customHeight="1" x14ac:dyDescent="0.2">
      <c r="A843" s="5" t="s">
        <v>1722</v>
      </c>
      <c r="B843" s="5">
        <v>1</v>
      </c>
      <c r="C843" s="5" t="s">
        <v>27</v>
      </c>
      <c r="D843" s="5" t="s">
        <v>1723</v>
      </c>
      <c r="E843" s="5">
        <v>1</v>
      </c>
      <c r="G843" s="7"/>
    </row>
    <row r="844" spans="1:7" ht="16" customHeight="1" x14ac:dyDescent="0.2">
      <c r="A844" s="5" t="s">
        <v>1724</v>
      </c>
      <c r="B844" s="5">
        <v>1</v>
      </c>
      <c r="C844" s="5" t="s">
        <v>7</v>
      </c>
      <c r="D844" s="5" t="s">
        <v>1725</v>
      </c>
      <c r="E844" s="5">
        <v>1</v>
      </c>
      <c r="G844" s="7"/>
    </row>
    <row r="845" spans="1:7" ht="16" customHeight="1" x14ac:dyDescent="0.2">
      <c r="A845" s="5" t="s">
        <v>1726</v>
      </c>
      <c r="B845" s="5">
        <v>1</v>
      </c>
      <c r="C845" s="5" t="s">
        <v>7</v>
      </c>
      <c r="D845" s="5" t="s">
        <v>1727</v>
      </c>
      <c r="E845" s="5">
        <v>1</v>
      </c>
      <c r="G845" s="7"/>
    </row>
    <row r="846" spans="1:7" ht="16" customHeight="1" x14ac:dyDescent="0.2">
      <c r="A846" s="5" t="s">
        <v>1728</v>
      </c>
      <c r="B846" s="5">
        <v>1</v>
      </c>
      <c r="C846" s="5" t="s">
        <v>7</v>
      </c>
      <c r="D846" s="5" t="s">
        <v>1729</v>
      </c>
      <c r="E846" s="5">
        <v>1</v>
      </c>
      <c r="G846" s="7"/>
    </row>
    <row r="847" spans="1:7" ht="16" customHeight="1" x14ac:dyDescent="0.2">
      <c r="A847" s="5" t="s">
        <v>1730</v>
      </c>
      <c r="B847" s="5">
        <v>1</v>
      </c>
      <c r="C847" s="5" t="s">
        <v>7</v>
      </c>
      <c r="D847" s="5" t="s">
        <v>1731</v>
      </c>
      <c r="E847" s="5">
        <v>1</v>
      </c>
      <c r="G847" s="7"/>
    </row>
    <row r="848" spans="1:7" ht="16" customHeight="1" x14ac:dyDescent="0.2">
      <c r="A848" s="5" t="s">
        <v>1732</v>
      </c>
      <c r="B848" s="5">
        <v>1</v>
      </c>
      <c r="C848" s="5" t="s">
        <v>7</v>
      </c>
      <c r="D848" s="5" t="s">
        <v>1733</v>
      </c>
      <c r="E848" s="5">
        <v>1</v>
      </c>
      <c r="G848" s="7"/>
    </row>
    <row r="849" spans="1:7" ht="16" customHeight="1" x14ac:dyDescent="0.2">
      <c r="A849" s="5" t="s">
        <v>1734</v>
      </c>
      <c r="B849" s="5">
        <v>1</v>
      </c>
      <c r="C849" s="5" t="s">
        <v>7</v>
      </c>
      <c r="D849" s="5" t="s">
        <v>1735</v>
      </c>
      <c r="E849" s="5">
        <v>1</v>
      </c>
      <c r="G849" s="7"/>
    </row>
    <row r="850" spans="1:7" ht="16" customHeight="1" x14ac:dyDescent="0.2">
      <c r="A850" s="5" t="s">
        <v>1736</v>
      </c>
      <c r="B850" s="5">
        <v>1</v>
      </c>
      <c r="C850" s="5" t="s">
        <v>27</v>
      </c>
      <c r="D850" s="5" t="s">
        <v>1737</v>
      </c>
      <c r="E850" s="5">
        <v>1</v>
      </c>
      <c r="G850" s="7"/>
    </row>
    <row r="851" spans="1:7" ht="16" customHeight="1" x14ac:dyDescent="0.2">
      <c r="A851" s="5" t="s">
        <v>1738</v>
      </c>
      <c r="B851" s="5">
        <v>1</v>
      </c>
      <c r="C851" s="5" t="s">
        <v>10</v>
      </c>
      <c r="D851" s="5" t="s">
        <v>1739</v>
      </c>
      <c r="E851" s="5">
        <v>1</v>
      </c>
      <c r="G851" s="7"/>
    </row>
    <row r="852" spans="1:7" ht="16" customHeight="1" x14ac:dyDescent="0.2">
      <c r="A852" s="5" t="s">
        <v>1740</v>
      </c>
      <c r="B852" s="5">
        <v>1</v>
      </c>
      <c r="C852" s="5" t="s">
        <v>7</v>
      </c>
      <c r="D852" s="5" t="s">
        <v>1741</v>
      </c>
      <c r="E852" s="5">
        <v>1</v>
      </c>
      <c r="G852" s="7"/>
    </row>
    <row r="853" spans="1:7" ht="16" customHeight="1" x14ac:dyDescent="0.2">
      <c r="A853" s="5" t="s">
        <v>1742</v>
      </c>
      <c r="B853" s="5">
        <v>1</v>
      </c>
      <c r="C853" s="5" t="s">
        <v>7</v>
      </c>
      <c r="D853" s="5" t="s">
        <v>1743</v>
      </c>
      <c r="E853" s="5">
        <v>1</v>
      </c>
      <c r="G853" s="7"/>
    </row>
    <row r="854" spans="1:7" ht="16" customHeight="1" x14ac:dyDescent="0.2">
      <c r="A854" s="5" t="s">
        <v>1744</v>
      </c>
      <c r="B854" s="5">
        <v>1</v>
      </c>
      <c r="C854" s="5" t="s">
        <v>30</v>
      </c>
      <c r="D854" s="5" t="s">
        <v>1745</v>
      </c>
      <c r="E854" s="5">
        <v>1</v>
      </c>
      <c r="G854" s="7"/>
    </row>
    <row r="855" spans="1:7" ht="16" customHeight="1" x14ac:dyDescent="0.2">
      <c r="A855" s="5" t="s">
        <v>1746</v>
      </c>
      <c r="B855" s="5">
        <v>1</v>
      </c>
      <c r="C855" s="5" t="s">
        <v>30</v>
      </c>
      <c r="D855" s="5" t="s">
        <v>1747</v>
      </c>
      <c r="E855" s="5">
        <v>1</v>
      </c>
      <c r="G855" s="7"/>
    </row>
    <row r="856" spans="1:7" ht="16" customHeight="1" x14ac:dyDescent="0.2">
      <c r="A856" s="5" t="s">
        <v>1748</v>
      </c>
      <c r="B856" s="5">
        <v>1</v>
      </c>
      <c r="C856" s="5" t="s">
        <v>10</v>
      </c>
      <c r="D856" s="5" t="s">
        <v>1749</v>
      </c>
      <c r="E856" s="5">
        <v>1</v>
      </c>
      <c r="G856" s="7"/>
    </row>
    <row r="857" spans="1:7" ht="16" customHeight="1" x14ac:dyDescent="0.2">
      <c r="A857" s="5" t="s">
        <v>1750</v>
      </c>
      <c r="B857" s="5">
        <v>1</v>
      </c>
      <c r="C857" s="5" t="s">
        <v>27</v>
      </c>
      <c r="D857" s="5" t="s">
        <v>1751</v>
      </c>
      <c r="E857" s="5">
        <v>1</v>
      </c>
      <c r="G857" s="7"/>
    </row>
    <row r="858" spans="1:7" ht="16" customHeight="1" x14ac:dyDescent="0.2">
      <c r="A858" s="5" t="s">
        <v>1752</v>
      </c>
      <c r="B858" s="5">
        <v>1</v>
      </c>
      <c r="C858" s="5" t="s">
        <v>27</v>
      </c>
      <c r="D858" s="5" t="s">
        <v>1753</v>
      </c>
      <c r="E858" s="5">
        <v>1</v>
      </c>
      <c r="G858" s="7"/>
    </row>
    <row r="859" spans="1:7" ht="16" customHeight="1" x14ac:dyDescent="0.2">
      <c r="A859" s="5" t="s">
        <v>1754</v>
      </c>
      <c r="B859" s="5">
        <v>1</v>
      </c>
      <c r="C859" s="5" t="s">
        <v>7</v>
      </c>
      <c r="D859" s="5" t="s">
        <v>1755</v>
      </c>
      <c r="E859" s="5">
        <v>1</v>
      </c>
      <c r="G859" s="7"/>
    </row>
    <row r="860" spans="1:7" ht="16" customHeight="1" x14ac:dyDescent="0.2">
      <c r="A860" s="5" t="s">
        <v>1756</v>
      </c>
      <c r="B860" s="5">
        <v>1</v>
      </c>
      <c r="C860" s="5" t="s">
        <v>7</v>
      </c>
      <c r="D860" s="5" t="s">
        <v>1757</v>
      </c>
      <c r="E860" s="5">
        <v>1</v>
      </c>
      <c r="G860" s="7"/>
    </row>
    <row r="861" spans="1:7" ht="16" customHeight="1" x14ac:dyDescent="0.2">
      <c r="A861" s="5" t="s">
        <v>1758</v>
      </c>
      <c r="B861" s="5">
        <v>1</v>
      </c>
      <c r="C861" s="5" t="s">
        <v>7</v>
      </c>
      <c r="D861" s="5" t="s">
        <v>1759</v>
      </c>
      <c r="E861" s="5">
        <v>1</v>
      </c>
      <c r="G861" s="7"/>
    </row>
    <row r="862" spans="1:7" ht="16" customHeight="1" x14ac:dyDescent="0.2">
      <c r="A862" s="5" t="s">
        <v>1760</v>
      </c>
      <c r="B862" s="5">
        <v>1</v>
      </c>
      <c r="C862" s="5" t="s">
        <v>7</v>
      </c>
      <c r="D862" s="5" t="s">
        <v>1761</v>
      </c>
      <c r="E862" s="5">
        <v>1</v>
      </c>
      <c r="G862" s="7"/>
    </row>
    <row r="863" spans="1:7" ht="16" customHeight="1" x14ac:dyDescent="0.2">
      <c r="A863" s="5" t="s">
        <v>1762</v>
      </c>
      <c r="B863" s="5">
        <v>1</v>
      </c>
      <c r="C863" s="5" t="s">
        <v>7</v>
      </c>
      <c r="D863" s="5" t="s">
        <v>1763</v>
      </c>
      <c r="E863" s="5">
        <v>1</v>
      </c>
      <c r="G863" s="7"/>
    </row>
    <row r="864" spans="1:7" ht="16" customHeight="1" x14ac:dyDescent="0.2">
      <c r="A864" s="5" t="s">
        <v>1764</v>
      </c>
      <c r="B864" s="5">
        <v>1</v>
      </c>
      <c r="C864" s="5" t="s">
        <v>30</v>
      </c>
      <c r="D864" s="5" t="s">
        <v>1765</v>
      </c>
      <c r="E864" s="5">
        <v>1</v>
      </c>
      <c r="G864" s="7"/>
    </row>
    <row r="865" spans="1:7" ht="16" customHeight="1" x14ac:dyDescent="0.2">
      <c r="A865" s="5" t="s">
        <v>1766</v>
      </c>
      <c r="B865" s="5">
        <v>1</v>
      </c>
      <c r="C865" s="5" t="s">
        <v>10</v>
      </c>
      <c r="D865" s="5" t="s">
        <v>1767</v>
      </c>
      <c r="E865" s="5">
        <v>1</v>
      </c>
      <c r="G865" s="7"/>
    </row>
    <row r="866" spans="1:7" ht="16" customHeight="1" x14ac:dyDescent="0.2">
      <c r="A866" s="5" t="s">
        <v>1768</v>
      </c>
      <c r="B866" s="5">
        <v>1</v>
      </c>
      <c r="C866" s="5" t="s">
        <v>7</v>
      </c>
      <c r="D866" s="5" t="s">
        <v>1769</v>
      </c>
      <c r="E866" s="5">
        <v>1</v>
      </c>
      <c r="G866" s="7"/>
    </row>
    <row r="867" spans="1:7" ht="16" customHeight="1" x14ac:dyDescent="0.2">
      <c r="A867" s="5" t="s">
        <v>1770</v>
      </c>
      <c r="B867" s="5">
        <v>1</v>
      </c>
      <c r="C867" s="5" t="s">
        <v>30</v>
      </c>
      <c r="D867" s="5" t="s">
        <v>1771</v>
      </c>
      <c r="E867" s="5">
        <v>1</v>
      </c>
      <c r="G867" s="7"/>
    </row>
    <row r="868" spans="1:7" ht="16" customHeight="1" x14ac:dyDescent="0.2">
      <c r="A868" s="5" t="s">
        <v>1772</v>
      </c>
      <c r="B868" s="5">
        <v>1</v>
      </c>
      <c r="C868" s="5" t="s">
        <v>27</v>
      </c>
      <c r="D868" s="5" t="s">
        <v>1773</v>
      </c>
      <c r="E868" s="5">
        <v>1</v>
      </c>
      <c r="G868" s="7"/>
    </row>
    <row r="869" spans="1:7" ht="16" customHeight="1" x14ac:dyDescent="0.2">
      <c r="A869" s="5" t="s">
        <v>1774</v>
      </c>
      <c r="B869" s="5">
        <v>1</v>
      </c>
      <c r="C869" s="5" t="s">
        <v>27</v>
      </c>
      <c r="D869" s="5" t="s">
        <v>1775</v>
      </c>
      <c r="E869" s="5">
        <v>1</v>
      </c>
      <c r="G869" s="7"/>
    </row>
    <row r="870" spans="1:7" ht="16" customHeight="1" x14ac:dyDescent="0.2">
      <c r="A870" s="5" t="s">
        <v>1776</v>
      </c>
      <c r="B870" s="5">
        <v>1</v>
      </c>
      <c r="C870" s="5" t="s">
        <v>7</v>
      </c>
      <c r="D870" s="5" t="s">
        <v>1777</v>
      </c>
      <c r="E870" s="5">
        <v>1</v>
      </c>
      <c r="G870" s="7"/>
    </row>
    <row r="871" spans="1:7" ht="16" customHeight="1" x14ac:dyDescent="0.2">
      <c r="A871" s="5" t="s">
        <v>1778</v>
      </c>
      <c r="B871" s="5">
        <v>1</v>
      </c>
      <c r="C871" s="5" t="s">
        <v>7</v>
      </c>
      <c r="D871" s="5" t="s">
        <v>1779</v>
      </c>
      <c r="E871" s="5">
        <v>1</v>
      </c>
      <c r="G871" s="7"/>
    </row>
    <row r="872" spans="1:7" ht="16" customHeight="1" x14ac:dyDescent="0.2">
      <c r="A872" s="5" t="s">
        <v>1780</v>
      </c>
      <c r="B872" s="5">
        <v>1</v>
      </c>
      <c r="C872" s="5" t="s">
        <v>7</v>
      </c>
      <c r="D872" s="5" t="s">
        <v>1781</v>
      </c>
      <c r="E872" s="5">
        <v>1</v>
      </c>
      <c r="G872" s="7"/>
    </row>
    <row r="873" spans="1:7" ht="16" customHeight="1" x14ac:dyDescent="0.2">
      <c r="A873" s="5" t="s">
        <v>1782</v>
      </c>
      <c r="B873" s="5">
        <v>1</v>
      </c>
      <c r="C873" s="5" t="s">
        <v>10</v>
      </c>
      <c r="D873" s="5" t="s">
        <v>1783</v>
      </c>
      <c r="E873" s="5">
        <v>1</v>
      </c>
      <c r="G873" s="7"/>
    </row>
    <row r="874" spans="1:7" ht="16" customHeight="1" x14ac:dyDescent="0.2">
      <c r="A874" s="5" t="s">
        <v>1784</v>
      </c>
      <c r="B874" s="5">
        <v>1</v>
      </c>
      <c r="C874" s="5" t="s">
        <v>10</v>
      </c>
      <c r="D874" s="5" t="s">
        <v>1785</v>
      </c>
      <c r="E874" s="5">
        <v>1</v>
      </c>
      <c r="G874" s="7"/>
    </row>
    <row r="875" spans="1:7" ht="16" customHeight="1" x14ac:dyDescent="0.2">
      <c r="A875" s="5" t="s">
        <v>1786</v>
      </c>
      <c r="B875" s="5">
        <v>1</v>
      </c>
      <c r="C875" s="5" t="s">
        <v>7</v>
      </c>
      <c r="D875" s="5" t="s">
        <v>1787</v>
      </c>
      <c r="E875" s="5">
        <v>1</v>
      </c>
      <c r="G875" s="7"/>
    </row>
    <row r="876" spans="1:7" ht="16" customHeight="1" x14ac:dyDescent="0.2">
      <c r="A876" s="5" t="s">
        <v>1788</v>
      </c>
      <c r="B876" s="5">
        <v>1</v>
      </c>
      <c r="C876" s="5" t="s">
        <v>7</v>
      </c>
      <c r="D876" s="5" t="s">
        <v>1789</v>
      </c>
      <c r="E876" s="5">
        <v>1</v>
      </c>
      <c r="G876" s="7"/>
    </row>
    <row r="877" spans="1:7" ht="16" customHeight="1" x14ac:dyDescent="0.2">
      <c r="A877" s="5" t="s">
        <v>1790</v>
      </c>
      <c r="B877" s="5">
        <v>1</v>
      </c>
      <c r="C877" s="5" t="s">
        <v>10</v>
      </c>
      <c r="D877" s="5" t="s">
        <v>1791</v>
      </c>
      <c r="E877" s="5">
        <v>1</v>
      </c>
      <c r="G877" s="7"/>
    </row>
    <row r="878" spans="1:7" ht="16" customHeight="1" x14ac:dyDescent="0.2">
      <c r="A878" s="5" t="s">
        <v>1792</v>
      </c>
      <c r="B878" s="5">
        <v>1</v>
      </c>
      <c r="C878" s="5" t="s">
        <v>10</v>
      </c>
      <c r="D878" s="5" t="s">
        <v>1793</v>
      </c>
      <c r="E878" s="5">
        <v>1</v>
      </c>
      <c r="G878" s="7"/>
    </row>
    <row r="879" spans="1:7" ht="16" customHeight="1" x14ac:dyDescent="0.2">
      <c r="A879" s="5" t="s">
        <v>1794</v>
      </c>
      <c r="B879" s="5">
        <v>1</v>
      </c>
      <c r="C879" s="5" t="s">
        <v>27</v>
      </c>
      <c r="D879" s="5" t="s">
        <v>1795</v>
      </c>
      <c r="E879" s="5">
        <v>1</v>
      </c>
      <c r="G879" s="7"/>
    </row>
    <row r="880" spans="1:7" ht="16" customHeight="1" x14ac:dyDescent="0.2">
      <c r="A880" s="5" t="s">
        <v>1796</v>
      </c>
      <c r="B880" s="5">
        <v>1</v>
      </c>
      <c r="C880" s="5" t="s">
        <v>7</v>
      </c>
      <c r="D880" s="5" t="s">
        <v>1797</v>
      </c>
      <c r="E880" s="5">
        <v>1</v>
      </c>
      <c r="G880" s="7"/>
    </row>
    <row r="881" spans="1:7" ht="16" customHeight="1" x14ac:dyDescent="0.2">
      <c r="A881" s="5" t="s">
        <v>1798</v>
      </c>
      <c r="B881" s="5">
        <v>1</v>
      </c>
      <c r="C881" s="5" t="s">
        <v>7</v>
      </c>
      <c r="D881" s="5" t="s">
        <v>1799</v>
      </c>
      <c r="E881" s="5">
        <v>1</v>
      </c>
      <c r="G881" s="7"/>
    </row>
    <row r="882" spans="1:7" ht="16" customHeight="1" x14ac:dyDescent="0.2">
      <c r="A882" s="5" t="s">
        <v>1800</v>
      </c>
      <c r="B882" s="5">
        <v>1</v>
      </c>
      <c r="C882" s="5" t="s">
        <v>7</v>
      </c>
      <c r="D882" s="5" t="s">
        <v>1801</v>
      </c>
      <c r="E882" s="5">
        <v>1</v>
      </c>
      <c r="G882" s="7"/>
    </row>
    <row r="883" spans="1:7" ht="16" customHeight="1" x14ac:dyDescent="0.2">
      <c r="A883" s="5" t="s">
        <v>1802</v>
      </c>
      <c r="B883" s="5">
        <v>1</v>
      </c>
      <c r="C883" s="5" t="s">
        <v>7</v>
      </c>
      <c r="D883" s="5" t="s">
        <v>1803</v>
      </c>
      <c r="E883" s="5">
        <v>1</v>
      </c>
      <c r="G883" s="7"/>
    </row>
    <row r="884" spans="1:7" ht="16" customHeight="1" x14ac:dyDescent="0.2">
      <c r="A884" s="5" t="s">
        <v>1804</v>
      </c>
      <c r="B884" s="5">
        <v>1</v>
      </c>
      <c r="C884" s="5" t="s">
        <v>10</v>
      </c>
      <c r="D884" s="5" t="s">
        <v>1805</v>
      </c>
      <c r="E884" s="5">
        <v>1</v>
      </c>
      <c r="G884" s="7"/>
    </row>
    <row r="885" spans="1:7" ht="16" customHeight="1" x14ac:dyDescent="0.2">
      <c r="A885" s="5" t="s">
        <v>1806</v>
      </c>
      <c r="B885" s="5">
        <v>1</v>
      </c>
      <c r="C885" s="5" t="s">
        <v>7</v>
      </c>
      <c r="D885" s="5" t="s">
        <v>1807</v>
      </c>
      <c r="E885" s="5">
        <v>1</v>
      </c>
      <c r="G885" s="7"/>
    </row>
    <row r="886" spans="1:7" ht="16" customHeight="1" x14ac:dyDescent="0.2">
      <c r="A886" s="5" t="s">
        <v>1808</v>
      </c>
      <c r="B886" s="5">
        <v>1</v>
      </c>
      <c r="C886" s="5" t="s">
        <v>30</v>
      </c>
      <c r="D886" s="5" t="s">
        <v>1809</v>
      </c>
      <c r="E886" s="5">
        <v>1</v>
      </c>
      <c r="G886" s="7"/>
    </row>
    <row r="887" spans="1:7" ht="16" customHeight="1" x14ac:dyDescent="0.2">
      <c r="A887" s="5" t="s">
        <v>1810</v>
      </c>
      <c r="B887" s="5">
        <v>1</v>
      </c>
      <c r="C887" s="5" t="s">
        <v>30</v>
      </c>
      <c r="D887" s="5" t="s">
        <v>1811</v>
      </c>
      <c r="E887" s="5">
        <v>1</v>
      </c>
      <c r="G887" s="7"/>
    </row>
    <row r="888" spans="1:7" ht="16" customHeight="1" x14ac:dyDescent="0.2">
      <c r="A888" s="5" t="s">
        <v>1812</v>
      </c>
      <c r="B888" s="5">
        <v>1</v>
      </c>
      <c r="C888" s="5" t="s">
        <v>27</v>
      </c>
      <c r="D888" s="5" t="s">
        <v>1813</v>
      </c>
      <c r="E888" s="5">
        <v>1</v>
      </c>
      <c r="G888" s="7"/>
    </row>
    <row r="889" spans="1:7" ht="16" customHeight="1" x14ac:dyDescent="0.2">
      <c r="A889" s="5" t="s">
        <v>1814</v>
      </c>
      <c r="B889" s="5">
        <v>1</v>
      </c>
      <c r="C889" s="5" t="s">
        <v>27</v>
      </c>
      <c r="D889" s="5" t="s">
        <v>1815</v>
      </c>
      <c r="E889" s="5">
        <v>1</v>
      </c>
      <c r="G889" s="7"/>
    </row>
    <row r="890" spans="1:7" ht="16" customHeight="1" x14ac:dyDescent="0.2">
      <c r="A890" s="5" t="s">
        <v>1816</v>
      </c>
      <c r="B890" s="5">
        <v>1</v>
      </c>
      <c r="C890" s="5" t="s">
        <v>7</v>
      </c>
      <c r="D890" s="5" t="s">
        <v>1817</v>
      </c>
      <c r="E890" s="5">
        <v>1</v>
      </c>
      <c r="G890" s="7"/>
    </row>
    <row r="891" spans="1:7" ht="16" customHeight="1" x14ac:dyDescent="0.2">
      <c r="A891" s="5" t="s">
        <v>1818</v>
      </c>
      <c r="B891" s="5">
        <v>1</v>
      </c>
      <c r="C891" s="5" t="s">
        <v>7</v>
      </c>
      <c r="D891" s="5" t="s">
        <v>1819</v>
      </c>
      <c r="E891" s="5">
        <v>1</v>
      </c>
      <c r="G891" s="7"/>
    </row>
    <row r="892" spans="1:7" ht="16" customHeight="1" x14ac:dyDescent="0.2">
      <c r="A892" s="5" t="s">
        <v>1820</v>
      </c>
      <c r="B892" s="5">
        <v>1</v>
      </c>
      <c r="C892" s="5" t="s">
        <v>7</v>
      </c>
      <c r="D892" s="5" t="s">
        <v>1821</v>
      </c>
      <c r="E892" s="5">
        <v>1</v>
      </c>
      <c r="G892" s="7"/>
    </row>
    <row r="893" spans="1:7" ht="16" customHeight="1" x14ac:dyDescent="0.2">
      <c r="A893" s="5" t="s">
        <v>1822</v>
      </c>
      <c r="B893" s="5">
        <v>1</v>
      </c>
      <c r="C893" s="5" t="s">
        <v>7</v>
      </c>
      <c r="D893" s="5" t="s">
        <v>1823</v>
      </c>
      <c r="E893" s="5">
        <v>1</v>
      </c>
      <c r="G893" s="7"/>
    </row>
    <row r="894" spans="1:7" ht="16" customHeight="1" x14ac:dyDescent="0.2">
      <c r="A894" s="5" t="s">
        <v>1824</v>
      </c>
      <c r="B894" s="5">
        <v>1</v>
      </c>
      <c r="C894" s="5" t="s">
        <v>27</v>
      </c>
      <c r="D894" s="5" t="s">
        <v>1825</v>
      </c>
      <c r="E894" s="5">
        <v>1</v>
      </c>
      <c r="G894" s="7"/>
    </row>
    <row r="895" spans="1:7" ht="16" customHeight="1" x14ac:dyDescent="0.2">
      <c r="A895" s="5" t="s">
        <v>1826</v>
      </c>
      <c r="B895" s="5">
        <v>1</v>
      </c>
      <c r="C895" s="5" t="s">
        <v>10</v>
      </c>
      <c r="D895" s="5" t="s">
        <v>1827</v>
      </c>
      <c r="E895" s="5">
        <v>1</v>
      </c>
      <c r="G895" s="7"/>
    </row>
    <row r="896" spans="1:7" ht="16" customHeight="1" x14ac:dyDescent="0.2">
      <c r="A896" s="5" t="s">
        <v>1828</v>
      </c>
      <c r="B896" s="5">
        <v>1</v>
      </c>
      <c r="C896" s="5" t="s">
        <v>7</v>
      </c>
      <c r="D896" s="5" t="s">
        <v>1829</v>
      </c>
      <c r="E896" s="5">
        <v>1</v>
      </c>
      <c r="G896" s="7"/>
    </row>
    <row r="897" spans="1:7" ht="16" customHeight="1" x14ac:dyDescent="0.2">
      <c r="A897" s="5" t="s">
        <v>1830</v>
      </c>
      <c r="B897" s="5">
        <v>1</v>
      </c>
      <c r="C897" s="5" t="s">
        <v>7</v>
      </c>
      <c r="D897" s="5" t="s">
        <v>1831</v>
      </c>
      <c r="E897" s="5">
        <v>1</v>
      </c>
      <c r="G897" s="7"/>
    </row>
    <row r="898" spans="1:7" ht="16" customHeight="1" x14ac:dyDescent="0.2">
      <c r="A898" s="5" t="s">
        <v>1832</v>
      </c>
      <c r="B898" s="5">
        <v>1</v>
      </c>
      <c r="C898" s="5" t="s">
        <v>10</v>
      </c>
      <c r="D898" s="5" t="s">
        <v>1833</v>
      </c>
      <c r="E898" s="5">
        <v>1</v>
      </c>
      <c r="G898" s="7"/>
    </row>
    <row r="899" spans="1:7" ht="16" customHeight="1" x14ac:dyDescent="0.2">
      <c r="A899" s="5" t="s">
        <v>1834</v>
      </c>
      <c r="B899" s="5">
        <v>1</v>
      </c>
      <c r="C899" s="5" t="s">
        <v>27</v>
      </c>
      <c r="D899" s="5" t="s">
        <v>1835</v>
      </c>
      <c r="E899" s="5">
        <v>1</v>
      </c>
      <c r="G899" s="7"/>
    </row>
    <row r="900" spans="1:7" ht="16" customHeight="1" x14ac:dyDescent="0.2">
      <c r="A900" s="5" t="s">
        <v>1836</v>
      </c>
      <c r="B900" s="5">
        <v>1</v>
      </c>
      <c r="C900" s="5" t="s">
        <v>27</v>
      </c>
      <c r="D900" s="5" t="s">
        <v>1837</v>
      </c>
      <c r="E900" s="5">
        <v>1</v>
      </c>
      <c r="G900" s="7"/>
    </row>
    <row r="901" spans="1:7" ht="16" customHeight="1" x14ac:dyDescent="0.2">
      <c r="A901" s="5" t="s">
        <v>1838</v>
      </c>
      <c r="B901" s="5">
        <v>1</v>
      </c>
      <c r="C901" s="5" t="s">
        <v>7</v>
      </c>
      <c r="D901" s="5" t="s">
        <v>1839</v>
      </c>
      <c r="E901" s="5">
        <v>1</v>
      </c>
      <c r="G901" s="7"/>
    </row>
    <row r="902" spans="1:7" ht="16" customHeight="1" x14ac:dyDescent="0.2">
      <c r="A902" s="5" t="s">
        <v>1840</v>
      </c>
      <c r="B902" s="5">
        <v>1</v>
      </c>
      <c r="C902" s="5" t="s">
        <v>7</v>
      </c>
      <c r="D902" s="5" t="s">
        <v>1841</v>
      </c>
      <c r="E902" s="5">
        <v>1</v>
      </c>
      <c r="G902" s="7"/>
    </row>
    <row r="903" spans="1:7" ht="16" customHeight="1" x14ac:dyDescent="0.2">
      <c r="A903" s="5" t="s">
        <v>1842</v>
      </c>
      <c r="B903" s="5">
        <v>1</v>
      </c>
      <c r="C903" s="5" t="s">
        <v>7</v>
      </c>
      <c r="D903" s="5" t="s">
        <v>1843</v>
      </c>
      <c r="E903" s="5">
        <v>1</v>
      </c>
      <c r="G903" s="7"/>
    </row>
    <row r="904" spans="1:7" ht="16" customHeight="1" x14ac:dyDescent="0.2">
      <c r="A904" s="5" t="s">
        <v>1844</v>
      </c>
      <c r="B904" s="5">
        <v>1</v>
      </c>
      <c r="C904" s="5" t="s">
        <v>7</v>
      </c>
      <c r="D904" s="5" t="s">
        <v>1845</v>
      </c>
      <c r="E904" s="5">
        <v>1</v>
      </c>
      <c r="G904" s="7"/>
    </row>
    <row r="905" spans="1:7" ht="16" customHeight="1" x14ac:dyDescent="0.2">
      <c r="A905" s="5" t="s">
        <v>1846</v>
      </c>
      <c r="B905" s="5">
        <v>1</v>
      </c>
      <c r="C905" s="5" t="s">
        <v>10</v>
      </c>
      <c r="D905" s="5" t="s">
        <v>1847</v>
      </c>
      <c r="E905" s="5">
        <v>1</v>
      </c>
      <c r="G905" s="7"/>
    </row>
    <row r="906" spans="1:7" ht="16" customHeight="1" x14ac:dyDescent="0.2">
      <c r="A906" s="5" t="s">
        <v>1848</v>
      </c>
      <c r="B906" s="5">
        <v>1</v>
      </c>
      <c r="C906" s="5" t="s">
        <v>7</v>
      </c>
      <c r="D906" s="5" t="s">
        <v>1849</v>
      </c>
      <c r="E906" s="5">
        <v>1</v>
      </c>
      <c r="G906" s="7"/>
    </row>
    <row r="907" spans="1:7" ht="16" customHeight="1" x14ac:dyDescent="0.2">
      <c r="A907" s="5" t="s">
        <v>1850</v>
      </c>
      <c r="B907" s="5">
        <v>1</v>
      </c>
      <c r="C907" s="5" t="s">
        <v>7</v>
      </c>
      <c r="D907" s="5" t="s">
        <v>1851</v>
      </c>
      <c r="E907" s="5">
        <v>1</v>
      </c>
      <c r="G907" s="7"/>
    </row>
    <row r="908" spans="1:7" ht="16" customHeight="1" x14ac:dyDescent="0.2">
      <c r="A908" s="5" t="s">
        <v>1852</v>
      </c>
      <c r="B908" s="5">
        <v>1</v>
      </c>
      <c r="C908" s="5" t="s">
        <v>27</v>
      </c>
      <c r="D908" s="5" t="s">
        <v>1853</v>
      </c>
      <c r="E908" s="5">
        <v>1</v>
      </c>
      <c r="G908" s="7"/>
    </row>
    <row r="909" spans="1:7" ht="16" customHeight="1" x14ac:dyDescent="0.2">
      <c r="A909" s="5" t="s">
        <v>1854</v>
      </c>
      <c r="B909" s="5">
        <v>1</v>
      </c>
      <c r="C909" s="5" t="s">
        <v>27</v>
      </c>
      <c r="D909" s="5" t="s">
        <v>1855</v>
      </c>
      <c r="E909" s="5">
        <v>1</v>
      </c>
      <c r="G909" s="7"/>
    </row>
    <row r="910" spans="1:7" ht="16" customHeight="1" x14ac:dyDescent="0.2">
      <c r="A910" s="5" t="s">
        <v>1856</v>
      </c>
      <c r="B910" s="5">
        <v>1</v>
      </c>
      <c r="C910" s="5" t="s">
        <v>7</v>
      </c>
      <c r="D910" s="5" t="s">
        <v>1857</v>
      </c>
      <c r="E910" s="5">
        <v>1</v>
      </c>
      <c r="G910" s="7"/>
    </row>
    <row r="911" spans="1:7" ht="16" customHeight="1" x14ac:dyDescent="0.2">
      <c r="A911" s="5" t="s">
        <v>1858</v>
      </c>
      <c r="B911" s="5">
        <v>1</v>
      </c>
      <c r="C911" s="5" t="s">
        <v>7</v>
      </c>
      <c r="D911" s="5" t="s">
        <v>1859</v>
      </c>
      <c r="E911" s="5">
        <v>1</v>
      </c>
      <c r="G911" s="7"/>
    </row>
    <row r="912" spans="1:7" ht="16" customHeight="1" x14ac:dyDescent="0.2">
      <c r="A912" s="5" t="s">
        <v>1860</v>
      </c>
      <c r="B912" s="5">
        <v>1</v>
      </c>
      <c r="C912" s="5" t="s">
        <v>7</v>
      </c>
      <c r="D912" s="5" t="s">
        <v>1861</v>
      </c>
      <c r="E912" s="5">
        <v>1</v>
      </c>
      <c r="G912" s="7"/>
    </row>
    <row r="913" spans="1:7" ht="16" customHeight="1" x14ac:dyDescent="0.2">
      <c r="A913" s="5" t="s">
        <v>1862</v>
      </c>
      <c r="B913" s="5">
        <v>1</v>
      </c>
      <c r="C913" s="5" t="s">
        <v>7</v>
      </c>
      <c r="D913" s="5" t="s">
        <v>1863</v>
      </c>
      <c r="E913" s="5">
        <v>1</v>
      </c>
      <c r="G913" s="7"/>
    </row>
    <row r="914" spans="1:7" ht="16" customHeight="1" x14ac:dyDescent="0.2">
      <c r="A914" s="5" t="s">
        <v>1864</v>
      </c>
      <c r="B914" s="5">
        <v>1</v>
      </c>
      <c r="C914" s="5" t="s">
        <v>10</v>
      </c>
      <c r="D914" s="5" t="s">
        <v>1865</v>
      </c>
      <c r="E914" s="5">
        <v>1</v>
      </c>
      <c r="G914" s="7"/>
    </row>
    <row r="915" spans="1:7" ht="16" customHeight="1" x14ac:dyDescent="0.2">
      <c r="A915" s="5" t="s">
        <v>1866</v>
      </c>
      <c r="B915" s="5">
        <v>1</v>
      </c>
      <c r="C915" s="5" t="s">
        <v>7</v>
      </c>
      <c r="D915" s="5" t="s">
        <v>1867</v>
      </c>
      <c r="E915" s="5">
        <v>1</v>
      </c>
      <c r="G915" s="7"/>
    </row>
    <row r="916" spans="1:7" ht="16" customHeight="1" x14ac:dyDescent="0.2">
      <c r="A916" s="5" t="s">
        <v>1868</v>
      </c>
      <c r="B916" s="5">
        <v>1</v>
      </c>
      <c r="C916" s="5" t="s">
        <v>7</v>
      </c>
      <c r="D916" s="5" t="s">
        <v>1869</v>
      </c>
      <c r="E916" s="5">
        <v>1</v>
      </c>
      <c r="G916" s="7"/>
    </row>
    <row r="917" spans="1:7" ht="16" customHeight="1" x14ac:dyDescent="0.2">
      <c r="A917" s="5" t="s">
        <v>1870</v>
      </c>
      <c r="B917" s="5">
        <v>1</v>
      </c>
      <c r="C917" s="5" t="s">
        <v>10</v>
      </c>
      <c r="D917" s="5" t="s">
        <v>1871</v>
      </c>
      <c r="E917" s="5">
        <v>1</v>
      </c>
      <c r="G917" s="7"/>
    </row>
    <row r="918" spans="1:7" ht="16" customHeight="1" x14ac:dyDescent="0.2">
      <c r="A918" s="5" t="s">
        <v>1872</v>
      </c>
      <c r="B918" s="5">
        <v>1</v>
      </c>
      <c r="C918" s="5" t="s">
        <v>27</v>
      </c>
      <c r="D918" s="5" t="s">
        <v>1873</v>
      </c>
      <c r="E918" s="5">
        <v>1</v>
      </c>
      <c r="G918" s="7"/>
    </row>
    <row r="919" spans="1:7" ht="16" customHeight="1" x14ac:dyDescent="0.2">
      <c r="A919" s="5" t="s">
        <v>1874</v>
      </c>
      <c r="B919" s="5">
        <v>1</v>
      </c>
      <c r="C919" s="5" t="s">
        <v>27</v>
      </c>
      <c r="D919" s="5" t="s">
        <v>1875</v>
      </c>
      <c r="E919" s="5">
        <v>1</v>
      </c>
      <c r="G919" s="7"/>
    </row>
    <row r="920" spans="1:7" ht="16" customHeight="1" x14ac:dyDescent="0.2">
      <c r="A920" s="5" t="s">
        <v>1876</v>
      </c>
      <c r="B920" s="5">
        <v>1</v>
      </c>
      <c r="C920" s="5" t="s">
        <v>7</v>
      </c>
      <c r="D920" s="5" t="s">
        <v>1877</v>
      </c>
      <c r="E920" s="5">
        <v>1</v>
      </c>
      <c r="G920" s="7"/>
    </row>
    <row r="921" spans="1:7" ht="16" customHeight="1" x14ac:dyDescent="0.2">
      <c r="A921" s="5" t="s">
        <v>1878</v>
      </c>
      <c r="B921" s="5">
        <v>1</v>
      </c>
      <c r="C921" s="5" t="s">
        <v>7</v>
      </c>
      <c r="D921" s="5" t="s">
        <v>1879</v>
      </c>
      <c r="E921" s="5">
        <v>1</v>
      </c>
      <c r="G921" s="7"/>
    </row>
    <row r="922" spans="1:7" ht="16" customHeight="1" x14ac:dyDescent="0.2">
      <c r="A922" s="5" t="s">
        <v>1880</v>
      </c>
      <c r="B922" s="5">
        <v>1</v>
      </c>
      <c r="C922" s="5" t="s">
        <v>7</v>
      </c>
      <c r="D922" s="5" t="s">
        <v>1881</v>
      </c>
      <c r="E922" s="5">
        <v>1</v>
      </c>
      <c r="G922" s="7"/>
    </row>
    <row r="923" spans="1:7" ht="16" customHeight="1" x14ac:dyDescent="0.2">
      <c r="A923" s="5" t="s">
        <v>1882</v>
      </c>
      <c r="B923" s="5">
        <v>1</v>
      </c>
      <c r="C923" s="5" t="s">
        <v>7</v>
      </c>
      <c r="D923" s="5" t="s">
        <v>1883</v>
      </c>
      <c r="E923" s="5">
        <v>1</v>
      </c>
      <c r="G923" s="7"/>
    </row>
    <row r="924" spans="1:7" ht="16" customHeight="1" x14ac:dyDescent="0.2">
      <c r="A924" s="5" t="s">
        <v>1884</v>
      </c>
      <c r="B924" s="5">
        <v>1</v>
      </c>
      <c r="C924" s="5" t="s">
        <v>10</v>
      </c>
      <c r="D924" s="5" t="s">
        <v>1885</v>
      </c>
      <c r="E924" s="5">
        <v>1</v>
      </c>
      <c r="G924" s="7"/>
    </row>
    <row r="925" spans="1:7" ht="16" customHeight="1" x14ac:dyDescent="0.2">
      <c r="A925" s="5" t="s">
        <v>1886</v>
      </c>
      <c r="B925" s="5">
        <v>1</v>
      </c>
      <c r="C925" s="5" t="s">
        <v>10</v>
      </c>
      <c r="D925" s="5" t="s">
        <v>1887</v>
      </c>
      <c r="E925" s="5">
        <v>1</v>
      </c>
      <c r="G925" s="7"/>
    </row>
    <row r="926" spans="1:7" ht="16" customHeight="1" x14ac:dyDescent="0.2">
      <c r="A926" s="5" t="s">
        <v>1888</v>
      </c>
      <c r="B926" s="5">
        <v>1</v>
      </c>
      <c r="C926" s="5" t="s">
        <v>7</v>
      </c>
      <c r="D926" s="5" t="s">
        <v>1889</v>
      </c>
      <c r="E926" s="5">
        <v>1</v>
      </c>
      <c r="G926" s="7"/>
    </row>
    <row r="927" spans="1:7" ht="16" customHeight="1" x14ac:dyDescent="0.2">
      <c r="A927" s="5" t="s">
        <v>1890</v>
      </c>
      <c r="B927" s="5">
        <v>1</v>
      </c>
      <c r="C927" s="5" t="s">
        <v>27</v>
      </c>
      <c r="D927" s="5" t="s">
        <v>1891</v>
      </c>
      <c r="E927" s="5">
        <v>1</v>
      </c>
      <c r="G927" s="7"/>
    </row>
    <row r="928" spans="1:7" ht="16" customHeight="1" x14ac:dyDescent="0.2">
      <c r="A928" s="5" t="s">
        <v>1892</v>
      </c>
      <c r="B928" s="5">
        <v>1</v>
      </c>
      <c r="C928" s="5" t="s">
        <v>27</v>
      </c>
      <c r="D928" s="5" t="s">
        <v>1893</v>
      </c>
      <c r="E928" s="5">
        <v>1</v>
      </c>
      <c r="G928" s="7"/>
    </row>
    <row r="929" spans="1:7" ht="16" customHeight="1" x14ac:dyDescent="0.2">
      <c r="A929" s="5" t="s">
        <v>1894</v>
      </c>
      <c r="B929" s="5">
        <v>1</v>
      </c>
      <c r="C929" s="5" t="s">
        <v>7</v>
      </c>
      <c r="D929" s="5" t="s">
        <v>1895</v>
      </c>
      <c r="E929" s="5">
        <v>1</v>
      </c>
      <c r="G929" s="7"/>
    </row>
    <row r="930" spans="1:7" ht="16" customHeight="1" x14ac:dyDescent="0.2">
      <c r="A930" s="5" t="s">
        <v>1896</v>
      </c>
      <c r="B930" s="5">
        <v>1</v>
      </c>
      <c r="C930" s="5" t="s">
        <v>7</v>
      </c>
      <c r="D930" s="5" t="s">
        <v>1897</v>
      </c>
      <c r="E930" s="5">
        <v>1</v>
      </c>
      <c r="G930" s="7"/>
    </row>
    <row r="931" spans="1:7" ht="16" customHeight="1" x14ac:dyDescent="0.2">
      <c r="A931" s="5" t="s">
        <v>1898</v>
      </c>
      <c r="B931" s="5">
        <v>1</v>
      </c>
      <c r="C931" s="5" t="s">
        <v>7</v>
      </c>
      <c r="D931" s="5" t="s">
        <v>1899</v>
      </c>
      <c r="E931" s="5">
        <v>1</v>
      </c>
      <c r="G931" s="7"/>
    </row>
    <row r="932" spans="1:7" ht="16" customHeight="1" x14ac:dyDescent="0.2">
      <c r="A932" s="5" t="s">
        <v>1900</v>
      </c>
      <c r="B932" s="5">
        <v>1</v>
      </c>
      <c r="C932" s="5" t="s">
        <v>7</v>
      </c>
      <c r="D932" s="5" t="s">
        <v>1901</v>
      </c>
      <c r="E932" s="5">
        <v>1</v>
      </c>
      <c r="G932" s="7"/>
    </row>
    <row r="933" spans="1:7" ht="16" customHeight="1" x14ac:dyDescent="0.2">
      <c r="A933" s="5" t="s">
        <v>1902</v>
      </c>
      <c r="B933" s="5">
        <v>1</v>
      </c>
      <c r="C933" s="5" t="s">
        <v>7</v>
      </c>
      <c r="D933" s="5" t="s">
        <v>1903</v>
      </c>
      <c r="E933" s="5">
        <v>1</v>
      </c>
      <c r="G933" s="7"/>
    </row>
    <row r="934" spans="1:7" ht="16" customHeight="1" x14ac:dyDescent="0.2">
      <c r="A934" s="5" t="s">
        <v>1904</v>
      </c>
      <c r="B934" s="5">
        <v>1</v>
      </c>
      <c r="C934" s="5" t="s">
        <v>7</v>
      </c>
      <c r="D934" s="5" t="s">
        <v>1905</v>
      </c>
      <c r="E934" s="5">
        <v>1</v>
      </c>
      <c r="G934" s="7"/>
    </row>
    <row r="935" spans="1:7" ht="16" customHeight="1" x14ac:dyDescent="0.2">
      <c r="A935" s="5" t="s">
        <v>1906</v>
      </c>
      <c r="B935" s="5">
        <v>1</v>
      </c>
      <c r="C935" s="5" t="s">
        <v>7</v>
      </c>
      <c r="D935" s="5" t="s">
        <v>1907</v>
      </c>
      <c r="E935" s="5">
        <v>1</v>
      </c>
      <c r="G935" s="7"/>
    </row>
    <row r="936" spans="1:7" ht="16" customHeight="1" x14ac:dyDescent="0.2">
      <c r="A936" s="5" t="s">
        <v>1908</v>
      </c>
      <c r="B936" s="5">
        <v>1</v>
      </c>
      <c r="C936" s="5" t="s">
        <v>7</v>
      </c>
      <c r="D936" s="5" t="s">
        <v>1909</v>
      </c>
      <c r="E936" s="5">
        <v>1</v>
      </c>
      <c r="G936" s="7"/>
    </row>
    <row r="937" spans="1:7" ht="16" customHeight="1" x14ac:dyDescent="0.2">
      <c r="A937" s="5" t="s">
        <v>1910</v>
      </c>
      <c r="B937" s="5">
        <v>1</v>
      </c>
      <c r="C937" s="5" t="s">
        <v>7</v>
      </c>
      <c r="D937" s="5" t="s">
        <v>1911</v>
      </c>
      <c r="E937" s="5">
        <v>1</v>
      </c>
      <c r="G937" s="7"/>
    </row>
    <row r="938" spans="1:7" ht="16" customHeight="1" x14ac:dyDescent="0.2">
      <c r="A938" s="5" t="s">
        <v>1912</v>
      </c>
      <c r="B938" s="5">
        <v>1</v>
      </c>
      <c r="C938" s="5" t="s">
        <v>30</v>
      </c>
      <c r="D938" s="5" t="s">
        <v>1913</v>
      </c>
      <c r="E938" s="5">
        <v>1</v>
      </c>
      <c r="G938" s="7"/>
    </row>
    <row r="939" spans="1:7" ht="16" customHeight="1" x14ac:dyDescent="0.2">
      <c r="A939" s="5" t="s">
        <v>1914</v>
      </c>
      <c r="B939" s="5">
        <v>1</v>
      </c>
      <c r="C939" s="5" t="s">
        <v>30</v>
      </c>
      <c r="D939" s="5" t="s">
        <v>1915</v>
      </c>
      <c r="E939" s="5">
        <v>1</v>
      </c>
      <c r="G939" s="7"/>
    </row>
    <row r="940" spans="1:7" ht="16" customHeight="1" x14ac:dyDescent="0.2">
      <c r="A940" s="5" t="s">
        <v>1916</v>
      </c>
      <c r="B940" s="5">
        <v>1</v>
      </c>
      <c r="C940" s="5" t="s">
        <v>30</v>
      </c>
      <c r="D940" s="5" t="s">
        <v>1917</v>
      </c>
      <c r="E940" s="5">
        <v>1</v>
      </c>
      <c r="G940" s="7"/>
    </row>
    <row r="941" spans="1:7" ht="16" customHeight="1" x14ac:dyDescent="0.2">
      <c r="A941" s="5" t="s">
        <v>1918</v>
      </c>
      <c r="B941" s="5">
        <v>1</v>
      </c>
      <c r="C941" s="5" t="s">
        <v>27</v>
      </c>
      <c r="D941" s="5" t="s">
        <v>1919</v>
      </c>
      <c r="E941" s="5">
        <v>1</v>
      </c>
      <c r="G941" s="7"/>
    </row>
    <row r="942" spans="1:7" ht="16" customHeight="1" x14ac:dyDescent="0.2">
      <c r="A942" s="5" t="s">
        <v>1920</v>
      </c>
      <c r="B942" s="5">
        <v>1</v>
      </c>
      <c r="C942" s="5" t="s">
        <v>27</v>
      </c>
      <c r="D942" s="5" t="s">
        <v>1921</v>
      </c>
      <c r="E942" s="5">
        <v>1</v>
      </c>
      <c r="G942" s="7"/>
    </row>
    <row r="943" spans="1:7" ht="16" customHeight="1" x14ac:dyDescent="0.2">
      <c r="A943" s="5" t="s">
        <v>1922</v>
      </c>
      <c r="B943" s="5">
        <v>1</v>
      </c>
      <c r="C943" s="5" t="s">
        <v>7</v>
      </c>
      <c r="D943" s="5" t="s">
        <v>1923</v>
      </c>
      <c r="E943" s="5">
        <v>1</v>
      </c>
      <c r="G943" s="7"/>
    </row>
    <row r="944" spans="1:7" ht="16" customHeight="1" x14ac:dyDescent="0.2">
      <c r="A944" s="5" t="s">
        <v>1924</v>
      </c>
      <c r="B944" s="5">
        <v>1</v>
      </c>
      <c r="C944" s="5" t="s">
        <v>7</v>
      </c>
      <c r="D944" s="5" t="s">
        <v>1925</v>
      </c>
      <c r="E944" s="5">
        <v>1</v>
      </c>
      <c r="G944" s="7"/>
    </row>
    <row r="945" spans="1:7" ht="16" customHeight="1" x14ac:dyDescent="0.2">
      <c r="A945" s="5" t="s">
        <v>1926</v>
      </c>
      <c r="B945" s="5">
        <v>1</v>
      </c>
      <c r="C945" s="5" t="s">
        <v>7</v>
      </c>
      <c r="D945" s="5" t="s">
        <v>1927</v>
      </c>
      <c r="E945" s="5">
        <v>1</v>
      </c>
      <c r="G945" s="7"/>
    </row>
    <row r="946" spans="1:7" ht="16" customHeight="1" x14ac:dyDescent="0.2">
      <c r="A946" s="5" t="s">
        <v>1928</v>
      </c>
      <c r="B946" s="5">
        <v>1</v>
      </c>
      <c r="C946" s="5" t="s">
        <v>7</v>
      </c>
      <c r="D946" s="5" t="s">
        <v>1929</v>
      </c>
      <c r="E946" s="5">
        <v>1</v>
      </c>
      <c r="G946" s="7"/>
    </row>
    <row r="947" spans="1:7" ht="16" customHeight="1" x14ac:dyDescent="0.2">
      <c r="A947" s="5" t="s">
        <v>1930</v>
      </c>
      <c r="B947" s="5">
        <v>1</v>
      </c>
      <c r="C947" s="5" t="s">
        <v>7</v>
      </c>
      <c r="D947" s="5" t="s">
        <v>1931</v>
      </c>
      <c r="E947" s="5">
        <v>1</v>
      </c>
      <c r="G947" s="7"/>
    </row>
    <row r="948" spans="1:7" ht="16" customHeight="1" x14ac:dyDescent="0.2">
      <c r="A948" s="5" t="s">
        <v>1932</v>
      </c>
      <c r="B948" s="5">
        <v>1</v>
      </c>
      <c r="C948" s="5" t="s">
        <v>7</v>
      </c>
      <c r="D948" s="5" t="s">
        <v>1933</v>
      </c>
      <c r="E948" s="5">
        <v>1</v>
      </c>
      <c r="G948" s="7"/>
    </row>
    <row r="949" spans="1:7" ht="16" customHeight="1" x14ac:dyDescent="0.2">
      <c r="A949" s="5" t="s">
        <v>1934</v>
      </c>
      <c r="B949" s="5">
        <v>1</v>
      </c>
      <c r="C949" s="5" t="s">
        <v>7</v>
      </c>
      <c r="D949" s="5" t="s">
        <v>1935</v>
      </c>
      <c r="E949" s="5">
        <v>1</v>
      </c>
      <c r="G949" s="7"/>
    </row>
    <row r="950" spans="1:7" ht="16" customHeight="1" x14ac:dyDescent="0.2">
      <c r="A950" s="5" t="s">
        <v>1936</v>
      </c>
      <c r="B950" s="5">
        <v>1</v>
      </c>
      <c r="C950" s="5" t="s">
        <v>30</v>
      </c>
      <c r="D950" s="5" t="s">
        <v>1937</v>
      </c>
      <c r="E950" s="5">
        <v>1</v>
      </c>
      <c r="G950" s="7"/>
    </row>
    <row r="951" spans="1:7" ht="16" customHeight="1" x14ac:dyDescent="0.2">
      <c r="A951" s="5" t="s">
        <v>1938</v>
      </c>
      <c r="B951" s="5">
        <v>1</v>
      </c>
      <c r="C951" s="5" t="s">
        <v>10</v>
      </c>
      <c r="D951" s="5" t="s">
        <v>1939</v>
      </c>
      <c r="E951" s="5">
        <v>1</v>
      </c>
      <c r="G951" s="7"/>
    </row>
    <row r="952" spans="1:7" ht="16" customHeight="1" x14ac:dyDescent="0.2">
      <c r="A952" s="5" t="s">
        <v>1940</v>
      </c>
      <c r="B952" s="5">
        <v>1</v>
      </c>
      <c r="C952" s="5" t="s">
        <v>10</v>
      </c>
      <c r="D952" s="5" t="s">
        <v>1941</v>
      </c>
      <c r="E952" s="5">
        <v>1</v>
      </c>
      <c r="G952" s="7"/>
    </row>
    <row r="953" spans="1:7" ht="16" customHeight="1" x14ac:dyDescent="0.2">
      <c r="A953" s="5" t="s">
        <v>1942</v>
      </c>
      <c r="B953" s="5">
        <v>1</v>
      </c>
      <c r="C953" s="5" t="s">
        <v>7</v>
      </c>
      <c r="D953" s="5" t="s">
        <v>1943</v>
      </c>
      <c r="E953" s="5">
        <v>1</v>
      </c>
      <c r="G953" s="7"/>
    </row>
    <row r="954" spans="1:7" ht="16" customHeight="1" x14ac:dyDescent="0.2">
      <c r="A954" s="5" t="s">
        <v>1944</v>
      </c>
      <c r="B954" s="5">
        <v>1</v>
      </c>
      <c r="C954" s="5" t="s">
        <v>10</v>
      </c>
      <c r="D954" s="5" t="s">
        <v>1945</v>
      </c>
      <c r="E954" s="5">
        <v>1</v>
      </c>
      <c r="G954" s="7"/>
    </row>
    <row r="955" spans="1:7" ht="16" customHeight="1" x14ac:dyDescent="0.2">
      <c r="A955" s="5" t="s">
        <v>1946</v>
      </c>
      <c r="B955" s="5">
        <v>1</v>
      </c>
      <c r="C955" s="5" t="s">
        <v>27</v>
      </c>
      <c r="D955" s="5" t="s">
        <v>1947</v>
      </c>
      <c r="E955" s="5">
        <v>1</v>
      </c>
      <c r="G955" s="7"/>
    </row>
    <row r="956" spans="1:7" ht="16" customHeight="1" x14ac:dyDescent="0.2">
      <c r="A956" s="5" t="s">
        <v>1948</v>
      </c>
      <c r="B956" s="5">
        <v>1</v>
      </c>
      <c r="C956" s="5" t="s">
        <v>27</v>
      </c>
      <c r="D956" s="5" t="s">
        <v>1949</v>
      </c>
      <c r="E956" s="5">
        <v>1</v>
      </c>
      <c r="G956" s="7"/>
    </row>
    <row r="957" spans="1:7" ht="16" customHeight="1" x14ac:dyDescent="0.2">
      <c r="A957" s="5" t="s">
        <v>1950</v>
      </c>
      <c r="B957" s="5">
        <v>1</v>
      </c>
      <c r="C957" s="5" t="s">
        <v>7</v>
      </c>
      <c r="D957" s="5" t="s">
        <v>1951</v>
      </c>
      <c r="E957" s="5">
        <v>1</v>
      </c>
      <c r="G957" s="7"/>
    </row>
    <row r="958" spans="1:7" ht="16" customHeight="1" x14ac:dyDescent="0.2">
      <c r="A958" s="5" t="s">
        <v>1952</v>
      </c>
      <c r="B958" s="5">
        <v>1</v>
      </c>
      <c r="C958" s="5" t="s">
        <v>7</v>
      </c>
      <c r="D958" s="5" t="s">
        <v>1953</v>
      </c>
      <c r="E958" s="5">
        <v>1</v>
      </c>
      <c r="G958" s="7"/>
    </row>
    <row r="959" spans="1:7" ht="16" customHeight="1" x14ac:dyDescent="0.2">
      <c r="A959" s="5" t="s">
        <v>1954</v>
      </c>
      <c r="B959" s="5">
        <v>1</v>
      </c>
      <c r="C959" s="5" t="s">
        <v>7</v>
      </c>
      <c r="D959" s="5" t="s">
        <v>1955</v>
      </c>
      <c r="E959" s="5">
        <v>1</v>
      </c>
      <c r="G959" s="7"/>
    </row>
    <row r="960" spans="1:7" ht="16" customHeight="1" x14ac:dyDescent="0.2">
      <c r="A960" s="5" t="s">
        <v>1956</v>
      </c>
      <c r="B960" s="5">
        <v>1</v>
      </c>
      <c r="C960" s="5" t="s">
        <v>7</v>
      </c>
      <c r="D960" s="5" t="s">
        <v>1957</v>
      </c>
      <c r="E960" s="5">
        <v>1</v>
      </c>
      <c r="G960" s="7"/>
    </row>
    <row r="961" spans="1:7" ht="16" customHeight="1" x14ac:dyDescent="0.2">
      <c r="A961" s="5" t="s">
        <v>1958</v>
      </c>
      <c r="B961" s="5">
        <v>1</v>
      </c>
      <c r="C961" s="5" t="s">
        <v>7</v>
      </c>
      <c r="D961" s="5" t="s">
        <v>1959</v>
      </c>
      <c r="E961" s="5">
        <v>1</v>
      </c>
      <c r="G961" s="7"/>
    </row>
    <row r="962" spans="1:7" ht="16" customHeight="1" x14ac:dyDescent="0.2">
      <c r="A962" s="5" t="s">
        <v>1960</v>
      </c>
      <c r="B962" s="5">
        <v>1</v>
      </c>
      <c r="C962" s="5" t="s">
        <v>7</v>
      </c>
      <c r="D962" s="5" t="s">
        <v>1961</v>
      </c>
      <c r="E962" s="5">
        <v>1</v>
      </c>
      <c r="G962" s="7"/>
    </row>
    <row r="963" spans="1:7" ht="16" customHeight="1" x14ac:dyDescent="0.2">
      <c r="A963" s="5" t="s">
        <v>1962</v>
      </c>
      <c r="B963" s="5">
        <v>1</v>
      </c>
      <c r="C963" s="5" t="s">
        <v>30</v>
      </c>
      <c r="D963" s="5" t="s">
        <v>1963</v>
      </c>
      <c r="E963" s="5">
        <v>1</v>
      </c>
      <c r="G963" s="7"/>
    </row>
    <row r="964" spans="1:7" ht="16" customHeight="1" x14ac:dyDescent="0.2">
      <c r="A964" s="5" t="s">
        <v>1964</v>
      </c>
      <c r="B964" s="5">
        <v>1</v>
      </c>
      <c r="C964" s="5" t="s">
        <v>27</v>
      </c>
      <c r="D964" s="5" t="s">
        <v>1965</v>
      </c>
      <c r="E964" s="5">
        <v>1</v>
      </c>
      <c r="G964" s="7"/>
    </row>
    <row r="965" spans="1:7" ht="16" customHeight="1" x14ac:dyDescent="0.2">
      <c r="A965" s="5" t="s">
        <v>1966</v>
      </c>
      <c r="B965" s="5">
        <v>1</v>
      </c>
      <c r="C965" s="5" t="s">
        <v>7</v>
      </c>
      <c r="D965" s="5" t="s">
        <v>1967</v>
      </c>
      <c r="E965" s="5">
        <v>1</v>
      </c>
      <c r="G965" s="7"/>
    </row>
    <row r="966" spans="1:7" ht="16" customHeight="1" x14ac:dyDescent="0.2">
      <c r="A966" s="5" t="s">
        <v>1968</v>
      </c>
      <c r="B966" s="5">
        <v>1</v>
      </c>
      <c r="C966" s="5" t="s">
        <v>7</v>
      </c>
      <c r="D966" s="5" t="s">
        <v>1969</v>
      </c>
      <c r="E966" s="5">
        <v>1</v>
      </c>
      <c r="G966" s="7"/>
    </row>
    <row r="967" spans="1:7" ht="16" customHeight="1" x14ac:dyDescent="0.2">
      <c r="A967" s="5" t="s">
        <v>1970</v>
      </c>
      <c r="B967" s="5">
        <v>1</v>
      </c>
      <c r="C967" s="5" t="s">
        <v>10</v>
      </c>
      <c r="D967" s="5" t="s">
        <v>1971</v>
      </c>
      <c r="E967" s="5">
        <v>1</v>
      </c>
      <c r="G967" s="7"/>
    </row>
    <row r="968" spans="1:7" ht="16" customHeight="1" x14ac:dyDescent="0.2">
      <c r="A968" s="5" t="s">
        <v>1972</v>
      </c>
      <c r="B968" s="5">
        <v>1</v>
      </c>
      <c r="C968" s="5" t="s">
        <v>10</v>
      </c>
      <c r="D968" s="5" t="s">
        <v>1973</v>
      </c>
      <c r="E968" s="5">
        <v>1</v>
      </c>
      <c r="G968" s="7"/>
    </row>
    <row r="969" spans="1:7" ht="16" customHeight="1" x14ac:dyDescent="0.2">
      <c r="A969" s="5" t="s">
        <v>1974</v>
      </c>
      <c r="B969" s="5">
        <v>1</v>
      </c>
      <c r="C969" s="5" t="s">
        <v>7</v>
      </c>
      <c r="D969" s="5" t="s">
        <v>1975</v>
      </c>
      <c r="E969" s="5">
        <v>1</v>
      </c>
      <c r="G969" s="7"/>
    </row>
    <row r="970" spans="1:7" ht="16" customHeight="1" x14ac:dyDescent="0.2">
      <c r="A970" s="5" t="s">
        <v>1976</v>
      </c>
      <c r="B970" s="5">
        <v>1</v>
      </c>
      <c r="C970" s="5" t="s">
        <v>7</v>
      </c>
      <c r="D970" s="5" t="s">
        <v>1977</v>
      </c>
      <c r="E970" s="5">
        <v>1</v>
      </c>
      <c r="G970" s="7"/>
    </row>
    <row r="971" spans="1:7" ht="16" customHeight="1" x14ac:dyDescent="0.2">
      <c r="A971" s="5" t="s">
        <v>1978</v>
      </c>
      <c r="B971" s="5">
        <v>1</v>
      </c>
      <c r="C971" s="5" t="s">
        <v>27</v>
      </c>
      <c r="D971" s="5" t="s">
        <v>1979</v>
      </c>
      <c r="E971" s="5">
        <v>1</v>
      </c>
      <c r="G971" s="7"/>
    </row>
    <row r="972" spans="1:7" ht="16" customHeight="1" x14ac:dyDescent="0.2">
      <c r="A972" s="5" t="s">
        <v>1980</v>
      </c>
      <c r="B972" s="5">
        <v>1</v>
      </c>
      <c r="C972" s="5" t="s">
        <v>27</v>
      </c>
      <c r="D972" s="5" t="s">
        <v>1981</v>
      </c>
      <c r="E972" s="5">
        <v>1</v>
      </c>
      <c r="G972" s="7"/>
    </row>
    <row r="973" spans="1:7" ht="16" customHeight="1" x14ac:dyDescent="0.2">
      <c r="A973" s="5" t="s">
        <v>1982</v>
      </c>
      <c r="B973" s="5">
        <v>1</v>
      </c>
      <c r="C973" s="5" t="s">
        <v>7</v>
      </c>
      <c r="D973" s="5" t="s">
        <v>1983</v>
      </c>
      <c r="E973" s="5">
        <v>1</v>
      </c>
      <c r="G973" s="7"/>
    </row>
    <row r="974" spans="1:7" ht="16" customHeight="1" x14ac:dyDescent="0.2">
      <c r="A974" s="5" t="s">
        <v>1984</v>
      </c>
      <c r="B974" s="5">
        <v>1</v>
      </c>
      <c r="C974" s="5" t="s">
        <v>7</v>
      </c>
      <c r="D974" s="5" t="s">
        <v>1985</v>
      </c>
      <c r="E974" s="5">
        <v>1</v>
      </c>
      <c r="G974" s="7"/>
    </row>
    <row r="975" spans="1:7" ht="16" customHeight="1" x14ac:dyDescent="0.2">
      <c r="A975" s="5" t="s">
        <v>1986</v>
      </c>
      <c r="B975" s="5">
        <v>1</v>
      </c>
      <c r="C975" s="5" t="s">
        <v>7</v>
      </c>
      <c r="D975" s="5" t="s">
        <v>1987</v>
      </c>
      <c r="E975" s="5">
        <v>1</v>
      </c>
      <c r="G975" s="7"/>
    </row>
    <row r="976" spans="1:7" ht="16" customHeight="1" x14ac:dyDescent="0.2">
      <c r="A976" s="5" t="s">
        <v>1988</v>
      </c>
      <c r="B976" s="5">
        <v>1</v>
      </c>
      <c r="C976" s="5" t="s">
        <v>7</v>
      </c>
      <c r="D976" s="5" t="s">
        <v>1989</v>
      </c>
      <c r="E976" s="5">
        <v>1</v>
      </c>
      <c r="G976" s="7"/>
    </row>
    <row r="977" spans="1:7" ht="16" customHeight="1" x14ac:dyDescent="0.2">
      <c r="A977" s="5" t="s">
        <v>1990</v>
      </c>
      <c r="B977" s="5">
        <v>1</v>
      </c>
      <c r="C977" s="5" t="s">
        <v>10</v>
      </c>
      <c r="D977" s="5" t="s">
        <v>1991</v>
      </c>
      <c r="E977" s="5">
        <v>1</v>
      </c>
      <c r="G977" s="7"/>
    </row>
    <row r="978" spans="1:7" ht="16" customHeight="1" x14ac:dyDescent="0.2">
      <c r="A978" s="5" t="s">
        <v>1992</v>
      </c>
      <c r="B978" s="5">
        <v>1</v>
      </c>
      <c r="C978" s="5" t="s">
        <v>10</v>
      </c>
      <c r="D978" s="5" t="s">
        <v>1993</v>
      </c>
      <c r="E978" s="5">
        <v>1</v>
      </c>
      <c r="G978" s="7"/>
    </row>
    <row r="979" spans="1:7" ht="16" customHeight="1" x14ac:dyDescent="0.2">
      <c r="A979" s="5" t="s">
        <v>1994</v>
      </c>
      <c r="B979" s="5">
        <v>1</v>
      </c>
      <c r="C979" s="5" t="s">
        <v>7</v>
      </c>
      <c r="D979" s="5" t="s">
        <v>1995</v>
      </c>
      <c r="E979" s="5">
        <v>1</v>
      </c>
      <c r="G979" s="7"/>
    </row>
    <row r="980" spans="1:7" ht="16" customHeight="1" x14ac:dyDescent="0.2">
      <c r="A980" s="5" t="s">
        <v>1996</v>
      </c>
      <c r="B980" s="5">
        <v>1</v>
      </c>
      <c r="C980" s="5" t="s">
        <v>7</v>
      </c>
      <c r="D980" s="5" t="s">
        <v>1997</v>
      </c>
      <c r="E980" s="5">
        <v>1</v>
      </c>
      <c r="G980" s="7"/>
    </row>
    <row r="981" spans="1:7" ht="16" customHeight="1" x14ac:dyDescent="0.2">
      <c r="A981" s="5" t="s">
        <v>1998</v>
      </c>
      <c r="B981" s="5">
        <v>1</v>
      </c>
      <c r="C981" s="5" t="s">
        <v>7</v>
      </c>
      <c r="D981" s="5" t="s">
        <v>1999</v>
      </c>
      <c r="E981" s="5">
        <v>1</v>
      </c>
      <c r="G981" s="7"/>
    </row>
    <row r="982" spans="1:7" ht="16" customHeight="1" x14ac:dyDescent="0.2">
      <c r="A982" s="5" t="s">
        <v>2000</v>
      </c>
      <c r="B982" s="5">
        <v>1</v>
      </c>
      <c r="C982" s="5" t="s">
        <v>27</v>
      </c>
      <c r="D982" s="5" t="s">
        <v>2001</v>
      </c>
      <c r="E982" s="5">
        <v>1</v>
      </c>
      <c r="G982" s="7"/>
    </row>
    <row r="983" spans="1:7" ht="16" customHeight="1" x14ac:dyDescent="0.2">
      <c r="A983" s="5" t="s">
        <v>2002</v>
      </c>
      <c r="B983" s="5">
        <v>1</v>
      </c>
      <c r="C983" s="5" t="s">
        <v>27</v>
      </c>
      <c r="D983" s="5" t="s">
        <v>2003</v>
      </c>
      <c r="E983" s="5">
        <v>1</v>
      </c>
      <c r="G983" s="7"/>
    </row>
    <row r="984" spans="1:7" ht="16" customHeight="1" x14ac:dyDescent="0.2">
      <c r="A984" s="5" t="s">
        <v>2004</v>
      </c>
      <c r="B984" s="5">
        <v>1</v>
      </c>
      <c r="C984" s="5" t="s">
        <v>27</v>
      </c>
      <c r="D984" s="5" t="s">
        <v>2005</v>
      </c>
      <c r="E984" s="5">
        <v>1</v>
      </c>
      <c r="G984" s="7"/>
    </row>
    <row r="985" spans="1:7" ht="16" customHeight="1" x14ac:dyDescent="0.2">
      <c r="A985" s="5" t="s">
        <v>2006</v>
      </c>
      <c r="B985" s="5">
        <v>1</v>
      </c>
      <c r="C985" s="5" t="s">
        <v>7</v>
      </c>
      <c r="D985" s="5" t="s">
        <v>2007</v>
      </c>
      <c r="E985" s="5">
        <v>1</v>
      </c>
      <c r="G985" s="7"/>
    </row>
    <row r="986" spans="1:7" ht="16" customHeight="1" x14ac:dyDescent="0.2">
      <c r="A986" s="5" t="s">
        <v>2008</v>
      </c>
      <c r="B986" s="5">
        <v>1</v>
      </c>
      <c r="C986" s="5" t="s">
        <v>7</v>
      </c>
      <c r="D986" s="5" t="s">
        <v>2009</v>
      </c>
      <c r="E986" s="5">
        <v>1</v>
      </c>
      <c r="G986" s="7"/>
    </row>
    <row r="987" spans="1:7" ht="16" customHeight="1" x14ac:dyDescent="0.2">
      <c r="A987" s="5" t="s">
        <v>2010</v>
      </c>
      <c r="B987" s="5">
        <v>1</v>
      </c>
      <c r="C987" s="5" t="s">
        <v>7</v>
      </c>
      <c r="D987" s="5" t="s">
        <v>2011</v>
      </c>
      <c r="E987" s="5">
        <v>1</v>
      </c>
      <c r="G987" s="7"/>
    </row>
    <row r="988" spans="1:7" ht="16" customHeight="1" x14ac:dyDescent="0.2">
      <c r="A988" s="5" t="s">
        <v>2012</v>
      </c>
      <c r="B988" s="5">
        <v>1</v>
      </c>
      <c r="C988" s="5" t="s">
        <v>7</v>
      </c>
      <c r="D988" s="5" t="s">
        <v>2013</v>
      </c>
      <c r="E988" s="5">
        <v>1</v>
      </c>
      <c r="G988" s="7"/>
    </row>
    <row r="989" spans="1:7" ht="16" customHeight="1" x14ac:dyDescent="0.2">
      <c r="A989" s="5" t="s">
        <v>2014</v>
      </c>
      <c r="B989" s="5">
        <v>1</v>
      </c>
      <c r="C989" s="5" t="s">
        <v>10</v>
      </c>
      <c r="D989" s="5" t="s">
        <v>2015</v>
      </c>
      <c r="E989" s="5">
        <v>1</v>
      </c>
      <c r="G989" s="7"/>
    </row>
    <row r="990" spans="1:7" ht="16" customHeight="1" x14ac:dyDescent="0.2">
      <c r="A990" s="5" t="s">
        <v>2016</v>
      </c>
      <c r="B990" s="5">
        <v>1</v>
      </c>
      <c r="C990" s="5" t="s">
        <v>7</v>
      </c>
      <c r="D990" s="5" t="s">
        <v>2017</v>
      </c>
      <c r="E990" s="5">
        <v>1</v>
      </c>
      <c r="G990" s="7"/>
    </row>
    <row r="991" spans="1:7" ht="16" customHeight="1" x14ac:dyDescent="0.2">
      <c r="A991" s="5" t="s">
        <v>2018</v>
      </c>
      <c r="B991" s="5">
        <v>1</v>
      </c>
      <c r="C991" s="5" t="s">
        <v>30</v>
      </c>
      <c r="D991" s="5" t="s">
        <v>2019</v>
      </c>
      <c r="E991" s="5">
        <v>1</v>
      </c>
      <c r="G991" s="7"/>
    </row>
    <row r="992" spans="1:7" ht="16" customHeight="1" x14ac:dyDescent="0.2">
      <c r="A992" s="5" t="s">
        <v>2020</v>
      </c>
      <c r="B992" s="5">
        <v>1</v>
      </c>
      <c r="C992" s="5" t="s">
        <v>30</v>
      </c>
      <c r="D992" s="5" t="s">
        <v>2021</v>
      </c>
      <c r="E992" s="5">
        <v>1</v>
      </c>
      <c r="G992" s="7"/>
    </row>
    <row r="993" spans="1:7" ht="16" customHeight="1" x14ac:dyDescent="0.2">
      <c r="A993" s="5" t="s">
        <v>2022</v>
      </c>
      <c r="B993" s="5">
        <v>1</v>
      </c>
      <c r="C993" s="5" t="s">
        <v>27</v>
      </c>
      <c r="D993" s="5" t="s">
        <v>2023</v>
      </c>
      <c r="E993" s="5">
        <v>1</v>
      </c>
      <c r="G993" s="7"/>
    </row>
    <row r="994" spans="1:7" ht="16" customHeight="1" x14ac:dyDescent="0.2">
      <c r="A994" s="5" t="s">
        <v>2024</v>
      </c>
      <c r="B994" s="5">
        <v>1</v>
      </c>
      <c r="C994" s="5" t="s">
        <v>27</v>
      </c>
      <c r="D994" s="5" t="s">
        <v>2025</v>
      </c>
      <c r="E994" s="5">
        <v>1</v>
      </c>
      <c r="G994" s="7"/>
    </row>
    <row r="995" spans="1:7" ht="16" customHeight="1" x14ac:dyDescent="0.2">
      <c r="A995" s="5" t="s">
        <v>2026</v>
      </c>
      <c r="B995" s="5">
        <v>1</v>
      </c>
      <c r="C995" s="5" t="s">
        <v>7</v>
      </c>
      <c r="D995" s="5" t="s">
        <v>2027</v>
      </c>
      <c r="E995" s="5">
        <v>1</v>
      </c>
      <c r="G995" s="7"/>
    </row>
    <row r="996" spans="1:7" ht="16" customHeight="1" x14ac:dyDescent="0.2">
      <c r="A996" s="5" t="s">
        <v>2028</v>
      </c>
      <c r="B996" s="5">
        <v>1</v>
      </c>
      <c r="C996" s="5" t="s">
        <v>7</v>
      </c>
      <c r="D996" s="5" t="s">
        <v>2029</v>
      </c>
      <c r="E996" s="5">
        <v>1</v>
      </c>
      <c r="G996" s="7"/>
    </row>
    <row r="997" spans="1:7" ht="16" customHeight="1" x14ac:dyDescent="0.2">
      <c r="A997" s="5" t="s">
        <v>2030</v>
      </c>
      <c r="B997" s="5">
        <v>1</v>
      </c>
      <c r="C997" s="5" t="s">
        <v>7</v>
      </c>
      <c r="D997" s="5" t="s">
        <v>2031</v>
      </c>
      <c r="E997" s="5">
        <v>1</v>
      </c>
      <c r="G997" s="7"/>
    </row>
    <row r="998" spans="1:7" ht="16" customHeight="1" x14ac:dyDescent="0.2">
      <c r="A998" s="5" t="s">
        <v>2032</v>
      </c>
      <c r="B998" s="5">
        <v>1</v>
      </c>
      <c r="C998" s="5" t="s">
        <v>7</v>
      </c>
      <c r="D998" s="5" t="s">
        <v>2033</v>
      </c>
      <c r="E998" s="5">
        <v>1</v>
      </c>
      <c r="G998" s="7"/>
    </row>
    <row r="999" spans="1:7" ht="16" customHeight="1" x14ac:dyDescent="0.2">
      <c r="A999" s="5" t="s">
        <v>2034</v>
      </c>
      <c r="B999" s="5">
        <v>1</v>
      </c>
      <c r="C999" s="5" t="s">
        <v>10</v>
      </c>
      <c r="D999" s="5" t="s">
        <v>2035</v>
      </c>
      <c r="E999" s="5">
        <v>1</v>
      </c>
      <c r="G999" s="7"/>
    </row>
    <row r="1000" spans="1:7" ht="16" customHeight="1" x14ac:dyDescent="0.2">
      <c r="A1000" s="5" t="s">
        <v>2036</v>
      </c>
      <c r="B1000" s="5">
        <v>1</v>
      </c>
      <c r="C1000" s="5" t="s">
        <v>7</v>
      </c>
      <c r="D1000" s="5" t="s">
        <v>2037</v>
      </c>
      <c r="E1000" s="5">
        <v>1</v>
      </c>
      <c r="G1000" s="7"/>
    </row>
    <row r="1001" spans="1:7" ht="16" customHeight="1" x14ac:dyDescent="0.2">
      <c r="A1001" s="5" t="s">
        <v>2038</v>
      </c>
      <c r="B1001" s="5">
        <v>1</v>
      </c>
      <c r="C1001" s="5" t="s">
        <v>7</v>
      </c>
      <c r="D1001" s="5" t="s">
        <v>2039</v>
      </c>
      <c r="E1001" s="5">
        <v>1</v>
      </c>
      <c r="G1001" s="7"/>
    </row>
    <row r="1002" spans="1:7" ht="16" customHeight="1" x14ac:dyDescent="0.2">
      <c r="A1002" s="5" t="s">
        <v>2040</v>
      </c>
      <c r="B1002" s="5">
        <v>1</v>
      </c>
      <c r="C1002" s="5" t="s">
        <v>30</v>
      </c>
      <c r="D1002" s="5" t="s">
        <v>2041</v>
      </c>
      <c r="E1002" s="5">
        <v>1</v>
      </c>
      <c r="G1002" s="7"/>
    </row>
    <row r="1003" spans="1:7" ht="16" customHeight="1" x14ac:dyDescent="0.2">
      <c r="A1003" s="5" t="s">
        <v>2042</v>
      </c>
      <c r="B1003" s="5">
        <v>1</v>
      </c>
      <c r="C1003" s="5" t="s">
        <v>30</v>
      </c>
      <c r="D1003" s="5" t="s">
        <v>2043</v>
      </c>
      <c r="E1003" s="5">
        <v>1</v>
      </c>
      <c r="G1003" s="7"/>
    </row>
    <row r="1004" spans="1:7" ht="16" customHeight="1" x14ac:dyDescent="0.2">
      <c r="A1004" s="5" t="s">
        <v>2044</v>
      </c>
      <c r="B1004" s="5">
        <v>1</v>
      </c>
      <c r="C1004" s="5" t="s">
        <v>27</v>
      </c>
      <c r="D1004" s="5" t="s">
        <v>2045</v>
      </c>
      <c r="E1004" s="5">
        <v>1</v>
      </c>
      <c r="G1004" s="7"/>
    </row>
    <row r="1005" spans="1:7" ht="16" customHeight="1" x14ac:dyDescent="0.2">
      <c r="A1005" s="5" t="s">
        <v>2046</v>
      </c>
      <c r="B1005" s="5">
        <v>1</v>
      </c>
      <c r="C1005" s="5" t="s">
        <v>27</v>
      </c>
      <c r="D1005" s="5" t="s">
        <v>2047</v>
      </c>
      <c r="E1005" s="5">
        <v>1</v>
      </c>
      <c r="G1005" s="7"/>
    </row>
    <row r="1006" spans="1:7" ht="16" customHeight="1" x14ac:dyDescent="0.2">
      <c r="A1006" s="5" t="s">
        <v>2048</v>
      </c>
      <c r="B1006" s="5">
        <v>1</v>
      </c>
      <c r="C1006" s="5" t="s">
        <v>7</v>
      </c>
      <c r="D1006" s="5" t="s">
        <v>2049</v>
      </c>
      <c r="E1006" s="5">
        <v>1</v>
      </c>
      <c r="G1006" s="7"/>
    </row>
    <row r="1007" spans="1:7" ht="16" customHeight="1" x14ac:dyDescent="0.2">
      <c r="A1007" s="5" t="s">
        <v>2050</v>
      </c>
      <c r="B1007" s="5">
        <v>1</v>
      </c>
      <c r="C1007" s="5" t="s">
        <v>7</v>
      </c>
      <c r="D1007" s="5" t="s">
        <v>2051</v>
      </c>
      <c r="E1007" s="5">
        <v>1</v>
      </c>
      <c r="G1007" s="7"/>
    </row>
    <row r="1008" spans="1:7" ht="16" customHeight="1" x14ac:dyDescent="0.2">
      <c r="A1008" s="5" t="s">
        <v>2052</v>
      </c>
      <c r="B1008" s="5">
        <v>1</v>
      </c>
      <c r="C1008" s="5" t="s">
        <v>7</v>
      </c>
      <c r="D1008" s="5" t="s">
        <v>2053</v>
      </c>
      <c r="E1008" s="5">
        <v>1</v>
      </c>
      <c r="G1008" s="7"/>
    </row>
    <row r="1009" spans="1:7" ht="16" customHeight="1" x14ac:dyDescent="0.2">
      <c r="A1009" s="5" t="s">
        <v>2054</v>
      </c>
      <c r="B1009" s="5">
        <v>1</v>
      </c>
      <c r="C1009" s="5" t="s">
        <v>7</v>
      </c>
      <c r="D1009" s="5" t="s">
        <v>2055</v>
      </c>
      <c r="E1009" s="5">
        <v>1</v>
      </c>
      <c r="G1009" s="7"/>
    </row>
    <row r="1010" spans="1:7" ht="16" customHeight="1" x14ac:dyDescent="0.2">
      <c r="A1010" s="5" t="s">
        <v>2056</v>
      </c>
      <c r="B1010" s="5">
        <v>1</v>
      </c>
      <c r="C1010" s="5" t="s">
        <v>27</v>
      </c>
      <c r="D1010" s="5" t="s">
        <v>2057</v>
      </c>
      <c r="E1010" s="5">
        <v>1</v>
      </c>
      <c r="G1010" s="7"/>
    </row>
    <row r="1011" spans="1:7" ht="16" customHeight="1" x14ac:dyDescent="0.2">
      <c r="A1011" s="5" t="s">
        <v>2058</v>
      </c>
      <c r="B1011" s="5">
        <v>1</v>
      </c>
      <c r="C1011" s="5" t="s">
        <v>27</v>
      </c>
      <c r="D1011" s="5" t="s">
        <v>2059</v>
      </c>
      <c r="E1011" s="5">
        <v>1</v>
      </c>
      <c r="G1011" s="7"/>
    </row>
    <row r="1012" spans="1:7" ht="16" customHeight="1" x14ac:dyDescent="0.2">
      <c r="A1012" s="5" t="s">
        <v>2060</v>
      </c>
      <c r="B1012" s="5">
        <v>1</v>
      </c>
      <c r="C1012" s="5" t="s">
        <v>7</v>
      </c>
      <c r="D1012" s="5" t="s">
        <v>2061</v>
      </c>
      <c r="E1012" s="5">
        <v>1</v>
      </c>
      <c r="G1012" s="7"/>
    </row>
    <row r="1013" spans="1:7" ht="16" customHeight="1" x14ac:dyDescent="0.2">
      <c r="A1013" s="5" t="s">
        <v>2062</v>
      </c>
      <c r="B1013" s="5">
        <v>1</v>
      </c>
      <c r="C1013" s="5" t="s">
        <v>30</v>
      </c>
      <c r="D1013" s="5" t="s">
        <v>2063</v>
      </c>
      <c r="E1013" s="5">
        <v>1</v>
      </c>
      <c r="G1013" s="7"/>
    </row>
    <row r="1014" spans="1:7" ht="16" customHeight="1" x14ac:dyDescent="0.2">
      <c r="A1014" s="5" t="s">
        <v>2064</v>
      </c>
      <c r="B1014" s="5">
        <v>1</v>
      </c>
      <c r="C1014" s="5" t="s">
        <v>30</v>
      </c>
      <c r="D1014" s="5" t="s">
        <v>2065</v>
      </c>
      <c r="E1014" s="5">
        <v>1</v>
      </c>
      <c r="G1014" s="7"/>
    </row>
    <row r="1015" spans="1:7" ht="16" customHeight="1" x14ac:dyDescent="0.2">
      <c r="A1015" s="5" t="s">
        <v>2066</v>
      </c>
      <c r="B1015" s="5">
        <v>1</v>
      </c>
      <c r="C1015" s="5" t="s">
        <v>27</v>
      </c>
      <c r="D1015" s="5" t="s">
        <v>2067</v>
      </c>
      <c r="E1015" s="5">
        <v>1</v>
      </c>
      <c r="G1015" s="7"/>
    </row>
    <row r="1016" spans="1:7" ht="16" customHeight="1" x14ac:dyDescent="0.2">
      <c r="A1016" s="5" t="s">
        <v>2068</v>
      </c>
      <c r="B1016" s="5">
        <v>1</v>
      </c>
      <c r="C1016" s="5" t="s">
        <v>7</v>
      </c>
      <c r="D1016" s="5" t="s">
        <v>2069</v>
      </c>
      <c r="E1016" s="5">
        <v>1</v>
      </c>
      <c r="G1016" s="7"/>
    </row>
    <row r="1017" spans="1:7" ht="16" customHeight="1" x14ac:dyDescent="0.2">
      <c r="A1017" s="5" t="s">
        <v>2070</v>
      </c>
      <c r="B1017" s="5">
        <v>1</v>
      </c>
      <c r="C1017" s="5" t="s">
        <v>7</v>
      </c>
      <c r="D1017" s="5" t="s">
        <v>2071</v>
      </c>
      <c r="E1017" s="5">
        <v>1</v>
      </c>
      <c r="G1017" s="7"/>
    </row>
    <row r="1018" spans="1:7" ht="16" customHeight="1" x14ac:dyDescent="0.2">
      <c r="A1018" s="5" t="s">
        <v>2072</v>
      </c>
      <c r="B1018" s="5">
        <v>1</v>
      </c>
      <c r="C1018" s="5" t="s">
        <v>7</v>
      </c>
      <c r="D1018" s="5" t="s">
        <v>2073</v>
      </c>
      <c r="E1018" s="5">
        <v>1</v>
      </c>
      <c r="G1018" s="7"/>
    </row>
    <row r="1019" spans="1:7" ht="16" customHeight="1" x14ac:dyDescent="0.2">
      <c r="A1019" s="5" t="s">
        <v>2074</v>
      </c>
      <c r="B1019" s="5">
        <v>1</v>
      </c>
      <c r="C1019" s="5" t="s">
        <v>7</v>
      </c>
      <c r="D1019" s="5" t="s">
        <v>2075</v>
      </c>
      <c r="E1019" s="5">
        <v>1</v>
      </c>
      <c r="G1019" s="7"/>
    </row>
    <row r="1020" spans="1:7" ht="16" customHeight="1" x14ac:dyDescent="0.2">
      <c r="A1020" s="5" t="s">
        <v>2076</v>
      </c>
      <c r="B1020" s="5">
        <v>1</v>
      </c>
      <c r="C1020" s="5" t="s">
        <v>10</v>
      </c>
      <c r="D1020" s="5" t="s">
        <v>2077</v>
      </c>
      <c r="E1020" s="5">
        <v>1</v>
      </c>
      <c r="G1020" s="7"/>
    </row>
    <row r="1021" spans="1:7" ht="16" customHeight="1" x14ac:dyDescent="0.2">
      <c r="A1021" s="5" t="s">
        <v>2078</v>
      </c>
      <c r="B1021" s="5">
        <v>1</v>
      </c>
      <c r="C1021" s="5" t="s">
        <v>7</v>
      </c>
      <c r="D1021" s="5" t="s">
        <v>2079</v>
      </c>
      <c r="E1021" s="5">
        <v>1</v>
      </c>
      <c r="G1021" s="7"/>
    </row>
    <row r="1022" spans="1:7" ht="16" customHeight="1" x14ac:dyDescent="0.2">
      <c r="A1022" s="5" t="s">
        <v>2080</v>
      </c>
      <c r="B1022" s="5">
        <v>1</v>
      </c>
      <c r="C1022" s="5" t="s">
        <v>7</v>
      </c>
      <c r="D1022" s="5" t="s">
        <v>2081</v>
      </c>
      <c r="E1022" s="5">
        <v>1</v>
      </c>
      <c r="G1022" s="7"/>
    </row>
    <row r="1023" spans="1:7" ht="16" customHeight="1" x14ac:dyDescent="0.2">
      <c r="A1023" s="5" t="s">
        <v>2082</v>
      </c>
      <c r="B1023" s="5">
        <v>1</v>
      </c>
      <c r="C1023" s="5" t="s">
        <v>7</v>
      </c>
      <c r="D1023" s="5" t="s">
        <v>2083</v>
      </c>
      <c r="E1023" s="5">
        <v>1</v>
      </c>
      <c r="G1023" s="7"/>
    </row>
    <row r="1024" spans="1:7" ht="16" customHeight="1" x14ac:dyDescent="0.2">
      <c r="A1024" s="5" t="s">
        <v>2084</v>
      </c>
      <c r="B1024" s="5">
        <v>1</v>
      </c>
      <c r="C1024" s="5" t="s">
        <v>10</v>
      </c>
      <c r="D1024" s="5" t="s">
        <v>2085</v>
      </c>
      <c r="E1024" s="5">
        <v>1</v>
      </c>
      <c r="G1024" s="7"/>
    </row>
    <row r="1025" spans="1:7" ht="16" customHeight="1" x14ac:dyDescent="0.2">
      <c r="A1025" s="5" t="s">
        <v>2086</v>
      </c>
      <c r="B1025" s="5">
        <v>1</v>
      </c>
      <c r="C1025" s="5" t="s">
        <v>7</v>
      </c>
      <c r="D1025" s="5" t="s">
        <v>2087</v>
      </c>
      <c r="E1025" s="5">
        <v>1</v>
      </c>
      <c r="G1025" s="7"/>
    </row>
    <row r="1026" spans="1:7" ht="16" customHeight="1" x14ac:dyDescent="0.2">
      <c r="A1026" s="5" t="s">
        <v>2088</v>
      </c>
      <c r="B1026" s="5">
        <v>1</v>
      </c>
      <c r="C1026" s="5" t="s">
        <v>27</v>
      </c>
      <c r="D1026" s="5" t="s">
        <v>2089</v>
      </c>
      <c r="E1026" s="5">
        <v>1</v>
      </c>
      <c r="G1026" s="7"/>
    </row>
    <row r="1027" spans="1:7" ht="16" customHeight="1" x14ac:dyDescent="0.2">
      <c r="A1027" s="5" t="s">
        <v>2090</v>
      </c>
      <c r="B1027" s="5">
        <v>1</v>
      </c>
      <c r="C1027" s="5" t="s">
        <v>7</v>
      </c>
      <c r="D1027" s="5" t="s">
        <v>2091</v>
      </c>
      <c r="E1027" s="5">
        <v>1</v>
      </c>
      <c r="G1027" s="7"/>
    </row>
    <row r="1028" spans="1:7" ht="16" customHeight="1" x14ac:dyDescent="0.2">
      <c r="A1028" s="5" t="s">
        <v>2092</v>
      </c>
      <c r="B1028" s="5">
        <v>1</v>
      </c>
      <c r="C1028" s="5" t="s">
        <v>7</v>
      </c>
      <c r="D1028" s="5" t="s">
        <v>2093</v>
      </c>
      <c r="E1028" s="5">
        <v>1</v>
      </c>
      <c r="G1028" s="7"/>
    </row>
    <row r="1029" spans="1:7" ht="16" customHeight="1" x14ac:dyDescent="0.2">
      <c r="A1029" s="5" t="s">
        <v>2094</v>
      </c>
      <c r="B1029" s="5">
        <v>1</v>
      </c>
      <c r="C1029" s="5" t="s">
        <v>10</v>
      </c>
      <c r="D1029" s="5" t="s">
        <v>2095</v>
      </c>
      <c r="E1029" s="5">
        <v>1</v>
      </c>
      <c r="G1029" s="7"/>
    </row>
    <row r="1030" spans="1:7" ht="16" customHeight="1" x14ac:dyDescent="0.2">
      <c r="A1030" s="5" t="s">
        <v>2096</v>
      </c>
      <c r="B1030" s="5">
        <v>1</v>
      </c>
      <c r="C1030" s="5" t="s">
        <v>7</v>
      </c>
      <c r="D1030" s="5" t="s">
        <v>2097</v>
      </c>
      <c r="E1030" s="5">
        <v>1</v>
      </c>
      <c r="G1030" s="7"/>
    </row>
    <row r="1031" spans="1:7" ht="16" customHeight="1" x14ac:dyDescent="0.2">
      <c r="A1031" s="5" t="s">
        <v>2098</v>
      </c>
      <c r="B1031" s="5">
        <v>1</v>
      </c>
      <c r="C1031" s="5" t="s">
        <v>7</v>
      </c>
      <c r="D1031" s="5" t="s">
        <v>2099</v>
      </c>
      <c r="E1031" s="5">
        <v>1</v>
      </c>
      <c r="G1031" s="7"/>
    </row>
    <row r="1032" spans="1:7" ht="16" customHeight="1" x14ac:dyDescent="0.2">
      <c r="A1032" s="5" t="s">
        <v>2100</v>
      </c>
      <c r="B1032" s="5">
        <v>1</v>
      </c>
      <c r="C1032" s="5" t="s">
        <v>30</v>
      </c>
      <c r="D1032" s="5" t="s">
        <v>2101</v>
      </c>
      <c r="E1032" s="5">
        <v>1</v>
      </c>
      <c r="G1032" s="7"/>
    </row>
    <row r="1033" spans="1:7" ht="16" customHeight="1" x14ac:dyDescent="0.2">
      <c r="A1033" s="5" t="s">
        <v>2102</v>
      </c>
      <c r="B1033" s="5">
        <v>1</v>
      </c>
      <c r="C1033" s="5" t="s">
        <v>30</v>
      </c>
      <c r="D1033" s="5" t="s">
        <v>2103</v>
      </c>
      <c r="E1033" s="5">
        <v>1</v>
      </c>
      <c r="G1033" s="7"/>
    </row>
    <row r="1034" spans="1:7" ht="16" customHeight="1" x14ac:dyDescent="0.2">
      <c r="A1034" s="5" t="s">
        <v>2104</v>
      </c>
      <c r="B1034" s="5">
        <v>1</v>
      </c>
      <c r="C1034" s="5" t="s">
        <v>30</v>
      </c>
      <c r="D1034" s="5" t="s">
        <v>2105</v>
      </c>
      <c r="E1034" s="5">
        <v>1</v>
      </c>
      <c r="G1034" s="7"/>
    </row>
    <row r="1035" spans="1:7" ht="16" customHeight="1" x14ac:dyDescent="0.2">
      <c r="A1035" s="5" t="s">
        <v>2106</v>
      </c>
      <c r="B1035" s="5">
        <v>1</v>
      </c>
      <c r="C1035" s="5" t="s">
        <v>27</v>
      </c>
      <c r="D1035" s="5" t="s">
        <v>2107</v>
      </c>
      <c r="E1035" s="5">
        <v>1</v>
      </c>
      <c r="G1035" s="7"/>
    </row>
    <row r="1036" spans="1:7" ht="16" customHeight="1" x14ac:dyDescent="0.2">
      <c r="A1036" s="5" t="s">
        <v>2108</v>
      </c>
      <c r="B1036" s="5">
        <v>1</v>
      </c>
      <c r="C1036" s="5" t="s">
        <v>27</v>
      </c>
      <c r="D1036" s="5" t="s">
        <v>2109</v>
      </c>
      <c r="E1036" s="5">
        <v>1</v>
      </c>
      <c r="G1036" s="7"/>
    </row>
    <row r="1037" spans="1:7" ht="16" customHeight="1" x14ac:dyDescent="0.2">
      <c r="A1037" s="5" t="s">
        <v>2110</v>
      </c>
      <c r="B1037" s="5">
        <v>1</v>
      </c>
      <c r="C1037" s="5" t="s">
        <v>7</v>
      </c>
      <c r="D1037" s="5" t="s">
        <v>2111</v>
      </c>
      <c r="E1037" s="5">
        <v>1</v>
      </c>
      <c r="G1037" s="7"/>
    </row>
    <row r="1038" spans="1:7" ht="16" customHeight="1" x14ac:dyDescent="0.2">
      <c r="A1038" s="5" t="s">
        <v>2112</v>
      </c>
      <c r="B1038" s="5">
        <v>1</v>
      </c>
      <c r="C1038" s="5" t="s">
        <v>7</v>
      </c>
      <c r="D1038" s="5" t="s">
        <v>2113</v>
      </c>
      <c r="E1038" s="5">
        <v>1</v>
      </c>
      <c r="G1038" s="7"/>
    </row>
    <row r="1039" spans="1:7" ht="16" customHeight="1" x14ac:dyDescent="0.2">
      <c r="A1039" s="5" t="s">
        <v>2114</v>
      </c>
      <c r="B1039" s="5">
        <v>1</v>
      </c>
      <c r="C1039" s="5" t="s">
        <v>7</v>
      </c>
      <c r="D1039" s="5" t="s">
        <v>2115</v>
      </c>
      <c r="E1039" s="5">
        <v>1</v>
      </c>
      <c r="G1039" s="7"/>
    </row>
    <row r="1040" spans="1:7" ht="16" customHeight="1" x14ac:dyDescent="0.2">
      <c r="A1040" s="5" t="s">
        <v>2116</v>
      </c>
      <c r="B1040" s="5">
        <v>1</v>
      </c>
      <c r="C1040" s="5" t="s">
        <v>7</v>
      </c>
      <c r="D1040" s="5" t="s">
        <v>2117</v>
      </c>
      <c r="E1040" s="5">
        <v>1</v>
      </c>
      <c r="G1040" s="7"/>
    </row>
    <row r="1041" spans="1:7" ht="16" customHeight="1" x14ac:dyDescent="0.2">
      <c r="A1041" s="5" t="s">
        <v>2118</v>
      </c>
      <c r="B1041" s="5">
        <v>1</v>
      </c>
      <c r="C1041" s="5" t="s">
        <v>7</v>
      </c>
      <c r="D1041" s="5" t="s">
        <v>2119</v>
      </c>
      <c r="E1041" s="5">
        <v>1</v>
      </c>
      <c r="G1041" s="7"/>
    </row>
    <row r="1042" spans="1:7" ht="16" customHeight="1" x14ac:dyDescent="0.2">
      <c r="A1042" s="5" t="s">
        <v>2120</v>
      </c>
      <c r="B1042" s="5">
        <v>1</v>
      </c>
      <c r="C1042" s="5" t="s">
        <v>7</v>
      </c>
      <c r="D1042" s="5" t="s">
        <v>2121</v>
      </c>
      <c r="E1042" s="5">
        <v>1</v>
      </c>
      <c r="G1042" s="7"/>
    </row>
    <row r="1043" spans="1:7" ht="16" customHeight="1" x14ac:dyDescent="0.2">
      <c r="A1043" s="5" t="s">
        <v>2122</v>
      </c>
      <c r="B1043" s="5">
        <v>1</v>
      </c>
      <c r="C1043" s="5" t="s">
        <v>10</v>
      </c>
      <c r="D1043" s="5" t="s">
        <v>2123</v>
      </c>
      <c r="E1043" s="5">
        <v>1</v>
      </c>
      <c r="G1043" s="7"/>
    </row>
    <row r="1044" spans="1:7" ht="16" customHeight="1" x14ac:dyDescent="0.2">
      <c r="A1044" s="5" t="s">
        <v>2124</v>
      </c>
      <c r="B1044" s="5">
        <v>1</v>
      </c>
      <c r="C1044" s="5" t="s">
        <v>7</v>
      </c>
      <c r="D1044" s="5" t="s">
        <v>2125</v>
      </c>
      <c r="E1044" s="5">
        <v>1</v>
      </c>
      <c r="G1044" s="7"/>
    </row>
    <row r="1045" spans="1:7" ht="16" customHeight="1" x14ac:dyDescent="0.2">
      <c r="A1045" s="5" t="s">
        <v>2126</v>
      </c>
      <c r="B1045" s="5">
        <v>1</v>
      </c>
      <c r="C1045" s="5" t="s">
        <v>7</v>
      </c>
      <c r="D1045" s="5" t="s">
        <v>2127</v>
      </c>
      <c r="E1045" s="5">
        <v>1</v>
      </c>
      <c r="G1045" s="7"/>
    </row>
    <row r="1046" spans="1:7" ht="16" customHeight="1" x14ac:dyDescent="0.2">
      <c r="A1046" s="5" t="s">
        <v>2128</v>
      </c>
      <c r="B1046" s="5">
        <v>1</v>
      </c>
      <c r="C1046" s="5" t="s">
        <v>27</v>
      </c>
      <c r="D1046" s="5" t="s">
        <v>2129</v>
      </c>
      <c r="E1046" s="5">
        <v>1</v>
      </c>
      <c r="G1046" s="7"/>
    </row>
    <row r="1047" spans="1:7" ht="16" customHeight="1" x14ac:dyDescent="0.2">
      <c r="A1047" s="5" t="s">
        <v>2130</v>
      </c>
      <c r="B1047" s="5">
        <v>1</v>
      </c>
      <c r="C1047" s="5" t="s">
        <v>27</v>
      </c>
      <c r="D1047" s="5" t="s">
        <v>2131</v>
      </c>
      <c r="E1047" s="5">
        <v>1</v>
      </c>
      <c r="G1047" s="7"/>
    </row>
    <row r="1048" spans="1:7" ht="16" customHeight="1" x14ac:dyDescent="0.2">
      <c r="A1048" s="5" t="s">
        <v>2132</v>
      </c>
      <c r="B1048" s="5">
        <v>1</v>
      </c>
      <c r="C1048" s="5" t="s">
        <v>7</v>
      </c>
      <c r="D1048" s="5" t="s">
        <v>2133</v>
      </c>
      <c r="E1048" s="5">
        <v>1</v>
      </c>
      <c r="G1048" s="7"/>
    </row>
    <row r="1049" spans="1:7" ht="16" customHeight="1" x14ac:dyDescent="0.2">
      <c r="A1049" s="5" t="s">
        <v>2134</v>
      </c>
      <c r="B1049" s="5">
        <v>1</v>
      </c>
      <c r="C1049" s="5" t="s">
        <v>7</v>
      </c>
      <c r="D1049" s="5" t="s">
        <v>2135</v>
      </c>
      <c r="E1049" s="5">
        <v>1</v>
      </c>
      <c r="G1049" s="7"/>
    </row>
    <row r="1050" spans="1:7" ht="16" customHeight="1" x14ac:dyDescent="0.2">
      <c r="A1050" s="5" t="s">
        <v>2136</v>
      </c>
      <c r="B1050" s="5">
        <v>1</v>
      </c>
      <c r="C1050" s="5" t="s">
        <v>10</v>
      </c>
      <c r="D1050" s="5" t="s">
        <v>2137</v>
      </c>
      <c r="E1050" s="5">
        <v>1</v>
      </c>
      <c r="G1050" s="7"/>
    </row>
    <row r="1051" spans="1:7" ht="16" customHeight="1" x14ac:dyDescent="0.2">
      <c r="A1051" s="5" t="s">
        <v>2138</v>
      </c>
      <c r="B1051" s="5">
        <v>1</v>
      </c>
      <c r="C1051" s="5" t="s">
        <v>7</v>
      </c>
      <c r="D1051" s="5" t="s">
        <v>2139</v>
      </c>
      <c r="E1051" s="5">
        <v>1</v>
      </c>
      <c r="G1051" s="7"/>
    </row>
    <row r="1052" spans="1:7" ht="16" customHeight="1" x14ac:dyDescent="0.2">
      <c r="A1052" s="5" t="s">
        <v>2140</v>
      </c>
      <c r="B1052" s="5">
        <v>1</v>
      </c>
      <c r="C1052" s="5" t="s">
        <v>27</v>
      </c>
      <c r="D1052" s="5" t="s">
        <v>2141</v>
      </c>
      <c r="E1052" s="5">
        <v>1</v>
      </c>
      <c r="G1052" s="7"/>
    </row>
    <row r="1053" spans="1:7" ht="16" customHeight="1" x14ac:dyDescent="0.2">
      <c r="A1053" s="5" t="s">
        <v>2142</v>
      </c>
      <c r="B1053" s="5">
        <v>1</v>
      </c>
      <c r="C1053" s="5" t="s">
        <v>27</v>
      </c>
      <c r="D1053" s="5" t="s">
        <v>2143</v>
      </c>
      <c r="E1053" s="5">
        <v>1</v>
      </c>
      <c r="G1053" s="7"/>
    </row>
    <row r="1054" spans="1:7" ht="16" customHeight="1" x14ac:dyDescent="0.2">
      <c r="A1054" s="5" t="s">
        <v>2144</v>
      </c>
      <c r="B1054" s="5">
        <v>1</v>
      </c>
      <c r="C1054" s="5" t="s">
        <v>27</v>
      </c>
      <c r="D1054" s="5" t="s">
        <v>2145</v>
      </c>
      <c r="E1054" s="5">
        <v>1</v>
      </c>
      <c r="G1054" s="7"/>
    </row>
    <row r="1055" spans="1:7" ht="16" customHeight="1" x14ac:dyDescent="0.2">
      <c r="A1055" s="5" t="s">
        <v>2146</v>
      </c>
      <c r="B1055" s="5">
        <v>1</v>
      </c>
      <c r="C1055" s="5" t="s">
        <v>7</v>
      </c>
      <c r="D1055" s="5" t="s">
        <v>2147</v>
      </c>
      <c r="E1055" s="5">
        <v>1</v>
      </c>
      <c r="G1055" s="7"/>
    </row>
    <row r="1056" spans="1:7" ht="16" customHeight="1" x14ac:dyDescent="0.2">
      <c r="A1056" s="5" t="s">
        <v>2148</v>
      </c>
      <c r="B1056" s="5">
        <v>1</v>
      </c>
      <c r="C1056" s="5" t="s">
        <v>7</v>
      </c>
      <c r="D1056" s="5" t="s">
        <v>2149</v>
      </c>
      <c r="E1056" s="5">
        <v>1</v>
      </c>
      <c r="G1056" s="7"/>
    </row>
    <row r="1057" spans="1:7" ht="16" customHeight="1" x14ac:dyDescent="0.2">
      <c r="A1057" s="5" t="s">
        <v>2150</v>
      </c>
      <c r="B1057" s="5">
        <v>1</v>
      </c>
      <c r="C1057" s="5" t="s">
        <v>7</v>
      </c>
      <c r="D1057" s="5" t="s">
        <v>2151</v>
      </c>
      <c r="E1057" s="5">
        <v>1</v>
      </c>
      <c r="G1057" s="7"/>
    </row>
    <row r="1058" spans="1:7" ht="16" customHeight="1" x14ac:dyDescent="0.2">
      <c r="A1058" s="5" t="s">
        <v>2152</v>
      </c>
      <c r="B1058" s="5">
        <v>1</v>
      </c>
      <c r="C1058" s="5" t="s">
        <v>7</v>
      </c>
      <c r="D1058" s="5" t="s">
        <v>2153</v>
      </c>
      <c r="E1058" s="5">
        <v>1</v>
      </c>
      <c r="G1058" s="7"/>
    </row>
    <row r="1059" spans="1:7" ht="16" customHeight="1" x14ac:dyDescent="0.2">
      <c r="A1059" s="5" t="s">
        <v>2154</v>
      </c>
      <c r="B1059" s="5">
        <v>1</v>
      </c>
      <c r="C1059" s="5" t="s">
        <v>10</v>
      </c>
      <c r="D1059" s="5" t="s">
        <v>2155</v>
      </c>
      <c r="E1059" s="5">
        <v>1</v>
      </c>
      <c r="G1059" s="7"/>
    </row>
    <row r="1060" spans="1:7" ht="16" customHeight="1" x14ac:dyDescent="0.2">
      <c r="A1060" s="5" t="s">
        <v>2156</v>
      </c>
      <c r="B1060" s="5">
        <v>1</v>
      </c>
      <c r="C1060" s="5" t="s">
        <v>10</v>
      </c>
      <c r="D1060" s="5" t="s">
        <v>2157</v>
      </c>
      <c r="E1060" s="5">
        <v>1</v>
      </c>
      <c r="G1060" s="7"/>
    </row>
    <row r="1061" spans="1:7" ht="16" customHeight="1" x14ac:dyDescent="0.2">
      <c r="A1061" s="5" t="s">
        <v>2158</v>
      </c>
      <c r="B1061" s="5">
        <v>1</v>
      </c>
      <c r="C1061" s="5" t="s">
        <v>10</v>
      </c>
      <c r="D1061" s="5" t="s">
        <v>2159</v>
      </c>
      <c r="E1061" s="5">
        <v>1</v>
      </c>
      <c r="G1061" s="7"/>
    </row>
    <row r="1062" spans="1:7" ht="16" customHeight="1" x14ac:dyDescent="0.2">
      <c r="A1062" s="5" t="s">
        <v>2160</v>
      </c>
      <c r="B1062" s="5">
        <v>1</v>
      </c>
      <c r="C1062" s="5" t="s">
        <v>7</v>
      </c>
      <c r="D1062" s="5" t="s">
        <v>2161</v>
      </c>
      <c r="E1062" s="5">
        <v>1</v>
      </c>
      <c r="G1062" s="7"/>
    </row>
    <row r="1063" spans="1:7" ht="16" customHeight="1" x14ac:dyDescent="0.2">
      <c r="A1063" s="5" t="s">
        <v>2162</v>
      </c>
      <c r="B1063" s="5">
        <v>1</v>
      </c>
      <c r="C1063" s="5" t="s">
        <v>7</v>
      </c>
      <c r="D1063" s="5" t="s">
        <v>2163</v>
      </c>
      <c r="E1063" s="5">
        <v>1</v>
      </c>
      <c r="G1063" s="7"/>
    </row>
    <row r="1064" spans="1:7" ht="16" customHeight="1" x14ac:dyDescent="0.2">
      <c r="A1064" s="5" t="s">
        <v>2164</v>
      </c>
      <c r="B1064" s="5">
        <v>1</v>
      </c>
      <c r="C1064" s="5" t="s">
        <v>10</v>
      </c>
      <c r="D1064" s="5" t="s">
        <v>2165</v>
      </c>
      <c r="E1064" s="5">
        <v>1</v>
      </c>
      <c r="G1064" s="7"/>
    </row>
    <row r="1065" spans="1:7" ht="16" customHeight="1" x14ac:dyDescent="0.2">
      <c r="A1065" s="5" t="s">
        <v>2166</v>
      </c>
      <c r="B1065" s="5">
        <v>1</v>
      </c>
      <c r="C1065" s="5" t="s">
        <v>27</v>
      </c>
      <c r="D1065" s="5" t="s">
        <v>2167</v>
      </c>
      <c r="E1065" s="5">
        <v>1</v>
      </c>
      <c r="G1065" s="7"/>
    </row>
    <row r="1066" spans="1:7" ht="16" customHeight="1" x14ac:dyDescent="0.2">
      <c r="A1066" s="5" t="s">
        <v>2168</v>
      </c>
      <c r="B1066" s="5">
        <v>1</v>
      </c>
      <c r="C1066" s="5" t="s">
        <v>27</v>
      </c>
      <c r="D1066" s="5" t="s">
        <v>2169</v>
      </c>
      <c r="E1066" s="5">
        <v>1</v>
      </c>
      <c r="G1066" s="7"/>
    </row>
    <row r="1067" spans="1:7" ht="16" customHeight="1" x14ac:dyDescent="0.2">
      <c r="A1067" s="5" t="s">
        <v>2170</v>
      </c>
      <c r="B1067" s="5">
        <v>1</v>
      </c>
      <c r="C1067" s="5" t="s">
        <v>27</v>
      </c>
      <c r="D1067" s="5" t="s">
        <v>2171</v>
      </c>
      <c r="E1067" s="5">
        <v>1</v>
      </c>
      <c r="G1067" s="7"/>
    </row>
    <row r="1068" spans="1:7" ht="16" customHeight="1" x14ac:dyDescent="0.2">
      <c r="A1068" s="5" t="s">
        <v>2172</v>
      </c>
      <c r="B1068" s="5">
        <v>1</v>
      </c>
      <c r="C1068" s="5" t="s">
        <v>7</v>
      </c>
      <c r="D1068" s="5" t="s">
        <v>2173</v>
      </c>
      <c r="E1068" s="5">
        <v>1</v>
      </c>
      <c r="G1068" s="7"/>
    </row>
    <row r="1069" spans="1:7" ht="16" customHeight="1" x14ac:dyDescent="0.2">
      <c r="A1069" s="5" t="s">
        <v>2174</v>
      </c>
      <c r="B1069" s="5">
        <v>1</v>
      </c>
      <c r="C1069" s="5" t="s">
        <v>7</v>
      </c>
      <c r="D1069" s="5" t="s">
        <v>2175</v>
      </c>
      <c r="E1069" s="5">
        <v>1</v>
      </c>
      <c r="G1069" s="7"/>
    </row>
    <row r="1070" spans="1:7" ht="16" customHeight="1" x14ac:dyDescent="0.2">
      <c r="A1070" s="5" t="s">
        <v>2176</v>
      </c>
      <c r="B1070" s="5">
        <v>1</v>
      </c>
      <c r="C1070" s="5" t="s">
        <v>7</v>
      </c>
      <c r="D1070" s="5" t="s">
        <v>2177</v>
      </c>
      <c r="E1070" s="5">
        <v>1</v>
      </c>
      <c r="G1070" s="7"/>
    </row>
    <row r="1071" spans="1:7" ht="16" customHeight="1" x14ac:dyDescent="0.2">
      <c r="A1071" s="5" t="s">
        <v>2178</v>
      </c>
      <c r="B1071" s="5">
        <v>1</v>
      </c>
      <c r="C1071" s="5" t="s">
        <v>7</v>
      </c>
      <c r="D1071" s="5" t="s">
        <v>2179</v>
      </c>
      <c r="E1071" s="5">
        <v>1</v>
      </c>
      <c r="G1071" s="7"/>
    </row>
    <row r="1072" spans="1:7" ht="16" customHeight="1" x14ac:dyDescent="0.2">
      <c r="A1072" s="5" t="s">
        <v>2180</v>
      </c>
      <c r="B1072" s="5">
        <v>1</v>
      </c>
      <c r="C1072" s="5" t="s">
        <v>7</v>
      </c>
      <c r="D1072" s="5" t="s">
        <v>2181</v>
      </c>
      <c r="E1072" s="5">
        <v>1</v>
      </c>
      <c r="G1072" s="7"/>
    </row>
    <row r="1073" spans="1:7" ht="16" customHeight="1" x14ac:dyDescent="0.2">
      <c r="A1073" s="5" t="s">
        <v>2182</v>
      </c>
      <c r="B1073" s="5">
        <v>1</v>
      </c>
      <c r="C1073" s="5" t="s">
        <v>10</v>
      </c>
      <c r="D1073" s="5" t="s">
        <v>2183</v>
      </c>
      <c r="E1073" s="5">
        <v>1</v>
      </c>
      <c r="G1073" s="7"/>
    </row>
    <row r="1074" spans="1:7" ht="16" customHeight="1" x14ac:dyDescent="0.2">
      <c r="A1074" s="5" t="s">
        <v>2184</v>
      </c>
      <c r="B1074" s="5">
        <v>1</v>
      </c>
      <c r="C1074" s="5" t="s">
        <v>10</v>
      </c>
      <c r="D1074" s="5" t="s">
        <v>2185</v>
      </c>
      <c r="E1074" s="5">
        <v>1</v>
      </c>
      <c r="G1074" s="7"/>
    </row>
    <row r="1075" spans="1:7" ht="16" customHeight="1" x14ac:dyDescent="0.2">
      <c r="A1075" s="5" t="s">
        <v>2186</v>
      </c>
      <c r="B1075" s="5">
        <v>1</v>
      </c>
      <c r="C1075" s="5" t="s">
        <v>7</v>
      </c>
      <c r="D1075" s="5" t="s">
        <v>2187</v>
      </c>
      <c r="E1075" s="5">
        <v>1</v>
      </c>
      <c r="G1075" s="7"/>
    </row>
    <row r="1076" spans="1:7" ht="16" customHeight="1" x14ac:dyDescent="0.2">
      <c r="A1076" s="5" t="s">
        <v>2188</v>
      </c>
      <c r="B1076" s="5">
        <v>1</v>
      </c>
      <c r="C1076" s="5" t="s">
        <v>7</v>
      </c>
      <c r="D1076" s="5" t="s">
        <v>2189</v>
      </c>
      <c r="E1076" s="5">
        <v>1</v>
      </c>
      <c r="G1076" s="7"/>
    </row>
    <row r="1077" spans="1:7" ht="16" customHeight="1" x14ac:dyDescent="0.2">
      <c r="A1077" s="5" t="s">
        <v>2190</v>
      </c>
      <c r="B1077" s="5">
        <v>1</v>
      </c>
      <c r="C1077" s="5" t="s">
        <v>27</v>
      </c>
      <c r="D1077" s="5" t="s">
        <v>2191</v>
      </c>
      <c r="E1077" s="5">
        <v>1</v>
      </c>
      <c r="G1077" s="7"/>
    </row>
    <row r="1078" spans="1:7" ht="16" customHeight="1" x14ac:dyDescent="0.2">
      <c r="A1078" s="5" t="s">
        <v>2192</v>
      </c>
      <c r="B1078" s="5">
        <v>1</v>
      </c>
      <c r="C1078" s="5" t="s">
        <v>27</v>
      </c>
      <c r="D1078" s="5" t="s">
        <v>2193</v>
      </c>
      <c r="E1078" s="5">
        <v>1</v>
      </c>
      <c r="G1078" s="7"/>
    </row>
    <row r="1079" spans="1:7" ht="16" customHeight="1" x14ac:dyDescent="0.2">
      <c r="A1079" s="5" t="s">
        <v>2194</v>
      </c>
      <c r="B1079" s="5">
        <v>1</v>
      </c>
      <c r="C1079" s="5" t="s">
        <v>7</v>
      </c>
      <c r="D1079" s="5" t="s">
        <v>2195</v>
      </c>
      <c r="E1079" s="5">
        <v>1</v>
      </c>
      <c r="G1079" s="7"/>
    </row>
    <row r="1080" spans="1:7" ht="16" customHeight="1" x14ac:dyDescent="0.2">
      <c r="A1080" s="5" t="s">
        <v>2196</v>
      </c>
      <c r="B1080" s="5">
        <v>1</v>
      </c>
      <c r="C1080" s="5" t="s">
        <v>7</v>
      </c>
      <c r="D1080" s="5" t="s">
        <v>2197</v>
      </c>
      <c r="E1080" s="5">
        <v>1</v>
      </c>
      <c r="G1080" s="7"/>
    </row>
    <row r="1081" spans="1:7" ht="16" customHeight="1" x14ac:dyDescent="0.2">
      <c r="A1081" s="5" t="s">
        <v>2198</v>
      </c>
      <c r="B1081" s="5">
        <v>1</v>
      </c>
      <c r="C1081" s="5" t="s">
        <v>7</v>
      </c>
      <c r="D1081" s="5" t="s">
        <v>2199</v>
      </c>
      <c r="E1081" s="5">
        <v>1</v>
      </c>
      <c r="G1081" s="7"/>
    </row>
    <row r="1082" spans="1:7" ht="16" customHeight="1" x14ac:dyDescent="0.2">
      <c r="A1082" s="5" t="s">
        <v>2200</v>
      </c>
      <c r="B1082" s="5">
        <v>1</v>
      </c>
      <c r="C1082" s="5" t="s">
        <v>7</v>
      </c>
      <c r="D1082" s="5" t="s">
        <v>2201</v>
      </c>
      <c r="E1082" s="5">
        <v>1</v>
      </c>
      <c r="G1082" s="7"/>
    </row>
    <row r="1083" spans="1:7" ht="16" customHeight="1" x14ac:dyDescent="0.2">
      <c r="A1083" s="5" t="s">
        <v>2202</v>
      </c>
      <c r="B1083" s="5">
        <v>1</v>
      </c>
      <c r="C1083" s="5" t="s">
        <v>7</v>
      </c>
      <c r="D1083" s="5" t="s">
        <v>2203</v>
      </c>
      <c r="E1083" s="5">
        <v>1</v>
      </c>
      <c r="G1083" s="7"/>
    </row>
    <row r="1084" spans="1:7" ht="16" customHeight="1" x14ac:dyDescent="0.2">
      <c r="A1084" s="5" t="s">
        <v>2204</v>
      </c>
      <c r="B1084" s="5">
        <v>1</v>
      </c>
      <c r="C1084" s="5" t="s">
        <v>27</v>
      </c>
      <c r="D1084" s="5" t="s">
        <v>2205</v>
      </c>
      <c r="E1084" s="5">
        <v>1</v>
      </c>
      <c r="G1084" s="7"/>
    </row>
    <row r="1085" spans="1:7" ht="16" customHeight="1" x14ac:dyDescent="0.2">
      <c r="A1085" s="5" t="s">
        <v>2206</v>
      </c>
      <c r="B1085" s="5">
        <v>1</v>
      </c>
      <c r="C1085" s="5" t="s">
        <v>7</v>
      </c>
      <c r="D1085" s="5" t="s">
        <v>2207</v>
      </c>
      <c r="E1085" s="5">
        <v>1</v>
      </c>
      <c r="G1085" s="7"/>
    </row>
    <row r="1086" spans="1:7" ht="16" customHeight="1" x14ac:dyDescent="0.2">
      <c r="A1086" s="5" t="s">
        <v>2208</v>
      </c>
      <c r="B1086" s="5">
        <v>1</v>
      </c>
      <c r="C1086" s="5" t="s">
        <v>7</v>
      </c>
      <c r="D1086" s="5" t="s">
        <v>2209</v>
      </c>
      <c r="E1086" s="5">
        <v>1</v>
      </c>
      <c r="G1086" s="7"/>
    </row>
    <row r="1087" spans="1:7" ht="16" customHeight="1" x14ac:dyDescent="0.2">
      <c r="A1087" s="5" t="s">
        <v>2210</v>
      </c>
      <c r="B1087" s="5">
        <v>1</v>
      </c>
      <c r="C1087" s="5" t="s">
        <v>7</v>
      </c>
      <c r="D1087" s="5" t="s">
        <v>2211</v>
      </c>
      <c r="E1087" s="5">
        <v>1</v>
      </c>
      <c r="G1087" s="7"/>
    </row>
    <row r="1088" spans="1:7" ht="16" customHeight="1" x14ac:dyDescent="0.2">
      <c r="A1088" s="5" t="s">
        <v>2212</v>
      </c>
      <c r="B1088" s="5">
        <v>1</v>
      </c>
      <c r="C1088" s="5" t="s">
        <v>7</v>
      </c>
      <c r="D1088" s="5" t="s">
        <v>2213</v>
      </c>
      <c r="E1088" s="5">
        <v>1</v>
      </c>
      <c r="G1088" s="7"/>
    </row>
    <row r="1089" spans="1:7" ht="16" customHeight="1" x14ac:dyDescent="0.2">
      <c r="A1089" s="5" t="s">
        <v>2214</v>
      </c>
      <c r="B1089" s="5">
        <v>1</v>
      </c>
      <c r="C1089" s="5" t="s">
        <v>10</v>
      </c>
      <c r="D1089" s="5" t="s">
        <v>2215</v>
      </c>
      <c r="E1089" s="5">
        <v>1</v>
      </c>
      <c r="G1089" s="7"/>
    </row>
    <row r="1090" spans="1:7" ht="16" customHeight="1" x14ac:dyDescent="0.2">
      <c r="A1090" s="5" t="s">
        <v>2216</v>
      </c>
      <c r="B1090" s="5">
        <v>1</v>
      </c>
      <c r="C1090" s="5" t="s">
        <v>7</v>
      </c>
      <c r="D1090" s="5" t="s">
        <v>2217</v>
      </c>
      <c r="E1090" s="5">
        <v>1</v>
      </c>
      <c r="G1090" s="7"/>
    </row>
    <row r="1091" spans="1:7" ht="16" customHeight="1" x14ac:dyDescent="0.2">
      <c r="A1091" s="5" t="s">
        <v>2218</v>
      </c>
      <c r="B1091" s="5">
        <v>1</v>
      </c>
      <c r="C1091" s="5" t="s">
        <v>7</v>
      </c>
      <c r="D1091" s="5" t="s">
        <v>2219</v>
      </c>
      <c r="E1091" s="5">
        <v>1</v>
      </c>
      <c r="G1091" s="7"/>
    </row>
    <row r="1092" spans="1:7" ht="16" customHeight="1" x14ac:dyDescent="0.2">
      <c r="A1092" s="5" t="s">
        <v>2220</v>
      </c>
      <c r="B1092" s="5">
        <v>1</v>
      </c>
      <c r="C1092" s="5" t="s">
        <v>30</v>
      </c>
      <c r="D1092" s="5" t="s">
        <v>2221</v>
      </c>
      <c r="E1092" s="5">
        <v>1</v>
      </c>
      <c r="G1092" s="7"/>
    </row>
    <row r="1093" spans="1:7" ht="16" customHeight="1" x14ac:dyDescent="0.2">
      <c r="A1093" s="5" t="s">
        <v>2222</v>
      </c>
      <c r="B1093" s="5">
        <v>1</v>
      </c>
      <c r="C1093" s="5" t="s">
        <v>7</v>
      </c>
      <c r="D1093" s="5" t="s">
        <v>2223</v>
      </c>
      <c r="E1093" s="5">
        <v>1</v>
      </c>
      <c r="G1093" s="7"/>
    </row>
    <row r="1094" spans="1:7" ht="16" customHeight="1" x14ac:dyDescent="0.2">
      <c r="A1094" s="5" t="s">
        <v>2224</v>
      </c>
      <c r="B1094" s="5">
        <v>1</v>
      </c>
      <c r="C1094" s="5" t="s">
        <v>27</v>
      </c>
      <c r="D1094" s="5" t="s">
        <v>2225</v>
      </c>
      <c r="E1094" s="5">
        <v>1</v>
      </c>
      <c r="G1094" s="7"/>
    </row>
    <row r="1095" spans="1:7" ht="16" customHeight="1" x14ac:dyDescent="0.2">
      <c r="A1095" s="5" t="s">
        <v>2226</v>
      </c>
      <c r="B1095" s="5">
        <v>1</v>
      </c>
      <c r="C1095" s="5" t="s">
        <v>7</v>
      </c>
      <c r="D1095" s="5" t="s">
        <v>2227</v>
      </c>
      <c r="E1095" s="5">
        <v>1</v>
      </c>
      <c r="G1095" s="7"/>
    </row>
    <row r="1096" spans="1:7" ht="16" customHeight="1" x14ac:dyDescent="0.2">
      <c r="A1096" s="5" t="s">
        <v>2228</v>
      </c>
      <c r="B1096" s="5">
        <v>1</v>
      </c>
      <c r="C1096" s="5" t="s">
        <v>7</v>
      </c>
      <c r="D1096" s="5" t="s">
        <v>2229</v>
      </c>
      <c r="E1096" s="5">
        <v>1</v>
      </c>
      <c r="G1096" s="7"/>
    </row>
    <row r="1097" spans="1:7" ht="16" customHeight="1" x14ac:dyDescent="0.2">
      <c r="A1097" s="5" t="s">
        <v>2230</v>
      </c>
      <c r="B1097" s="5">
        <v>1</v>
      </c>
      <c r="C1097" s="5" t="s">
        <v>7</v>
      </c>
      <c r="D1097" s="5" t="s">
        <v>2231</v>
      </c>
      <c r="E1097" s="5">
        <v>1</v>
      </c>
      <c r="G1097" s="7"/>
    </row>
    <row r="1098" spans="1:7" ht="16" customHeight="1" x14ac:dyDescent="0.2">
      <c r="A1098" s="5" t="s">
        <v>2232</v>
      </c>
      <c r="B1098" s="5">
        <v>1</v>
      </c>
      <c r="C1098" s="5" t="s">
        <v>27</v>
      </c>
      <c r="D1098" s="5" t="s">
        <v>2233</v>
      </c>
      <c r="E1098" s="5">
        <v>1</v>
      </c>
      <c r="G1098" s="7"/>
    </row>
    <row r="1099" spans="1:7" ht="16" customHeight="1" x14ac:dyDescent="0.2">
      <c r="A1099" s="5" t="s">
        <v>2234</v>
      </c>
      <c r="B1099" s="5">
        <v>1</v>
      </c>
      <c r="C1099" s="5" t="s">
        <v>7</v>
      </c>
      <c r="D1099" s="5" t="s">
        <v>2235</v>
      </c>
      <c r="E1099" s="5">
        <v>1</v>
      </c>
      <c r="G1099" s="7"/>
    </row>
    <row r="1100" spans="1:7" ht="16" customHeight="1" x14ac:dyDescent="0.2">
      <c r="A1100" s="5" t="s">
        <v>2236</v>
      </c>
      <c r="B1100" s="5">
        <v>1</v>
      </c>
      <c r="C1100" s="5" t="s">
        <v>7</v>
      </c>
      <c r="D1100" s="5" t="s">
        <v>2237</v>
      </c>
      <c r="E1100" s="5">
        <v>1</v>
      </c>
      <c r="G1100" s="7"/>
    </row>
    <row r="1101" spans="1:7" ht="16" customHeight="1" x14ac:dyDescent="0.2">
      <c r="A1101" s="5" t="s">
        <v>2238</v>
      </c>
      <c r="B1101" s="5">
        <v>1</v>
      </c>
      <c r="C1101" s="5" t="s">
        <v>30</v>
      </c>
      <c r="D1101" s="5" t="s">
        <v>2239</v>
      </c>
      <c r="E1101" s="5">
        <v>1</v>
      </c>
      <c r="G1101" s="7"/>
    </row>
    <row r="1102" spans="1:7" ht="16" customHeight="1" x14ac:dyDescent="0.2">
      <c r="A1102" s="5" t="s">
        <v>2240</v>
      </c>
      <c r="B1102" s="5">
        <v>1</v>
      </c>
      <c r="C1102" s="5" t="s">
        <v>27</v>
      </c>
      <c r="D1102" s="5" t="s">
        <v>2241</v>
      </c>
      <c r="E1102" s="5">
        <v>1</v>
      </c>
      <c r="G1102" s="7"/>
    </row>
    <row r="1103" spans="1:7" ht="16" customHeight="1" x14ac:dyDescent="0.2">
      <c r="A1103" s="5" t="s">
        <v>2242</v>
      </c>
      <c r="B1103" s="5">
        <v>1</v>
      </c>
      <c r="C1103" s="5" t="s">
        <v>27</v>
      </c>
      <c r="D1103" s="5" t="s">
        <v>2243</v>
      </c>
      <c r="E1103" s="5">
        <v>1</v>
      </c>
      <c r="G1103" s="7"/>
    </row>
    <row r="1104" spans="1:7" ht="16" customHeight="1" x14ac:dyDescent="0.2">
      <c r="A1104" s="5" t="s">
        <v>2244</v>
      </c>
      <c r="B1104" s="5">
        <v>1</v>
      </c>
      <c r="C1104" s="5" t="s">
        <v>10</v>
      </c>
      <c r="D1104" s="5" t="s">
        <v>2245</v>
      </c>
      <c r="E1104" s="5">
        <v>1</v>
      </c>
      <c r="G1104" s="7"/>
    </row>
    <row r="1105" spans="1:7" ht="16" customHeight="1" x14ac:dyDescent="0.2">
      <c r="A1105" s="5" t="s">
        <v>2246</v>
      </c>
      <c r="B1105" s="5">
        <v>1</v>
      </c>
      <c r="C1105" s="5" t="s">
        <v>7</v>
      </c>
      <c r="D1105" s="5" t="s">
        <v>2247</v>
      </c>
      <c r="E1105" s="5">
        <v>1</v>
      </c>
      <c r="G1105" s="7"/>
    </row>
    <row r="1106" spans="1:7" ht="16" customHeight="1" x14ac:dyDescent="0.2">
      <c r="A1106" s="5" t="s">
        <v>2248</v>
      </c>
      <c r="B1106" s="5">
        <v>1</v>
      </c>
      <c r="C1106" s="5" t="s">
        <v>7</v>
      </c>
      <c r="D1106" s="5" t="s">
        <v>2249</v>
      </c>
      <c r="E1106" s="5">
        <v>1</v>
      </c>
      <c r="G1106" s="7"/>
    </row>
    <row r="1107" spans="1:7" ht="16" customHeight="1" x14ac:dyDescent="0.2">
      <c r="A1107" s="5" t="s">
        <v>2250</v>
      </c>
      <c r="B1107" s="5">
        <v>1</v>
      </c>
      <c r="C1107" s="5" t="s">
        <v>30</v>
      </c>
      <c r="D1107" s="5" t="s">
        <v>2251</v>
      </c>
      <c r="E1107" s="5">
        <v>1</v>
      </c>
      <c r="G1107" s="7"/>
    </row>
    <row r="1108" spans="1:7" ht="16" customHeight="1" x14ac:dyDescent="0.2">
      <c r="A1108" s="5" t="s">
        <v>2252</v>
      </c>
      <c r="B1108" s="5">
        <v>1</v>
      </c>
      <c r="C1108" s="5" t="s">
        <v>30</v>
      </c>
      <c r="D1108" s="5" t="s">
        <v>2253</v>
      </c>
      <c r="E1108" s="5">
        <v>1</v>
      </c>
      <c r="G1108" s="7"/>
    </row>
    <row r="1109" spans="1:7" ht="16" customHeight="1" x14ac:dyDescent="0.2">
      <c r="A1109" s="5" t="s">
        <v>2254</v>
      </c>
      <c r="B1109" s="5">
        <v>1</v>
      </c>
      <c r="C1109" s="5" t="s">
        <v>27</v>
      </c>
      <c r="D1109" s="5" t="s">
        <v>2255</v>
      </c>
      <c r="E1109" s="5">
        <v>1</v>
      </c>
      <c r="G1109" s="7"/>
    </row>
    <row r="1110" spans="1:7" ht="16" customHeight="1" x14ac:dyDescent="0.2">
      <c r="A1110" s="5" t="s">
        <v>2256</v>
      </c>
      <c r="B1110" s="5">
        <v>1</v>
      </c>
      <c r="C1110" s="5" t="s">
        <v>27</v>
      </c>
      <c r="D1110" s="5" t="s">
        <v>2257</v>
      </c>
      <c r="E1110" s="5">
        <v>1</v>
      </c>
      <c r="G1110" s="7"/>
    </row>
    <row r="1111" spans="1:7" ht="16" customHeight="1" x14ac:dyDescent="0.2">
      <c r="A1111" s="5" t="s">
        <v>2258</v>
      </c>
      <c r="B1111" s="5">
        <v>1</v>
      </c>
      <c r="C1111" s="5" t="s">
        <v>7</v>
      </c>
      <c r="D1111" s="5" t="s">
        <v>2259</v>
      </c>
      <c r="E1111" s="5">
        <v>1</v>
      </c>
      <c r="G1111" s="7"/>
    </row>
    <row r="1112" spans="1:7" ht="16" customHeight="1" x14ac:dyDescent="0.2">
      <c r="A1112" s="5" t="s">
        <v>2260</v>
      </c>
      <c r="B1112" s="5">
        <v>1</v>
      </c>
      <c r="C1112" s="5" t="s">
        <v>7</v>
      </c>
      <c r="D1112" s="5" t="s">
        <v>2261</v>
      </c>
      <c r="E1112" s="5">
        <v>1</v>
      </c>
      <c r="G1112" s="7"/>
    </row>
    <row r="1113" spans="1:7" ht="16" customHeight="1" x14ac:dyDescent="0.2">
      <c r="A1113" s="5" t="s">
        <v>2262</v>
      </c>
      <c r="B1113" s="5">
        <v>1</v>
      </c>
      <c r="C1113" s="5" t="s">
        <v>7</v>
      </c>
      <c r="D1113" s="5" t="s">
        <v>2263</v>
      </c>
      <c r="E1113" s="5">
        <v>1</v>
      </c>
      <c r="G1113" s="7"/>
    </row>
    <row r="1114" spans="1:7" ht="16" customHeight="1" x14ac:dyDescent="0.2">
      <c r="A1114" s="5" t="s">
        <v>2264</v>
      </c>
      <c r="B1114" s="5">
        <v>1</v>
      </c>
      <c r="C1114" s="5" t="s">
        <v>7</v>
      </c>
      <c r="D1114" s="5" t="s">
        <v>2265</v>
      </c>
      <c r="E1114" s="5">
        <v>1</v>
      </c>
      <c r="G1114" s="7"/>
    </row>
    <row r="1115" spans="1:7" ht="16" customHeight="1" x14ac:dyDescent="0.2">
      <c r="A1115" s="5" t="s">
        <v>2266</v>
      </c>
      <c r="B1115" s="5">
        <v>1</v>
      </c>
      <c r="C1115" s="5" t="s">
        <v>7</v>
      </c>
      <c r="D1115" s="5" t="s">
        <v>2267</v>
      </c>
      <c r="E1115" s="5">
        <v>1</v>
      </c>
      <c r="G1115" s="7"/>
    </row>
    <row r="1116" spans="1:7" ht="16" customHeight="1" x14ac:dyDescent="0.2">
      <c r="A1116" s="5" t="s">
        <v>2268</v>
      </c>
      <c r="B1116" s="5">
        <v>1</v>
      </c>
      <c r="C1116" s="5" t="s">
        <v>10</v>
      </c>
      <c r="D1116" s="5" t="s">
        <v>2269</v>
      </c>
      <c r="E1116" s="5">
        <v>1</v>
      </c>
      <c r="G1116" s="7"/>
    </row>
    <row r="1117" spans="1:7" ht="16" customHeight="1" x14ac:dyDescent="0.2">
      <c r="A1117" s="5" t="s">
        <v>2270</v>
      </c>
      <c r="B1117" s="5">
        <v>1</v>
      </c>
      <c r="C1117" s="5" t="s">
        <v>7</v>
      </c>
      <c r="D1117" s="5" t="s">
        <v>2271</v>
      </c>
      <c r="E1117" s="5">
        <v>1</v>
      </c>
      <c r="G1117" s="7"/>
    </row>
    <row r="1118" spans="1:7" ht="16" customHeight="1" x14ac:dyDescent="0.2">
      <c r="A1118" s="5" t="s">
        <v>2272</v>
      </c>
      <c r="B1118" s="5">
        <v>1</v>
      </c>
      <c r="C1118" s="5" t="s">
        <v>7</v>
      </c>
      <c r="D1118" s="5" t="s">
        <v>2273</v>
      </c>
      <c r="E1118" s="5">
        <v>1</v>
      </c>
      <c r="G1118" s="7"/>
    </row>
    <row r="1119" spans="1:7" ht="16" customHeight="1" x14ac:dyDescent="0.2">
      <c r="A1119" s="5" t="s">
        <v>2274</v>
      </c>
      <c r="B1119" s="5">
        <v>1</v>
      </c>
      <c r="C1119" s="5" t="s">
        <v>30</v>
      </c>
      <c r="D1119" s="5" t="s">
        <v>2275</v>
      </c>
      <c r="E1119" s="5">
        <v>1</v>
      </c>
      <c r="G1119" s="7"/>
    </row>
    <row r="1120" spans="1:7" ht="16" customHeight="1" x14ac:dyDescent="0.2">
      <c r="A1120" s="5" t="s">
        <v>2276</v>
      </c>
      <c r="B1120" s="5">
        <v>1</v>
      </c>
      <c r="C1120" s="5" t="s">
        <v>7</v>
      </c>
      <c r="D1120" s="5" t="s">
        <v>2277</v>
      </c>
      <c r="E1120" s="5">
        <v>1</v>
      </c>
      <c r="G1120" s="7"/>
    </row>
    <row r="1121" spans="1:7" ht="16" customHeight="1" x14ac:dyDescent="0.2">
      <c r="A1121" s="5" t="s">
        <v>2278</v>
      </c>
      <c r="B1121" s="5">
        <v>1</v>
      </c>
      <c r="C1121" s="5" t="s">
        <v>27</v>
      </c>
      <c r="D1121" s="5" t="s">
        <v>2279</v>
      </c>
      <c r="E1121" s="5">
        <v>1</v>
      </c>
      <c r="G1121" s="7"/>
    </row>
    <row r="1122" spans="1:7" ht="16" customHeight="1" x14ac:dyDescent="0.2">
      <c r="A1122" s="5" t="s">
        <v>2280</v>
      </c>
      <c r="B1122" s="5">
        <v>1</v>
      </c>
      <c r="C1122" s="5" t="s">
        <v>7</v>
      </c>
      <c r="D1122" s="5" t="s">
        <v>2281</v>
      </c>
      <c r="E1122" s="5">
        <v>1</v>
      </c>
      <c r="G1122" s="7"/>
    </row>
    <row r="1123" spans="1:7" ht="16" customHeight="1" x14ac:dyDescent="0.2">
      <c r="A1123" s="5" t="s">
        <v>2282</v>
      </c>
      <c r="B1123" s="5">
        <v>1</v>
      </c>
      <c r="C1123" s="5" t="s">
        <v>7</v>
      </c>
      <c r="D1123" s="5" t="s">
        <v>2283</v>
      </c>
      <c r="E1123" s="5">
        <v>1</v>
      </c>
      <c r="G1123" s="7"/>
    </row>
    <row r="1124" spans="1:7" ht="16" customHeight="1" x14ac:dyDescent="0.2">
      <c r="A1124" s="5" t="s">
        <v>2284</v>
      </c>
      <c r="B1124" s="5">
        <v>1</v>
      </c>
      <c r="C1124" s="5" t="s">
        <v>27</v>
      </c>
      <c r="D1124" s="5" t="s">
        <v>2285</v>
      </c>
      <c r="E1124" s="5">
        <v>1</v>
      </c>
      <c r="G1124" s="7"/>
    </row>
    <row r="1125" spans="1:7" ht="16" customHeight="1" x14ac:dyDescent="0.2">
      <c r="A1125" s="5" t="s">
        <v>2286</v>
      </c>
      <c r="B1125" s="5">
        <v>1</v>
      </c>
      <c r="C1125" s="5" t="s">
        <v>7</v>
      </c>
      <c r="D1125" s="5" t="s">
        <v>2287</v>
      </c>
      <c r="E1125" s="5">
        <v>1</v>
      </c>
      <c r="G1125" s="7"/>
    </row>
    <row r="1126" spans="1:7" ht="16" customHeight="1" x14ac:dyDescent="0.2">
      <c r="A1126" s="5" t="s">
        <v>2288</v>
      </c>
      <c r="B1126" s="5">
        <v>1</v>
      </c>
      <c r="C1126" s="5" t="s">
        <v>7</v>
      </c>
      <c r="D1126" s="5" t="s">
        <v>2289</v>
      </c>
      <c r="E1126" s="5">
        <v>1</v>
      </c>
      <c r="G1126" s="7"/>
    </row>
    <row r="1127" spans="1:7" ht="16" customHeight="1" x14ac:dyDescent="0.2">
      <c r="A1127" s="5" t="s">
        <v>2290</v>
      </c>
      <c r="B1127" s="5">
        <v>1</v>
      </c>
      <c r="C1127" s="5" t="s">
        <v>7</v>
      </c>
      <c r="D1127" s="5" t="s">
        <v>2291</v>
      </c>
      <c r="E1127" s="5">
        <v>1</v>
      </c>
      <c r="G1127" s="7"/>
    </row>
    <row r="1128" spans="1:7" ht="16" customHeight="1" x14ac:dyDescent="0.2">
      <c r="A1128" s="5" t="s">
        <v>2292</v>
      </c>
      <c r="B1128" s="5">
        <v>1</v>
      </c>
      <c r="C1128" s="5" t="s">
        <v>10</v>
      </c>
      <c r="D1128" s="5" t="s">
        <v>2293</v>
      </c>
      <c r="E1128" s="5">
        <v>1</v>
      </c>
      <c r="G1128" s="7"/>
    </row>
    <row r="1129" spans="1:7" ht="16" customHeight="1" x14ac:dyDescent="0.2">
      <c r="A1129" s="5" t="s">
        <v>2294</v>
      </c>
      <c r="B1129" s="5">
        <v>1</v>
      </c>
      <c r="C1129" s="5" t="s">
        <v>10</v>
      </c>
      <c r="D1129" s="5" t="s">
        <v>2295</v>
      </c>
      <c r="E1129" s="5">
        <v>1</v>
      </c>
      <c r="G1129" s="7"/>
    </row>
    <row r="1130" spans="1:7" ht="16" customHeight="1" x14ac:dyDescent="0.2">
      <c r="A1130" s="5" t="s">
        <v>2296</v>
      </c>
      <c r="B1130" s="5">
        <v>1</v>
      </c>
      <c r="C1130" s="5" t="s">
        <v>7</v>
      </c>
      <c r="D1130" s="5" t="s">
        <v>2297</v>
      </c>
      <c r="E1130" s="5">
        <v>1</v>
      </c>
      <c r="G1130" s="7"/>
    </row>
    <row r="1131" spans="1:7" ht="16" customHeight="1" x14ac:dyDescent="0.2">
      <c r="A1131" s="5" t="s">
        <v>2298</v>
      </c>
      <c r="B1131" s="5">
        <v>1</v>
      </c>
      <c r="C1131" s="5" t="s">
        <v>27</v>
      </c>
      <c r="D1131" s="5" t="s">
        <v>2299</v>
      </c>
      <c r="E1131" s="5">
        <v>1</v>
      </c>
      <c r="G1131" s="7"/>
    </row>
    <row r="1132" spans="1:7" ht="16" customHeight="1" x14ac:dyDescent="0.2">
      <c r="A1132" s="5" t="s">
        <v>2300</v>
      </c>
      <c r="B1132" s="5">
        <v>1</v>
      </c>
      <c r="C1132" s="5" t="s">
        <v>7</v>
      </c>
      <c r="D1132" s="5" t="s">
        <v>2301</v>
      </c>
      <c r="E1132" s="5">
        <v>1</v>
      </c>
      <c r="G1132" s="7"/>
    </row>
    <row r="1133" spans="1:7" ht="16" customHeight="1" x14ac:dyDescent="0.2">
      <c r="A1133" s="5" t="s">
        <v>2302</v>
      </c>
      <c r="B1133" s="5">
        <v>1</v>
      </c>
      <c r="C1133" s="5" t="s">
        <v>7</v>
      </c>
      <c r="D1133" s="5" t="s">
        <v>2303</v>
      </c>
      <c r="E1133" s="5">
        <v>1</v>
      </c>
      <c r="G1133" s="7"/>
    </row>
    <row r="1134" spans="1:7" ht="16" customHeight="1" x14ac:dyDescent="0.2">
      <c r="A1134" s="5" t="s">
        <v>2304</v>
      </c>
      <c r="B1134" s="5">
        <v>1</v>
      </c>
      <c r="C1134" s="5" t="s">
        <v>7</v>
      </c>
      <c r="D1134" s="5" t="s">
        <v>2305</v>
      </c>
      <c r="E1134" s="5">
        <v>1</v>
      </c>
      <c r="G1134" s="7"/>
    </row>
    <row r="1135" spans="1:7" ht="16" customHeight="1" x14ac:dyDescent="0.2">
      <c r="A1135" s="5" t="s">
        <v>2306</v>
      </c>
      <c r="B1135" s="5">
        <v>1</v>
      </c>
      <c r="C1135" s="5" t="s">
        <v>10</v>
      </c>
      <c r="D1135" s="5" t="s">
        <v>2307</v>
      </c>
      <c r="E1135" s="5">
        <v>1</v>
      </c>
      <c r="G1135" s="7"/>
    </row>
    <row r="1136" spans="1:7" ht="16" customHeight="1" x14ac:dyDescent="0.2">
      <c r="A1136" s="5" t="s">
        <v>2308</v>
      </c>
      <c r="B1136" s="5">
        <v>1</v>
      </c>
      <c r="C1136" s="5" t="s">
        <v>10</v>
      </c>
      <c r="D1136" s="5" t="s">
        <v>2309</v>
      </c>
      <c r="E1136" s="5">
        <v>1</v>
      </c>
      <c r="G1136" s="7"/>
    </row>
    <row r="1137" spans="1:7" ht="16" customHeight="1" x14ac:dyDescent="0.2">
      <c r="A1137" s="5" t="s">
        <v>2310</v>
      </c>
      <c r="B1137" s="5">
        <v>1</v>
      </c>
      <c r="C1137" s="5" t="s">
        <v>7</v>
      </c>
      <c r="D1137" s="5" t="s">
        <v>2311</v>
      </c>
      <c r="E1137" s="5">
        <v>1</v>
      </c>
      <c r="G1137" s="7"/>
    </row>
    <row r="1138" spans="1:7" ht="16" customHeight="1" x14ac:dyDescent="0.2">
      <c r="A1138" s="5" t="s">
        <v>2312</v>
      </c>
      <c r="B1138" s="5">
        <v>1</v>
      </c>
      <c r="C1138" s="5" t="s">
        <v>7</v>
      </c>
      <c r="D1138" s="5" t="s">
        <v>2313</v>
      </c>
      <c r="E1138" s="5">
        <v>1</v>
      </c>
      <c r="G1138" s="7"/>
    </row>
    <row r="1139" spans="1:7" ht="16" customHeight="1" x14ac:dyDescent="0.2">
      <c r="A1139" s="5" t="s">
        <v>2314</v>
      </c>
      <c r="B1139" s="5">
        <v>1</v>
      </c>
      <c r="C1139" s="5" t="s">
        <v>30</v>
      </c>
      <c r="D1139" s="5" t="s">
        <v>2315</v>
      </c>
      <c r="E1139" s="5">
        <v>1</v>
      </c>
      <c r="G1139" s="7"/>
    </row>
    <row r="1140" spans="1:7" ht="16" customHeight="1" x14ac:dyDescent="0.2">
      <c r="A1140" s="5" t="s">
        <v>2316</v>
      </c>
      <c r="B1140" s="5">
        <v>1</v>
      </c>
      <c r="C1140" s="5" t="s">
        <v>27</v>
      </c>
      <c r="D1140" s="5" t="s">
        <v>2317</v>
      </c>
      <c r="E1140" s="5">
        <v>1</v>
      </c>
      <c r="G1140" s="7"/>
    </row>
    <row r="1141" spans="1:7" ht="16" customHeight="1" x14ac:dyDescent="0.2">
      <c r="A1141" s="5" t="s">
        <v>2318</v>
      </c>
      <c r="B1141" s="5">
        <v>1</v>
      </c>
      <c r="C1141" s="5" t="s">
        <v>7</v>
      </c>
      <c r="D1141" s="5" t="s">
        <v>2319</v>
      </c>
      <c r="E1141" s="5">
        <v>1</v>
      </c>
      <c r="G1141" s="7"/>
    </row>
    <row r="1142" spans="1:7" ht="16" customHeight="1" x14ac:dyDescent="0.2">
      <c r="A1142" s="5" t="s">
        <v>2320</v>
      </c>
      <c r="B1142" s="5">
        <v>1</v>
      </c>
      <c r="C1142" s="5" t="s">
        <v>7</v>
      </c>
      <c r="D1142" s="5" t="s">
        <v>2321</v>
      </c>
      <c r="E1142" s="5">
        <v>1</v>
      </c>
      <c r="G1142" s="7"/>
    </row>
    <row r="1143" spans="1:7" ht="16" customHeight="1" x14ac:dyDescent="0.2">
      <c r="A1143" s="5" t="s">
        <v>2322</v>
      </c>
      <c r="B1143" s="5">
        <v>1</v>
      </c>
      <c r="C1143" s="5" t="s">
        <v>7</v>
      </c>
      <c r="D1143" s="5" t="s">
        <v>2323</v>
      </c>
      <c r="E1143" s="5">
        <v>1</v>
      </c>
      <c r="G1143" s="7"/>
    </row>
    <row r="1144" spans="1:7" ht="16" customHeight="1" x14ac:dyDescent="0.2">
      <c r="A1144" s="5" t="s">
        <v>2324</v>
      </c>
      <c r="B1144" s="5">
        <v>1</v>
      </c>
      <c r="C1144" s="5" t="s">
        <v>10</v>
      </c>
      <c r="D1144" s="5" t="s">
        <v>2325</v>
      </c>
      <c r="E1144" s="5">
        <v>1</v>
      </c>
      <c r="G1144" s="7"/>
    </row>
    <row r="1145" spans="1:7" ht="16" customHeight="1" x14ac:dyDescent="0.2">
      <c r="A1145" s="5" t="s">
        <v>2326</v>
      </c>
      <c r="B1145" s="5">
        <v>1</v>
      </c>
      <c r="C1145" s="5" t="s">
        <v>30</v>
      </c>
      <c r="D1145" s="5" t="s">
        <v>2327</v>
      </c>
      <c r="E1145" s="5">
        <v>1</v>
      </c>
      <c r="G1145" s="7"/>
    </row>
    <row r="1146" spans="1:7" ht="16" customHeight="1" x14ac:dyDescent="0.2">
      <c r="A1146" s="5" t="s">
        <v>2328</v>
      </c>
      <c r="B1146" s="5">
        <v>1</v>
      </c>
      <c r="C1146" s="5" t="s">
        <v>27</v>
      </c>
      <c r="D1146" s="5" t="s">
        <v>2329</v>
      </c>
      <c r="E1146" s="5">
        <v>1</v>
      </c>
      <c r="G1146" s="7"/>
    </row>
    <row r="1147" spans="1:7" ht="16" customHeight="1" x14ac:dyDescent="0.2">
      <c r="A1147" s="5" t="s">
        <v>2330</v>
      </c>
      <c r="B1147" s="5">
        <v>1</v>
      </c>
      <c r="C1147" s="5" t="s">
        <v>27</v>
      </c>
      <c r="D1147" s="5" t="s">
        <v>2331</v>
      </c>
      <c r="E1147" s="5">
        <v>1</v>
      </c>
      <c r="G1147" s="7"/>
    </row>
    <row r="1148" spans="1:7" ht="16" customHeight="1" x14ac:dyDescent="0.2">
      <c r="A1148" s="5" t="s">
        <v>2332</v>
      </c>
      <c r="B1148" s="5">
        <v>1</v>
      </c>
      <c r="C1148" s="5" t="s">
        <v>7</v>
      </c>
      <c r="D1148" s="5" t="s">
        <v>2333</v>
      </c>
      <c r="E1148" s="5">
        <v>1</v>
      </c>
      <c r="G1148" s="7"/>
    </row>
    <row r="1149" spans="1:7" ht="16" customHeight="1" x14ac:dyDescent="0.2">
      <c r="A1149" s="5" t="s">
        <v>2334</v>
      </c>
      <c r="B1149" s="5">
        <v>1</v>
      </c>
      <c r="C1149" s="5" t="s">
        <v>7</v>
      </c>
      <c r="D1149" s="5" t="s">
        <v>2335</v>
      </c>
      <c r="E1149" s="5">
        <v>1</v>
      </c>
      <c r="G1149" s="7"/>
    </row>
    <row r="1150" spans="1:7" ht="16" customHeight="1" x14ac:dyDescent="0.2">
      <c r="A1150" s="5" t="s">
        <v>2336</v>
      </c>
      <c r="B1150" s="5">
        <v>1</v>
      </c>
      <c r="C1150" s="5" t="s">
        <v>10</v>
      </c>
      <c r="D1150" s="5" t="s">
        <v>2337</v>
      </c>
      <c r="E1150" s="5">
        <v>1</v>
      </c>
      <c r="G1150" s="7"/>
    </row>
    <row r="1151" spans="1:7" ht="16" customHeight="1" x14ac:dyDescent="0.2">
      <c r="A1151" s="5" t="s">
        <v>2338</v>
      </c>
      <c r="B1151" s="5">
        <v>1</v>
      </c>
      <c r="C1151" s="5" t="s">
        <v>7</v>
      </c>
      <c r="D1151" s="5" t="s">
        <v>2339</v>
      </c>
      <c r="E1151" s="5">
        <v>1</v>
      </c>
      <c r="G1151" s="7"/>
    </row>
    <row r="1152" spans="1:7" ht="16" customHeight="1" x14ac:dyDescent="0.2">
      <c r="A1152" s="5" t="s">
        <v>2340</v>
      </c>
      <c r="B1152" s="5">
        <v>1</v>
      </c>
      <c r="C1152" s="5" t="s">
        <v>7</v>
      </c>
      <c r="D1152" s="5" t="s">
        <v>2341</v>
      </c>
      <c r="E1152" s="5">
        <v>1</v>
      </c>
      <c r="G1152" s="7"/>
    </row>
    <row r="1153" spans="1:7" ht="16" customHeight="1" x14ac:dyDescent="0.2">
      <c r="A1153" s="5" t="s">
        <v>2342</v>
      </c>
      <c r="B1153" s="5">
        <v>1</v>
      </c>
      <c r="C1153" s="5" t="s">
        <v>27</v>
      </c>
      <c r="D1153" s="5" t="s">
        <v>2343</v>
      </c>
      <c r="E1153" s="5">
        <v>1</v>
      </c>
      <c r="G1153" s="7"/>
    </row>
    <row r="1154" spans="1:7" ht="16" customHeight="1" x14ac:dyDescent="0.2">
      <c r="A1154" s="5" t="s">
        <v>2344</v>
      </c>
      <c r="B1154" s="5">
        <v>1</v>
      </c>
      <c r="C1154" s="5" t="s">
        <v>27</v>
      </c>
      <c r="D1154" s="5" t="s">
        <v>2345</v>
      </c>
      <c r="E1154" s="5">
        <v>1</v>
      </c>
      <c r="G1154" s="7"/>
    </row>
    <row r="1155" spans="1:7" ht="16" customHeight="1" x14ac:dyDescent="0.2">
      <c r="A1155" s="5" t="s">
        <v>2346</v>
      </c>
      <c r="B1155" s="5">
        <v>1</v>
      </c>
      <c r="C1155" s="5" t="s">
        <v>7</v>
      </c>
      <c r="D1155" s="5" t="s">
        <v>2347</v>
      </c>
      <c r="E1155" s="5">
        <v>1</v>
      </c>
      <c r="G1155" s="7"/>
    </row>
    <row r="1156" spans="1:7" ht="16" customHeight="1" x14ac:dyDescent="0.2">
      <c r="A1156" s="5" t="s">
        <v>2348</v>
      </c>
      <c r="B1156" s="5">
        <v>1</v>
      </c>
      <c r="C1156" s="5" t="s">
        <v>7</v>
      </c>
      <c r="D1156" s="5" t="s">
        <v>2349</v>
      </c>
      <c r="E1156" s="5">
        <v>1</v>
      </c>
      <c r="G1156" s="7"/>
    </row>
    <row r="1157" spans="1:7" ht="16" customHeight="1" x14ac:dyDescent="0.2">
      <c r="A1157" s="5" t="s">
        <v>2350</v>
      </c>
      <c r="B1157" s="5">
        <v>1</v>
      </c>
      <c r="C1157" s="5" t="s">
        <v>7</v>
      </c>
      <c r="D1157" s="5" t="s">
        <v>2351</v>
      </c>
      <c r="E1157" s="5">
        <v>1</v>
      </c>
      <c r="G1157" s="7"/>
    </row>
    <row r="1158" spans="1:7" ht="16" customHeight="1" x14ac:dyDescent="0.2">
      <c r="A1158" s="5" t="s">
        <v>2352</v>
      </c>
      <c r="B1158" s="5">
        <v>1</v>
      </c>
      <c r="C1158" s="5" t="s">
        <v>7</v>
      </c>
      <c r="D1158" s="5" t="s">
        <v>2353</v>
      </c>
      <c r="E1158" s="5">
        <v>1</v>
      </c>
      <c r="G1158" s="7"/>
    </row>
    <row r="1159" spans="1:7" ht="16" customHeight="1" x14ac:dyDescent="0.2">
      <c r="A1159" s="5" t="s">
        <v>2354</v>
      </c>
      <c r="B1159" s="5">
        <v>1</v>
      </c>
      <c r="C1159" s="5" t="s">
        <v>10</v>
      </c>
      <c r="D1159" s="5" t="s">
        <v>2355</v>
      </c>
      <c r="E1159" s="5">
        <v>1</v>
      </c>
      <c r="G1159" s="7"/>
    </row>
    <row r="1160" spans="1:7" ht="16" customHeight="1" x14ac:dyDescent="0.2">
      <c r="A1160" s="5" t="s">
        <v>2356</v>
      </c>
      <c r="B1160" s="5">
        <v>1</v>
      </c>
      <c r="C1160" s="5" t="s">
        <v>7</v>
      </c>
      <c r="D1160" s="5" t="s">
        <v>2357</v>
      </c>
      <c r="E1160" s="5">
        <v>1</v>
      </c>
      <c r="G1160" s="7"/>
    </row>
    <row r="1161" spans="1:7" ht="16" customHeight="1" x14ac:dyDescent="0.2">
      <c r="A1161" s="5" t="s">
        <v>2358</v>
      </c>
      <c r="B1161" s="5">
        <v>1</v>
      </c>
      <c r="C1161" s="5" t="s">
        <v>7</v>
      </c>
      <c r="D1161" s="5" t="s">
        <v>2359</v>
      </c>
      <c r="E1161" s="5">
        <v>1</v>
      </c>
      <c r="G1161" s="7"/>
    </row>
    <row r="1162" spans="1:7" ht="16" customHeight="1" x14ac:dyDescent="0.2">
      <c r="A1162" s="5" t="s">
        <v>2360</v>
      </c>
      <c r="B1162" s="5">
        <v>1</v>
      </c>
      <c r="C1162" s="5" t="s">
        <v>30</v>
      </c>
      <c r="D1162" s="5" t="s">
        <v>2361</v>
      </c>
      <c r="E1162" s="5">
        <v>1</v>
      </c>
      <c r="G1162" s="7"/>
    </row>
    <row r="1163" spans="1:7" ht="16" customHeight="1" x14ac:dyDescent="0.2">
      <c r="A1163" s="5" t="s">
        <v>2362</v>
      </c>
      <c r="B1163" s="5">
        <v>1</v>
      </c>
      <c r="C1163" s="5" t="s">
        <v>30</v>
      </c>
      <c r="D1163" s="5" t="s">
        <v>2363</v>
      </c>
      <c r="E1163" s="5">
        <v>1</v>
      </c>
      <c r="G1163" s="7"/>
    </row>
    <row r="1164" spans="1:7" ht="16" customHeight="1" x14ac:dyDescent="0.2">
      <c r="A1164" s="5" t="s">
        <v>2364</v>
      </c>
      <c r="B1164" s="5">
        <v>1</v>
      </c>
      <c r="C1164" s="5" t="s">
        <v>30</v>
      </c>
      <c r="D1164" s="5" t="s">
        <v>2365</v>
      </c>
      <c r="E1164" s="5">
        <v>1</v>
      </c>
      <c r="G1164" s="7"/>
    </row>
    <row r="1165" spans="1:7" ht="16" customHeight="1" x14ac:dyDescent="0.2">
      <c r="A1165" s="5" t="s">
        <v>2366</v>
      </c>
      <c r="B1165" s="5">
        <v>1</v>
      </c>
      <c r="C1165" s="5" t="s">
        <v>27</v>
      </c>
      <c r="D1165" s="5" t="s">
        <v>2367</v>
      </c>
      <c r="E1165" s="5">
        <v>1</v>
      </c>
      <c r="G1165" s="7"/>
    </row>
    <row r="1166" spans="1:7" ht="16" customHeight="1" x14ac:dyDescent="0.2">
      <c r="A1166" s="5" t="s">
        <v>2368</v>
      </c>
      <c r="B1166" s="5">
        <v>1</v>
      </c>
      <c r="C1166" s="5" t="s">
        <v>27</v>
      </c>
      <c r="D1166" s="5" t="s">
        <v>2369</v>
      </c>
      <c r="E1166" s="5">
        <v>1</v>
      </c>
      <c r="G1166" s="7"/>
    </row>
    <row r="1167" spans="1:7" ht="16" customHeight="1" x14ac:dyDescent="0.2">
      <c r="A1167" s="5" t="s">
        <v>2370</v>
      </c>
      <c r="B1167" s="5">
        <v>1</v>
      </c>
      <c r="C1167" s="5" t="s">
        <v>27</v>
      </c>
      <c r="D1167" s="5" t="s">
        <v>2371</v>
      </c>
      <c r="E1167" s="5">
        <v>1</v>
      </c>
      <c r="G1167" s="7"/>
    </row>
    <row r="1168" spans="1:7" ht="16" customHeight="1" x14ac:dyDescent="0.2">
      <c r="A1168" s="5" t="s">
        <v>2372</v>
      </c>
      <c r="B1168" s="5">
        <v>1</v>
      </c>
      <c r="C1168" s="5" t="s">
        <v>7</v>
      </c>
      <c r="D1168" s="5" t="s">
        <v>2373</v>
      </c>
      <c r="E1168" s="5">
        <v>1</v>
      </c>
      <c r="G1168" s="7"/>
    </row>
    <row r="1169" spans="1:7" ht="16" customHeight="1" x14ac:dyDescent="0.2">
      <c r="A1169" s="5" t="s">
        <v>2374</v>
      </c>
      <c r="B1169" s="5">
        <v>1</v>
      </c>
      <c r="C1169" s="5" t="s">
        <v>7</v>
      </c>
      <c r="D1169" s="5" t="s">
        <v>2375</v>
      </c>
      <c r="E1169" s="5">
        <v>1</v>
      </c>
      <c r="G1169" s="7"/>
    </row>
    <row r="1170" spans="1:7" ht="16" customHeight="1" x14ac:dyDescent="0.2">
      <c r="A1170" s="5" t="s">
        <v>2376</v>
      </c>
      <c r="B1170" s="5">
        <v>1</v>
      </c>
      <c r="C1170" s="5" t="s">
        <v>7</v>
      </c>
      <c r="D1170" s="5" t="s">
        <v>2377</v>
      </c>
      <c r="E1170" s="5">
        <v>1</v>
      </c>
      <c r="G1170" s="7"/>
    </row>
    <row r="1171" spans="1:7" ht="16" customHeight="1" x14ac:dyDescent="0.2">
      <c r="A1171" s="5" t="s">
        <v>2378</v>
      </c>
      <c r="B1171" s="5">
        <v>1</v>
      </c>
      <c r="C1171" s="5" t="s">
        <v>7</v>
      </c>
      <c r="D1171" s="5" t="s">
        <v>2379</v>
      </c>
      <c r="E1171" s="5">
        <v>1</v>
      </c>
      <c r="G1171" s="7"/>
    </row>
    <row r="1172" spans="1:7" ht="16" customHeight="1" x14ac:dyDescent="0.2">
      <c r="A1172" s="5" t="s">
        <v>2380</v>
      </c>
      <c r="B1172" s="5">
        <v>1</v>
      </c>
      <c r="C1172" s="5" t="s">
        <v>10</v>
      </c>
      <c r="D1172" s="5" t="s">
        <v>2381</v>
      </c>
      <c r="E1172" s="5">
        <v>1</v>
      </c>
      <c r="G1172" s="7"/>
    </row>
    <row r="1173" spans="1:7" ht="16" customHeight="1" x14ac:dyDescent="0.2">
      <c r="A1173" s="5" t="s">
        <v>2382</v>
      </c>
      <c r="B1173" s="5">
        <v>1</v>
      </c>
      <c r="C1173" s="5" t="s">
        <v>7</v>
      </c>
      <c r="D1173" s="5" t="s">
        <v>2383</v>
      </c>
      <c r="E1173" s="5">
        <v>1</v>
      </c>
      <c r="G1173" s="7"/>
    </row>
    <row r="1174" spans="1:7" ht="16" customHeight="1" x14ac:dyDescent="0.2">
      <c r="A1174" s="5" t="s">
        <v>2384</v>
      </c>
      <c r="B1174" s="5">
        <v>1</v>
      </c>
      <c r="C1174" s="5" t="s">
        <v>7</v>
      </c>
      <c r="D1174" s="5" t="s">
        <v>2385</v>
      </c>
      <c r="E1174" s="5">
        <v>1</v>
      </c>
      <c r="G1174" s="7"/>
    </row>
    <row r="1175" spans="1:7" ht="16" customHeight="1" x14ac:dyDescent="0.2">
      <c r="A1175" s="5" t="s">
        <v>2386</v>
      </c>
      <c r="B1175" s="5">
        <v>1</v>
      </c>
      <c r="C1175" s="5" t="s">
        <v>7</v>
      </c>
      <c r="D1175" s="5" t="s">
        <v>2387</v>
      </c>
      <c r="E1175" s="5">
        <v>1</v>
      </c>
      <c r="G1175" s="7"/>
    </row>
    <row r="1176" spans="1:7" ht="16" customHeight="1" x14ac:dyDescent="0.2">
      <c r="A1176" s="5" t="s">
        <v>2388</v>
      </c>
      <c r="B1176" s="5">
        <v>1</v>
      </c>
      <c r="C1176" s="5" t="s">
        <v>27</v>
      </c>
      <c r="D1176" s="5" t="s">
        <v>2389</v>
      </c>
      <c r="E1176" s="5">
        <v>1</v>
      </c>
      <c r="G1176" s="7"/>
    </row>
    <row r="1177" spans="1:7" ht="16" customHeight="1" x14ac:dyDescent="0.2">
      <c r="A1177" s="5" t="s">
        <v>2390</v>
      </c>
      <c r="B1177" s="5">
        <v>1</v>
      </c>
      <c r="C1177" s="5" t="s">
        <v>27</v>
      </c>
      <c r="D1177" s="5" t="s">
        <v>2391</v>
      </c>
      <c r="E1177" s="5">
        <v>1</v>
      </c>
      <c r="G1177" s="7"/>
    </row>
    <row r="1178" spans="1:7" ht="16" customHeight="1" x14ac:dyDescent="0.2">
      <c r="A1178" s="5" t="s">
        <v>2392</v>
      </c>
      <c r="B1178" s="5">
        <v>1</v>
      </c>
      <c r="C1178" s="5" t="s">
        <v>7</v>
      </c>
      <c r="D1178" s="5" t="s">
        <v>2393</v>
      </c>
      <c r="E1178" s="5">
        <v>1</v>
      </c>
      <c r="G1178" s="7"/>
    </row>
    <row r="1179" spans="1:7" ht="16" customHeight="1" x14ac:dyDescent="0.2">
      <c r="A1179" s="5" t="s">
        <v>2394</v>
      </c>
      <c r="B1179" s="5">
        <v>1</v>
      </c>
      <c r="C1179" s="5" t="s">
        <v>7</v>
      </c>
      <c r="D1179" s="5" t="s">
        <v>2395</v>
      </c>
      <c r="E1179" s="5">
        <v>1</v>
      </c>
      <c r="G1179" s="7"/>
    </row>
    <row r="1180" spans="1:7" ht="16" customHeight="1" x14ac:dyDescent="0.2">
      <c r="A1180" s="5" t="s">
        <v>2396</v>
      </c>
      <c r="B1180" s="5">
        <v>1</v>
      </c>
      <c r="C1180" s="5" t="s">
        <v>7</v>
      </c>
      <c r="D1180" s="5" t="s">
        <v>2397</v>
      </c>
      <c r="E1180" s="5">
        <v>1</v>
      </c>
      <c r="G1180" s="7"/>
    </row>
    <row r="1181" spans="1:7" ht="16" customHeight="1" x14ac:dyDescent="0.2">
      <c r="A1181" s="5" t="s">
        <v>2398</v>
      </c>
      <c r="B1181" s="5">
        <v>1</v>
      </c>
      <c r="C1181" s="5" t="s">
        <v>7</v>
      </c>
      <c r="D1181" s="5" t="s">
        <v>2399</v>
      </c>
      <c r="E1181" s="5">
        <v>1</v>
      </c>
      <c r="G1181" s="7"/>
    </row>
    <row r="1182" spans="1:7" ht="16" customHeight="1" x14ac:dyDescent="0.2">
      <c r="A1182" s="5" t="s">
        <v>2400</v>
      </c>
      <c r="B1182" s="5">
        <v>1</v>
      </c>
      <c r="C1182" s="5" t="s">
        <v>7</v>
      </c>
      <c r="D1182" s="5" t="s">
        <v>2401</v>
      </c>
      <c r="E1182" s="5">
        <v>1</v>
      </c>
      <c r="G1182" s="7"/>
    </row>
    <row r="1183" spans="1:7" ht="16" customHeight="1" x14ac:dyDescent="0.2">
      <c r="A1183" s="5" t="s">
        <v>2402</v>
      </c>
      <c r="B1183" s="5">
        <v>1</v>
      </c>
      <c r="C1183" s="5" t="s">
        <v>27</v>
      </c>
      <c r="D1183" s="5" t="s">
        <v>2403</v>
      </c>
      <c r="E1183" s="5">
        <v>1</v>
      </c>
      <c r="G1183" s="7"/>
    </row>
    <row r="1184" spans="1:7" ht="16" customHeight="1" x14ac:dyDescent="0.2">
      <c r="A1184" s="5" t="s">
        <v>2404</v>
      </c>
      <c r="B1184" s="5">
        <v>1</v>
      </c>
      <c r="C1184" s="5" t="s">
        <v>10</v>
      </c>
      <c r="D1184" s="5" t="s">
        <v>2405</v>
      </c>
      <c r="E1184" s="5">
        <v>1</v>
      </c>
      <c r="G1184" s="7"/>
    </row>
    <row r="1185" spans="1:7" ht="16" customHeight="1" x14ac:dyDescent="0.2">
      <c r="A1185" s="5" t="s">
        <v>2406</v>
      </c>
      <c r="B1185" s="5">
        <v>1</v>
      </c>
      <c r="C1185" s="5" t="s">
        <v>7</v>
      </c>
      <c r="D1185" s="5" t="s">
        <v>2407</v>
      </c>
      <c r="E1185" s="5">
        <v>1</v>
      </c>
      <c r="G1185" s="7"/>
    </row>
    <row r="1186" spans="1:7" ht="16" customHeight="1" x14ac:dyDescent="0.2">
      <c r="A1186" s="5" t="s">
        <v>2408</v>
      </c>
      <c r="B1186" s="5">
        <v>1</v>
      </c>
      <c r="C1186" s="5" t="s">
        <v>7</v>
      </c>
      <c r="D1186" s="5" t="s">
        <v>2409</v>
      </c>
      <c r="E1186" s="5">
        <v>1</v>
      </c>
      <c r="G1186" s="7"/>
    </row>
    <row r="1187" spans="1:7" ht="16" customHeight="1" x14ac:dyDescent="0.2">
      <c r="A1187" s="5" t="s">
        <v>2410</v>
      </c>
      <c r="B1187" s="5">
        <v>1</v>
      </c>
      <c r="C1187" s="5" t="s">
        <v>30</v>
      </c>
      <c r="D1187" s="5" t="s">
        <v>2411</v>
      </c>
      <c r="E1187" s="5">
        <v>1</v>
      </c>
      <c r="G1187" s="7"/>
    </row>
    <row r="1188" spans="1:7" ht="16" customHeight="1" x14ac:dyDescent="0.2">
      <c r="A1188" s="5" t="s">
        <v>2412</v>
      </c>
      <c r="B1188" s="5">
        <v>1</v>
      </c>
      <c r="C1188" s="5" t="s">
        <v>30</v>
      </c>
      <c r="D1188" s="5" t="s">
        <v>2413</v>
      </c>
      <c r="E1188" s="5">
        <v>1</v>
      </c>
      <c r="G1188" s="7"/>
    </row>
    <row r="1189" spans="1:7" ht="16" customHeight="1" x14ac:dyDescent="0.2">
      <c r="A1189" s="5" t="s">
        <v>2414</v>
      </c>
      <c r="B1189" s="5">
        <v>1</v>
      </c>
      <c r="C1189" s="5" t="s">
        <v>27</v>
      </c>
      <c r="D1189" s="5" t="s">
        <v>2415</v>
      </c>
      <c r="E1189" s="5">
        <v>1</v>
      </c>
      <c r="G1189" s="7"/>
    </row>
    <row r="1190" spans="1:7" ht="16" customHeight="1" x14ac:dyDescent="0.2">
      <c r="A1190" s="5" t="s">
        <v>2416</v>
      </c>
      <c r="B1190" s="5">
        <v>1</v>
      </c>
      <c r="C1190" s="5" t="s">
        <v>7</v>
      </c>
      <c r="D1190" s="5" t="s">
        <v>2417</v>
      </c>
      <c r="E1190" s="5">
        <v>1</v>
      </c>
      <c r="G1190" s="7"/>
    </row>
    <row r="1191" spans="1:7" ht="16" customHeight="1" x14ac:dyDescent="0.2">
      <c r="A1191" s="5" t="s">
        <v>2418</v>
      </c>
      <c r="B1191" s="5">
        <v>1</v>
      </c>
      <c r="C1191" s="5" t="s">
        <v>7</v>
      </c>
      <c r="D1191" s="5" t="s">
        <v>2419</v>
      </c>
      <c r="E1191" s="5">
        <v>1</v>
      </c>
      <c r="G1191" s="7"/>
    </row>
    <row r="1192" spans="1:7" ht="16" customHeight="1" x14ac:dyDescent="0.2">
      <c r="A1192" s="5" t="s">
        <v>2420</v>
      </c>
      <c r="B1192" s="5">
        <v>1</v>
      </c>
      <c r="C1192" s="5" t="s">
        <v>7</v>
      </c>
      <c r="D1192" s="5" t="s">
        <v>2421</v>
      </c>
      <c r="E1192" s="5">
        <v>1</v>
      </c>
      <c r="G1192" s="7"/>
    </row>
    <row r="1193" spans="1:7" ht="16" customHeight="1" x14ac:dyDescent="0.2">
      <c r="A1193" s="5" t="s">
        <v>2422</v>
      </c>
      <c r="B1193" s="5">
        <v>1</v>
      </c>
      <c r="C1193" s="5" t="s">
        <v>10</v>
      </c>
      <c r="D1193" s="5" t="s">
        <v>2423</v>
      </c>
      <c r="E1193" s="5">
        <v>1</v>
      </c>
      <c r="G1193" s="7"/>
    </row>
    <row r="1194" spans="1:7" ht="16" customHeight="1" x14ac:dyDescent="0.2">
      <c r="A1194" s="5" t="s">
        <v>2424</v>
      </c>
      <c r="B1194" s="5">
        <v>1</v>
      </c>
      <c r="C1194" s="5" t="s">
        <v>10</v>
      </c>
      <c r="D1194" s="5" t="s">
        <v>2425</v>
      </c>
      <c r="E1194" s="5">
        <v>1</v>
      </c>
      <c r="G1194" s="7"/>
    </row>
    <row r="1195" spans="1:7" ht="16" customHeight="1" x14ac:dyDescent="0.2">
      <c r="A1195" s="5" t="s">
        <v>2426</v>
      </c>
      <c r="B1195" s="5">
        <v>1</v>
      </c>
      <c r="C1195" s="5" t="s">
        <v>7</v>
      </c>
      <c r="D1195" s="5" t="s">
        <v>2427</v>
      </c>
      <c r="E1195" s="5">
        <v>1</v>
      </c>
      <c r="G1195" s="7"/>
    </row>
    <row r="1196" spans="1:7" ht="16" customHeight="1" x14ac:dyDescent="0.2">
      <c r="A1196" s="5" t="s">
        <v>2428</v>
      </c>
      <c r="B1196" s="5">
        <v>1</v>
      </c>
      <c r="C1196" s="5" t="s">
        <v>27</v>
      </c>
      <c r="D1196" s="5" t="s">
        <v>2429</v>
      </c>
      <c r="E1196" s="5">
        <v>1</v>
      </c>
      <c r="G1196" s="7"/>
    </row>
    <row r="1197" spans="1:7" ht="16" customHeight="1" x14ac:dyDescent="0.2">
      <c r="A1197" s="5" t="s">
        <v>2430</v>
      </c>
      <c r="B1197" s="5">
        <v>1</v>
      </c>
      <c r="C1197" s="5" t="s">
        <v>7</v>
      </c>
      <c r="D1197" s="5" t="s">
        <v>2431</v>
      </c>
      <c r="E1197" s="5">
        <v>1</v>
      </c>
      <c r="G1197" s="7"/>
    </row>
    <row r="1198" spans="1:7" ht="16" customHeight="1" x14ac:dyDescent="0.2">
      <c r="A1198" s="5" t="s">
        <v>2432</v>
      </c>
      <c r="B1198" s="5">
        <v>1</v>
      </c>
      <c r="C1198" s="5" t="s">
        <v>7</v>
      </c>
      <c r="D1198" s="5" t="s">
        <v>2433</v>
      </c>
      <c r="E1198" s="5">
        <v>1</v>
      </c>
      <c r="G1198" s="7"/>
    </row>
    <row r="1199" spans="1:7" ht="16" customHeight="1" x14ac:dyDescent="0.2">
      <c r="A1199" s="5" t="s">
        <v>2434</v>
      </c>
      <c r="B1199" s="5">
        <v>1</v>
      </c>
      <c r="C1199" s="5" t="s">
        <v>7</v>
      </c>
      <c r="D1199" s="5" t="s">
        <v>2435</v>
      </c>
      <c r="E1199" s="5">
        <v>1</v>
      </c>
      <c r="G1199" s="7"/>
    </row>
    <row r="1200" spans="1:7" ht="16" customHeight="1" x14ac:dyDescent="0.2">
      <c r="A1200" s="5" t="s">
        <v>2436</v>
      </c>
      <c r="B1200" s="5">
        <v>1</v>
      </c>
      <c r="C1200" s="5" t="s">
        <v>7</v>
      </c>
      <c r="D1200" s="5" t="s">
        <v>2437</v>
      </c>
      <c r="E1200" s="5">
        <v>1</v>
      </c>
      <c r="G1200" s="7"/>
    </row>
    <row r="1201" spans="1:7" ht="16" customHeight="1" x14ac:dyDescent="0.2">
      <c r="A1201" s="5" t="s">
        <v>2438</v>
      </c>
      <c r="B1201" s="5">
        <v>1</v>
      </c>
      <c r="C1201" s="5" t="s">
        <v>10</v>
      </c>
      <c r="D1201" s="5" t="s">
        <v>2439</v>
      </c>
      <c r="E1201" s="5">
        <v>1</v>
      </c>
      <c r="G1201" s="7"/>
    </row>
    <row r="1202" spans="1:7" ht="16" customHeight="1" x14ac:dyDescent="0.2">
      <c r="A1202" s="5" t="s">
        <v>2440</v>
      </c>
      <c r="B1202" s="5">
        <v>1</v>
      </c>
      <c r="C1202" s="5" t="s">
        <v>7</v>
      </c>
      <c r="D1202" s="5" t="s">
        <v>2441</v>
      </c>
      <c r="E1202" s="5">
        <v>1</v>
      </c>
      <c r="G1202" s="7"/>
    </row>
    <row r="1203" spans="1:7" ht="16" customHeight="1" x14ac:dyDescent="0.2">
      <c r="A1203" s="5" t="s">
        <v>2442</v>
      </c>
      <c r="B1203" s="5">
        <v>1</v>
      </c>
      <c r="C1203" s="5" t="s">
        <v>27</v>
      </c>
      <c r="D1203" s="5" t="s">
        <v>2443</v>
      </c>
      <c r="E1203" s="5">
        <v>1</v>
      </c>
      <c r="G1203" s="7"/>
    </row>
    <row r="1204" spans="1:7" ht="16" customHeight="1" x14ac:dyDescent="0.2">
      <c r="A1204" s="5" t="s">
        <v>2444</v>
      </c>
      <c r="B1204" s="5">
        <v>1</v>
      </c>
      <c r="C1204" s="5" t="s">
        <v>7</v>
      </c>
      <c r="D1204" s="5" t="s">
        <v>2445</v>
      </c>
      <c r="E1204" s="5">
        <v>1</v>
      </c>
      <c r="G1204" s="7"/>
    </row>
    <row r="1205" spans="1:7" ht="16" customHeight="1" x14ac:dyDescent="0.2">
      <c r="A1205" s="5" t="s">
        <v>2446</v>
      </c>
      <c r="B1205" s="5">
        <v>1</v>
      </c>
      <c r="C1205" s="5" t="s">
        <v>7</v>
      </c>
      <c r="D1205" s="5" t="s">
        <v>2447</v>
      </c>
      <c r="E1205" s="5">
        <v>1</v>
      </c>
      <c r="G1205" s="7"/>
    </row>
    <row r="1206" spans="1:7" ht="16" customHeight="1" x14ac:dyDescent="0.2">
      <c r="A1206" s="5" t="s">
        <v>2448</v>
      </c>
      <c r="B1206" s="5">
        <v>1</v>
      </c>
      <c r="C1206" s="5" t="s">
        <v>27</v>
      </c>
      <c r="D1206" s="5" t="s">
        <v>2449</v>
      </c>
      <c r="E1206" s="5">
        <v>1</v>
      </c>
      <c r="G1206" s="7"/>
    </row>
    <row r="1207" spans="1:7" ht="16" customHeight="1" x14ac:dyDescent="0.2">
      <c r="A1207" s="5" t="s">
        <v>2450</v>
      </c>
      <c r="B1207" s="5">
        <v>1</v>
      </c>
      <c r="C1207" s="5" t="s">
        <v>7</v>
      </c>
      <c r="D1207" s="5" t="s">
        <v>2451</v>
      </c>
      <c r="E1207" s="5">
        <v>1</v>
      </c>
      <c r="G1207" s="7"/>
    </row>
    <row r="1208" spans="1:7" ht="16" customHeight="1" x14ac:dyDescent="0.2">
      <c r="A1208" s="5" t="s">
        <v>2452</v>
      </c>
      <c r="B1208" s="5">
        <v>1</v>
      </c>
      <c r="C1208" s="5" t="s">
        <v>7</v>
      </c>
      <c r="D1208" s="5" t="s">
        <v>2453</v>
      </c>
      <c r="E1208" s="5">
        <v>1</v>
      </c>
      <c r="G1208" s="7"/>
    </row>
    <row r="1209" spans="1:7" ht="16" customHeight="1" x14ac:dyDescent="0.2">
      <c r="A1209" s="5" t="s">
        <v>2454</v>
      </c>
      <c r="B1209" s="5">
        <v>1</v>
      </c>
      <c r="C1209" s="5" t="s">
        <v>7</v>
      </c>
      <c r="D1209" s="5" t="s">
        <v>2455</v>
      </c>
      <c r="E1209" s="5">
        <v>1</v>
      </c>
      <c r="G1209" s="7"/>
    </row>
    <row r="1210" spans="1:7" ht="16" customHeight="1" x14ac:dyDescent="0.2">
      <c r="A1210" s="5" t="s">
        <v>2456</v>
      </c>
      <c r="B1210" s="5">
        <v>1</v>
      </c>
      <c r="C1210" s="5" t="s">
        <v>7</v>
      </c>
      <c r="D1210" s="5" t="s">
        <v>2457</v>
      </c>
      <c r="E1210" s="5">
        <v>1</v>
      </c>
      <c r="G1210" s="7"/>
    </row>
    <row r="1211" spans="1:7" ht="16" customHeight="1" x14ac:dyDescent="0.2">
      <c r="A1211" s="5" t="s">
        <v>2458</v>
      </c>
      <c r="B1211" s="5">
        <v>1</v>
      </c>
      <c r="C1211" s="5" t="s">
        <v>7</v>
      </c>
      <c r="D1211" s="5" t="s">
        <v>2459</v>
      </c>
      <c r="E1211" s="5">
        <v>1</v>
      </c>
      <c r="G1211" s="7"/>
    </row>
    <row r="1212" spans="1:7" ht="16" customHeight="1" x14ac:dyDescent="0.2">
      <c r="A1212" s="5" t="s">
        <v>2460</v>
      </c>
      <c r="B1212" s="5">
        <v>2</v>
      </c>
      <c r="C1212" s="5" t="s">
        <v>27</v>
      </c>
      <c r="D1212" s="5" t="s">
        <v>2461</v>
      </c>
      <c r="E1212" s="5">
        <v>1</v>
      </c>
    </row>
    <row r="1213" spans="1:7" ht="16" customHeight="1" x14ac:dyDescent="0.2">
      <c r="A1213" s="5" t="s">
        <v>2462</v>
      </c>
      <c r="B1213" s="5">
        <v>2</v>
      </c>
      <c r="C1213" s="5" t="s">
        <v>27</v>
      </c>
      <c r="D1213" s="5" t="s">
        <v>2463</v>
      </c>
      <c r="E1213" s="5">
        <v>1</v>
      </c>
    </row>
    <row r="1214" spans="1:7" ht="16" customHeight="1" x14ac:dyDescent="0.2">
      <c r="A1214" s="5" t="s">
        <v>2464</v>
      </c>
      <c r="B1214" s="5">
        <v>2</v>
      </c>
      <c r="C1214" s="5" t="s">
        <v>27</v>
      </c>
      <c r="D1214" s="5" t="s">
        <v>2465</v>
      </c>
      <c r="E1214" s="5">
        <v>1</v>
      </c>
      <c r="G1214" s="7"/>
    </row>
    <row r="1215" spans="1:7" ht="16" customHeight="1" x14ac:dyDescent="0.2">
      <c r="A1215" s="5" t="s">
        <v>2466</v>
      </c>
      <c r="B1215" s="5">
        <v>2</v>
      </c>
      <c r="C1215" s="5" t="s">
        <v>27</v>
      </c>
      <c r="D1215" s="5" t="s">
        <v>2467</v>
      </c>
      <c r="E1215" s="5">
        <v>1</v>
      </c>
      <c r="G1215" s="7"/>
    </row>
    <row r="1216" spans="1:7" ht="16" customHeight="1" x14ac:dyDescent="0.2">
      <c r="A1216" s="5" t="s">
        <v>2468</v>
      </c>
      <c r="B1216" s="5">
        <v>2</v>
      </c>
      <c r="C1216" s="5" t="s">
        <v>27</v>
      </c>
      <c r="D1216" s="5" t="s">
        <v>2469</v>
      </c>
      <c r="E1216" s="5">
        <v>1</v>
      </c>
      <c r="G1216" s="7"/>
    </row>
    <row r="1217" spans="1:7" ht="16" customHeight="1" x14ac:dyDescent="0.2">
      <c r="A1217" s="5" t="s">
        <v>2470</v>
      </c>
      <c r="B1217" s="5">
        <v>2</v>
      </c>
      <c r="C1217" s="5" t="s">
        <v>27</v>
      </c>
      <c r="D1217" s="5" t="s">
        <v>2471</v>
      </c>
      <c r="E1217" s="5">
        <v>1</v>
      </c>
      <c r="G1217" s="7"/>
    </row>
    <row r="1218" spans="1:7" ht="16" customHeight="1" x14ac:dyDescent="0.2">
      <c r="A1218" s="5" t="s">
        <v>2472</v>
      </c>
      <c r="B1218" s="5">
        <v>2</v>
      </c>
      <c r="C1218" s="5" t="s">
        <v>27</v>
      </c>
      <c r="D1218" s="5" t="s">
        <v>2473</v>
      </c>
      <c r="E1218" s="5">
        <v>1</v>
      </c>
      <c r="G1218" s="7"/>
    </row>
    <row r="1219" spans="1:7" ht="16" customHeight="1" x14ac:dyDescent="0.2">
      <c r="A1219" s="5" t="s">
        <v>2474</v>
      </c>
      <c r="B1219" s="5">
        <v>2</v>
      </c>
      <c r="C1219" s="5" t="s">
        <v>27</v>
      </c>
      <c r="D1219" s="5" t="s">
        <v>2475</v>
      </c>
      <c r="E1219" s="5">
        <v>1</v>
      </c>
      <c r="G1219" s="7"/>
    </row>
    <row r="1220" spans="1:7" ht="16" customHeight="1" x14ac:dyDescent="0.2">
      <c r="A1220" s="5" t="s">
        <v>2476</v>
      </c>
      <c r="B1220" s="5">
        <v>2</v>
      </c>
      <c r="C1220" s="5" t="s">
        <v>27</v>
      </c>
      <c r="D1220" s="5" t="s">
        <v>2477</v>
      </c>
      <c r="E1220" s="5">
        <v>1</v>
      </c>
      <c r="G1220" s="7"/>
    </row>
    <row r="1221" spans="1:7" ht="16" customHeight="1" x14ac:dyDescent="0.2">
      <c r="A1221" s="5" t="s">
        <v>2478</v>
      </c>
      <c r="B1221" s="5">
        <v>2</v>
      </c>
      <c r="C1221" s="5" t="s">
        <v>27</v>
      </c>
      <c r="D1221" s="5" t="s">
        <v>2479</v>
      </c>
      <c r="E1221" s="5">
        <v>1</v>
      </c>
      <c r="G1221" s="7"/>
    </row>
    <row r="1222" spans="1:7" ht="16" customHeight="1" x14ac:dyDescent="0.2">
      <c r="A1222" s="5" t="s">
        <v>2480</v>
      </c>
      <c r="B1222" s="5">
        <v>2</v>
      </c>
      <c r="C1222" s="5" t="s">
        <v>27</v>
      </c>
      <c r="D1222" s="5" t="s">
        <v>2481</v>
      </c>
      <c r="E1222" s="5">
        <v>1</v>
      </c>
      <c r="G1222" s="7"/>
    </row>
    <row r="1223" spans="1:7" ht="16" customHeight="1" x14ac:dyDescent="0.2">
      <c r="A1223" s="5" t="s">
        <v>2482</v>
      </c>
      <c r="B1223" s="5">
        <v>2</v>
      </c>
      <c r="C1223" s="5" t="s">
        <v>27</v>
      </c>
      <c r="D1223" s="5" t="s">
        <v>2483</v>
      </c>
      <c r="E1223" s="5">
        <v>1</v>
      </c>
      <c r="G1223" s="7"/>
    </row>
    <row r="1224" spans="1:7" ht="16" customHeight="1" x14ac:dyDescent="0.2">
      <c r="A1224" s="5" t="s">
        <v>2484</v>
      </c>
      <c r="B1224" s="5">
        <v>2</v>
      </c>
      <c r="C1224" s="5" t="s">
        <v>27</v>
      </c>
      <c r="D1224" s="5" t="s">
        <v>2485</v>
      </c>
      <c r="E1224" s="5">
        <v>1</v>
      </c>
      <c r="G1224" s="7"/>
    </row>
    <row r="1225" spans="1:7" ht="16" customHeight="1" x14ac:dyDescent="0.2">
      <c r="A1225" s="5" t="s">
        <v>2486</v>
      </c>
      <c r="B1225" s="5">
        <v>2</v>
      </c>
      <c r="C1225" s="5" t="s">
        <v>27</v>
      </c>
      <c r="D1225" s="5" t="s">
        <v>2487</v>
      </c>
      <c r="E1225" s="5">
        <v>1</v>
      </c>
      <c r="G1225" s="7"/>
    </row>
    <row r="1226" spans="1:7" ht="16" customHeight="1" x14ac:dyDescent="0.2">
      <c r="A1226" s="5" t="s">
        <v>2488</v>
      </c>
      <c r="B1226" s="5">
        <v>2</v>
      </c>
      <c r="C1226" s="5" t="s">
        <v>27</v>
      </c>
      <c r="D1226" s="5" t="s">
        <v>2489</v>
      </c>
      <c r="E1226" s="5">
        <v>1</v>
      </c>
      <c r="G1226" s="7"/>
    </row>
    <row r="1227" spans="1:7" ht="16" customHeight="1" x14ac:dyDescent="0.2">
      <c r="A1227" s="5" t="s">
        <v>2490</v>
      </c>
      <c r="B1227" s="5">
        <v>2</v>
      </c>
      <c r="C1227" s="5" t="s">
        <v>27</v>
      </c>
      <c r="D1227" s="5" t="s">
        <v>2491</v>
      </c>
      <c r="E1227" s="5">
        <v>1</v>
      </c>
      <c r="G1227" s="7"/>
    </row>
    <row r="1228" spans="1:7" ht="16" customHeight="1" x14ac:dyDescent="0.2">
      <c r="A1228" s="5" t="s">
        <v>2492</v>
      </c>
      <c r="B1228" s="5">
        <v>2</v>
      </c>
      <c r="C1228" s="5" t="s">
        <v>27</v>
      </c>
      <c r="D1228" s="5" t="s">
        <v>2493</v>
      </c>
      <c r="E1228" s="5">
        <v>1</v>
      </c>
      <c r="G1228" s="7"/>
    </row>
    <row r="1229" spans="1:7" ht="16" customHeight="1" x14ac:dyDescent="0.2">
      <c r="A1229" s="5" t="s">
        <v>2494</v>
      </c>
      <c r="B1229" s="5">
        <v>2</v>
      </c>
      <c r="C1229" s="5" t="s">
        <v>27</v>
      </c>
      <c r="D1229" s="5" t="s">
        <v>2495</v>
      </c>
      <c r="E1229" s="5">
        <v>1</v>
      </c>
      <c r="G1229" s="7"/>
    </row>
    <row r="1230" spans="1:7" ht="16" customHeight="1" x14ac:dyDescent="0.2">
      <c r="A1230" s="5" t="s">
        <v>2496</v>
      </c>
      <c r="B1230" s="5">
        <v>2</v>
      </c>
      <c r="C1230" s="5" t="s">
        <v>27</v>
      </c>
      <c r="D1230" s="5" t="s">
        <v>2497</v>
      </c>
      <c r="E1230" s="5">
        <v>1</v>
      </c>
      <c r="G1230" s="7"/>
    </row>
    <row r="1231" spans="1:7" ht="16" customHeight="1" x14ac:dyDescent="0.2">
      <c r="A1231" s="5" t="s">
        <v>2498</v>
      </c>
      <c r="B1231" s="5">
        <v>2</v>
      </c>
      <c r="C1231" s="5" t="s">
        <v>27</v>
      </c>
      <c r="D1231" s="5" t="s">
        <v>2499</v>
      </c>
      <c r="E1231" s="5">
        <v>1</v>
      </c>
      <c r="G1231" s="7"/>
    </row>
    <row r="1232" spans="1:7" ht="16" customHeight="1" x14ac:dyDescent="0.2">
      <c r="A1232" s="5" t="s">
        <v>2500</v>
      </c>
      <c r="B1232" s="5">
        <v>2</v>
      </c>
      <c r="C1232" s="5" t="s">
        <v>27</v>
      </c>
      <c r="D1232" s="5" t="s">
        <v>2501</v>
      </c>
      <c r="E1232" s="5">
        <v>1</v>
      </c>
      <c r="G1232" s="7"/>
    </row>
    <row r="1233" spans="1:7" ht="16" customHeight="1" x14ac:dyDescent="0.2">
      <c r="A1233" s="5" t="s">
        <v>2502</v>
      </c>
      <c r="B1233" s="5">
        <v>2</v>
      </c>
      <c r="C1233" s="5" t="s">
        <v>27</v>
      </c>
      <c r="D1233" s="5" t="s">
        <v>2503</v>
      </c>
      <c r="E1233" s="5">
        <v>1</v>
      </c>
      <c r="G1233" s="7"/>
    </row>
    <row r="1234" spans="1:7" ht="16" customHeight="1" x14ac:dyDescent="0.2">
      <c r="A1234" s="5" t="s">
        <v>2504</v>
      </c>
      <c r="B1234" s="5">
        <v>2</v>
      </c>
      <c r="C1234" s="5" t="s">
        <v>27</v>
      </c>
      <c r="D1234" s="5" t="s">
        <v>2505</v>
      </c>
      <c r="E1234" s="5">
        <v>1</v>
      </c>
      <c r="G1234" s="7"/>
    </row>
    <row r="1235" spans="1:7" ht="16" customHeight="1" x14ac:dyDescent="0.2">
      <c r="A1235" s="5" t="s">
        <v>2506</v>
      </c>
      <c r="B1235" s="5">
        <v>2</v>
      </c>
      <c r="C1235" s="5" t="s">
        <v>27</v>
      </c>
      <c r="D1235" s="5" t="s">
        <v>2507</v>
      </c>
      <c r="E1235" s="5">
        <v>1</v>
      </c>
      <c r="G1235" s="7"/>
    </row>
    <row r="1236" spans="1:7" ht="16" customHeight="1" x14ac:dyDescent="0.2">
      <c r="A1236" s="5" t="s">
        <v>2508</v>
      </c>
      <c r="B1236" s="5">
        <v>2</v>
      </c>
      <c r="C1236" s="5" t="s">
        <v>27</v>
      </c>
      <c r="D1236" s="5" t="s">
        <v>2509</v>
      </c>
      <c r="E1236" s="5">
        <v>1</v>
      </c>
      <c r="G1236" s="7"/>
    </row>
    <row r="1237" spans="1:7" ht="16" customHeight="1" x14ac:dyDescent="0.2">
      <c r="A1237" s="5" t="s">
        <v>2510</v>
      </c>
      <c r="B1237" s="5">
        <v>2</v>
      </c>
      <c r="C1237" s="5" t="s">
        <v>27</v>
      </c>
      <c r="D1237" s="5" t="s">
        <v>2511</v>
      </c>
      <c r="E1237" s="5">
        <v>1</v>
      </c>
      <c r="G1237" s="7"/>
    </row>
    <row r="1238" spans="1:7" ht="16" customHeight="1" x14ac:dyDescent="0.2">
      <c r="A1238" s="5" t="s">
        <v>2512</v>
      </c>
      <c r="B1238" s="5">
        <v>2</v>
      </c>
      <c r="C1238" s="5" t="s">
        <v>27</v>
      </c>
      <c r="D1238" s="5" t="s">
        <v>2513</v>
      </c>
      <c r="E1238" s="5">
        <v>1</v>
      </c>
      <c r="G1238" s="7"/>
    </row>
    <row r="1239" spans="1:7" ht="16" customHeight="1" x14ac:dyDescent="0.2">
      <c r="A1239" s="5" t="s">
        <v>2514</v>
      </c>
      <c r="B1239" s="5">
        <v>2</v>
      </c>
      <c r="C1239" s="5" t="s">
        <v>27</v>
      </c>
      <c r="D1239" s="5" t="s">
        <v>2515</v>
      </c>
      <c r="E1239" s="5">
        <v>1</v>
      </c>
      <c r="G1239" s="7"/>
    </row>
    <row r="1240" spans="1:7" ht="16" customHeight="1" x14ac:dyDescent="0.2">
      <c r="A1240" s="5" t="s">
        <v>2516</v>
      </c>
      <c r="B1240" s="5">
        <v>2</v>
      </c>
      <c r="C1240" s="5" t="s">
        <v>27</v>
      </c>
      <c r="D1240" s="5" t="s">
        <v>2517</v>
      </c>
      <c r="E1240" s="5">
        <v>1</v>
      </c>
      <c r="G1240" s="7"/>
    </row>
    <row r="1241" spans="1:7" ht="16" customHeight="1" x14ac:dyDescent="0.2">
      <c r="A1241" s="5" t="s">
        <v>2518</v>
      </c>
      <c r="B1241" s="5">
        <v>2</v>
      </c>
      <c r="C1241" s="5" t="s">
        <v>27</v>
      </c>
      <c r="D1241" s="5" t="s">
        <v>2519</v>
      </c>
      <c r="E1241" s="5">
        <v>1</v>
      </c>
      <c r="G1241" s="7"/>
    </row>
    <row r="1242" spans="1:7" ht="16" customHeight="1" x14ac:dyDescent="0.2">
      <c r="A1242" s="5" t="s">
        <v>2520</v>
      </c>
      <c r="B1242" s="5">
        <v>2</v>
      </c>
      <c r="C1242" s="5" t="s">
        <v>27</v>
      </c>
      <c r="D1242" s="5" t="s">
        <v>2521</v>
      </c>
      <c r="E1242" s="5">
        <v>1</v>
      </c>
      <c r="G1242" s="7"/>
    </row>
    <row r="1243" spans="1:7" ht="16" customHeight="1" x14ac:dyDescent="0.2">
      <c r="A1243" s="5" t="s">
        <v>2522</v>
      </c>
      <c r="B1243" s="5">
        <v>2</v>
      </c>
      <c r="C1243" s="5" t="s">
        <v>27</v>
      </c>
      <c r="D1243" s="5" t="s">
        <v>2523</v>
      </c>
      <c r="E1243" s="5">
        <v>1</v>
      </c>
      <c r="G1243" s="7"/>
    </row>
    <row r="1244" spans="1:7" ht="16" customHeight="1" x14ac:dyDescent="0.2">
      <c r="A1244" s="5" t="s">
        <v>2524</v>
      </c>
      <c r="B1244" s="5">
        <v>2</v>
      </c>
      <c r="C1244" s="5" t="s">
        <v>27</v>
      </c>
      <c r="D1244" s="5" t="s">
        <v>2525</v>
      </c>
      <c r="E1244" s="5">
        <v>1</v>
      </c>
      <c r="G1244" s="7"/>
    </row>
    <row r="1245" spans="1:7" ht="16" customHeight="1" x14ac:dyDescent="0.2">
      <c r="A1245" s="5" t="s">
        <v>2526</v>
      </c>
      <c r="B1245" s="5">
        <v>2</v>
      </c>
      <c r="C1245" s="5" t="s">
        <v>27</v>
      </c>
      <c r="D1245" s="5" t="s">
        <v>2527</v>
      </c>
      <c r="E1245" s="5">
        <v>1</v>
      </c>
      <c r="G1245" s="7"/>
    </row>
    <row r="1246" spans="1:7" ht="16" customHeight="1" x14ac:dyDescent="0.2">
      <c r="A1246" s="5" t="s">
        <v>2528</v>
      </c>
      <c r="B1246" s="5">
        <v>2</v>
      </c>
      <c r="C1246" s="5" t="s">
        <v>27</v>
      </c>
      <c r="D1246" s="5" t="s">
        <v>2529</v>
      </c>
      <c r="E1246" s="5">
        <v>1</v>
      </c>
      <c r="G1246" s="7"/>
    </row>
    <row r="1247" spans="1:7" ht="16" customHeight="1" x14ac:dyDescent="0.2">
      <c r="A1247" s="5" t="s">
        <v>2530</v>
      </c>
      <c r="B1247" s="5">
        <v>2</v>
      </c>
      <c r="C1247" s="5" t="s">
        <v>27</v>
      </c>
      <c r="D1247" s="5" t="s">
        <v>2531</v>
      </c>
      <c r="E1247" s="5">
        <v>1</v>
      </c>
      <c r="G1247" s="7"/>
    </row>
    <row r="1248" spans="1:7" ht="16" customHeight="1" x14ac:dyDescent="0.2">
      <c r="A1248" s="5" t="s">
        <v>2532</v>
      </c>
      <c r="B1248" s="5">
        <v>2</v>
      </c>
      <c r="C1248" s="5" t="s">
        <v>27</v>
      </c>
      <c r="D1248" s="5" t="s">
        <v>2533</v>
      </c>
      <c r="E1248" s="5">
        <v>1</v>
      </c>
      <c r="G1248" s="7"/>
    </row>
    <row r="1249" spans="1:7" ht="16" customHeight="1" x14ac:dyDescent="0.2">
      <c r="A1249" s="5" t="s">
        <v>2534</v>
      </c>
      <c r="B1249" s="5">
        <v>2</v>
      </c>
      <c r="C1249" s="5" t="s">
        <v>27</v>
      </c>
      <c r="D1249" s="5" t="s">
        <v>2535</v>
      </c>
      <c r="E1249" s="5">
        <v>1</v>
      </c>
      <c r="G1249" s="7"/>
    </row>
    <row r="1250" spans="1:7" ht="16" customHeight="1" x14ac:dyDescent="0.2">
      <c r="A1250" s="5" t="s">
        <v>2536</v>
      </c>
      <c r="B1250" s="5">
        <v>2</v>
      </c>
      <c r="C1250" s="5" t="s">
        <v>27</v>
      </c>
      <c r="D1250" s="5" t="s">
        <v>2537</v>
      </c>
      <c r="E1250" s="5">
        <v>1</v>
      </c>
      <c r="G1250" s="7"/>
    </row>
    <row r="1251" spans="1:7" ht="16" customHeight="1" x14ac:dyDescent="0.2">
      <c r="A1251" s="5" t="s">
        <v>2538</v>
      </c>
      <c r="B1251" s="5">
        <v>2</v>
      </c>
      <c r="C1251" s="5" t="s">
        <v>27</v>
      </c>
      <c r="D1251" s="5" t="s">
        <v>2539</v>
      </c>
      <c r="E1251" s="5">
        <v>1</v>
      </c>
      <c r="G1251" s="7"/>
    </row>
    <row r="1252" spans="1:7" ht="16" customHeight="1" x14ac:dyDescent="0.2">
      <c r="A1252" s="5" t="s">
        <v>2540</v>
      </c>
      <c r="B1252" s="5">
        <v>2</v>
      </c>
      <c r="C1252" s="5" t="s">
        <v>27</v>
      </c>
      <c r="D1252" s="5" t="s">
        <v>2541</v>
      </c>
      <c r="E1252" s="5">
        <v>1</v>
      </c>
      <c r="G1252" s="7"/>
    </row>
    <row r="1253" spans="1:7" ht="16" customHeight="1" x14ac:dyDescent="0.2">
      <c r="A1253" s="5" t="s">
        <v>2542</v>
      </c>
      <c r="B1253" s="5">
        <v>2</v>
      </c>
      <c r="C1253" s="5" t="s">
        <v>27</v>
      </c>
      <c r="D1253" s="5" t="s">
        <v>2543</v>
      </c>
      <c r="E1253" s="5">
        <v>1</v>
      </c>
      <c r="G1253" s="7"/>
    </row>
    <row r="1254" spans="1:7" ht="16" customHeight="1" x14ac:dyDescent="0.2">
      <c r="A1254" s="5" t="s">
        <v>2544</v>
      </c>
      <c r="B1254" s="5">
        <v>2</v>
      </c>
      <c r="C1254" s="5" t="s">
        <v>27</v>
      </c>
      <c r="D1254" s="5" t="s">
        <v>2545</v>
      </c>
      <c r="E1254" s="5">
        <v>1</v>
      </c>
      <c r="G1254" s="7"/>
    </row>
    <row r="1255" spans="1:7" ht="16" customHeight="1" x14ac:dyDescent="0.2">
      <c r="A1255" s="5" t="s">
        <v>2546</v>
      </c>
      <c r="B1255" s="5">
        <v>2</v>
      </c>
      <c r="C1255" s="5" t="s">
        <v>27</v>
      </c>
      <c r="D1255" s="5" t="s">
        <v>2547</v>
      </c>
      <c r="E1255" s="5">
        <v>1</v>
      </c>
      <c r="G1255" s="7"/>
    </row>
    <row r="1256" spans="1:7" ht="16" customHeight="1" x14ac:dyDescent="0.2">
      <c r="A1256" s="5" t="s">
        <v>2548</v>
      </c>
      <c r="B1256" s="5">
        <v>2</v>
      </c>
      <c r="C1256" s="5" t="s">
        <v>27</v>
      </c>
      <c r="D1256" s="5" t="s">
        <v>2549</v>
      </c>
      <c r="E1256" s="5">
        <v>1</v>
      </c>
      <c r="G1256" s="7"/>
    </row>
    <row r="1257" spans="1:7" ht="16" customHeight="1" x14ac:dyDescent="0.2">
      <c r="A1257" s="5" t="s">
        <v>2550</v>
      </c>
      <c r="B1257" s="5">
        <v>2</v>
      </c>
      <c r="C1257" s="5" t="s">
        <v>27</v>
      </c>
      <c r="D1257" s="5" t="s">
        <v>2551</v>
      </c>
      <c r="E1257" s="5">
        <v>1</v>
      </c>
      <c r="G1257" s="7"/>
    </row>
    <row r="1258" spans="1:7" ht="16" customHeight="1" x14ac:dyDescent="0.2">
      <c r="A1258" s="5" t="s">
        <v>2552</v>
      </c>
      <c r="B1258" s="5">
        <v>2</v>
      </c>
      <c r="C1258" s="5" t="s">
        <v>27</v>
      </c>
      <c r="D1258" s="5" t="s">
        <v>2553</v>
      </c>
      <c r="E1258" s="5">
        <v>1</v>
      </c>
      <c r="G1258" s="7"/>
    </row>
    <row r="1259" spans="1:7" ht="16" customHeight="1" x14ac:dyDescent="0.2">
      <c r="A1259" s="5" t="s">
        <v>2554</v>
      </c>
      <c r="B1259" s="5">
        <v>2</v>
      </c>
      <c r="C1259" s="5" t="s">
        <v>27</v>
      </c>
      <c r="D1259" s="5" t="s">
        <v>2555</v>
      </c>
      <c r="E1259" s="5">
        <v>1</v>
      </c>
      <c r="G1259" s="7"/>
    </row>
    <row r="1260" spans="1:7" ht="16" customHeight="1" x14ac:dyDescent="0.2">
      <c r="A1260" s="5" t="s">
        <v>2556</v>
      </c>
      <c r="B1260" s="5">
        <v>2</v>
      </c>
      <c r="C1260" s="5" t="s">
        <v>27</v>
      </c>
      <c r="D1260" s="5" t="s">
        <v>2557</v>
      </c>
      <c r="E1260" s="5">
        <v>1</v>
      </c>
      <c r="G1260" s="7"/>
    </row>
    <row r="1261" spans="1:7" ht="16" customHeight="1" x14ac:dyDescent="0.2">
      <c r="A1261" s="5" t="s">
        <v>2558</v>
      </c>
      <c r="B1261" s="5">
        <v>2</v>
      </c>
      <c r="C1261" s="5" t="s">
        <v>27</v>
      </c>
      <c r="D1261" s="5" t="s">
        <v>2559</v>
      </c>
      <c r="E1261" s="5">
        <v>1</v>
      </c>
      <c r="G1261" s="7"/>
    </row>
    <row r="1262" spans="1:7" ht="16" customHeight="1" x14ac:dyDescent="0.2">
      <c r="A1262" s="5" t="s">
        <v>2560</v>
      </c>
      <c r="B1262" s="5">
        <v>2</v>
      </c>
      <c r="C1262" s="5" t="s">
        <v>27</v>
      </c>
      <c r="D1262" s="5" t="s">
        <v>2561</v>
      </c>
      <c r="E1262" s="5">
        <v>1</v>
      </c>
      <c r="G1262" s="7"/>
    </row>
    <row r="1263" spans="1:7" ht="16" customHeight="1" x14ac:dyDescent="0.2">
      <c r="A1263" s="5" t="s">
        <v>2562</v>
      </c>
      <c r="B1263" s="5">
        <v>2</v>
      </c>
      <c r="C1263" s="5" t="s">
        <v>27</v>
      </c>
      <c r="D1263" s="5" t="s">
        <v>2563</v>
      </c>
      <c r="E1263" s="5">
        <v>1</v>
      </c>
      <c r="G1263" s="7"/>
    </row>
    <row r="1264" spans="1:7" ht="16" customHeight="1" x14ac:dyDescent="0.2">
      <c r="A1264" s="5" t="s">
        <v>2564</v>
      </c>
      <c r="B1264" s="5">
        <v>2</v>
      </c>
      <c r="C1264" s="5" t="s">
        <v>27</v>
      </c>
      <c r="D1264" s="5" t="s">
        <v>2565</v>
      </c>
      <c r="E1264" s="5">
        <v>1</v>
      </c>
      <c r="G1264" s="7"/>
    </row>
    <row r="1265" spans="1:7" ht="16" customHeight="1" x14ac:dyDescent="0.2">
      <c r="A1265" s="5" t="s">
        <v>2566</v>
      </c>
      <c r="B1265" s="5">
        <v>2</v>
      </c>
      <c r="C1265" s="5" t="s">
        <v>27</v>
      </c>
      <c r="D1265" s="5" t="s">
        <v>2567</v>
      </c>
      <c r="E1265" s="5">
        <v>1</v>
      </c>
      <c r="G1265" s="7"/>
    </row>
    <row r="1266" spans="1:7" ht="16" customHeight="1" x14ac:dyDescent="0.2">
      <c r="A1266" s="5" t="s">
        <v>2568</v>
      </c>
      <c r="B1266" s="5">
        <v>2</v>
      </c>
      <c r="C1266" s="5" t="s">
        <v>27</v>
      </c>
      <c r="D1266" s="5" t="s">
        <v>2569</v>
      </c>
      <c r="E1266" s="5">
        <v>1</v>
      </c>
      <c r="G1266" s="7"/>
    </row>
    <row r="1267" spans="1:7" ht="16" customHeight="1" x14ac:dyDescent="0.2">
      <c r="A1267" s="5" t="s">
        <v>2570</v>
      </c>
      <c r="B1267" s="5">
        <v>2</v>
      </c>
      <c r="C1267" s="5" t="s">
        <v>27</v>
      </c>
      <c r="D1267" s="5" t="s">
        <v>2571</v>
      </c>
      <c r="E1267" s="5">
        <v>1</v>
      </c>
      <c r="G1267" s="7"/>
    </row>
    <row r="1268" spans="1:7" ht="16" customHeight="1" x14ac:dyDescent="0.2">
      <c r="A1268" s="5" t="s">
        <v>2572</v>
      </c>
      <c r="B1268" s="5">
        <v>2</v>
      </c>
      <c r="C1268" s="5" t="s">
        <v>27</v>
      </c>
      <c r="D1268" s="5" t="s">
        <v>2573</v>
      </c>
      <c r="E1268" s="5">
        <v>1</v>
      </c>
      <c r="G1268" s="7"/>
    </row>
    <row r="1269" spans="1:7" ht="16" customHeight="1" x14ac:dyDescent="0.2">
      <c r="A1269" s="5" t="s">
        <v>2574</v>
      </c>
      <c r="B1269" s="5">
        <v>2</v>
      </c>
      <c r="C1269" s="5" t="s">
        <v>27</v>
      </c>
      <c r="D1269" s="5" t="s">
        <v>2575</v>
      </c>
      <c r="E1269" s="5">
        <v>1</v>
      </c>
      <c r="G1269" s="7"/>
    </row>
    <row r="1270" spans="1:7" ht="16" customHeight="1" x14ac:dyDescent="0.2">
      <c r="A1270" s="5" t="s">
        <v>2576</v>
      </c>
      <c r="B1270" s="5">
        <v>2</v>
      </c>
      <c r="C1270" s="5" t="s">
        <v>27</v>
      </c>
      <c r="D1270" s="5" t="s">
        <v>2577</v>
      </c>
      <c r="E1270" s="5">
        <v>1</v>
      </c>
      <c r="G1270" s="7"/>
    </row>
    <row r="1271" spans="1:7" ht="16" customHeight="1" x14ac:dyDescent="0.2">
      <c r="A1271" s="5" t="s">
        <v>2578</v>
      </c>
      <c r="B1271" s="5">
        <v>2</v>
      </c>
      <c r="C1271" s="5" t="s">
        <v>27</v>
      </c>
      <c r="D1271" s="5" t="s">
        <v>2579</v>
      </c>
      <c r="E1271" s="5">
        <v>1</v>
      </c>
      <c r="G1271" s="7"/>
    </row>
    <row r="1272" spans="1:7" ht="16" customHeight="1" x14ac:dyDescent="0.2">
      <c r="A1272" s="5" t="s">
        <v>2580</v>
      </c>
      <c r="B1272" s="5">
        <v>2</v>
      </c>
      <c r="C1272" s="5" t="s">
        <v>27</v>
      </c>
      <c r="D1272" s="5" t="s">
        <v>2581</v>
      </c>
      <c r="E1272" s="5">
        <v>1</v>
      </c>
      <c r="G1272" s="7"/>
    </row>
    <row r="1273" spans="1:7" ht="16" customHeight="1" x14ac:dyDescent="0.2">
      <c r="A1273" s="5" t="s">
        <v>2582</v>
      </c>
      <c r="B1273" s="5">
        <v>2</v>
      </c>
      <c r="C1273" s="5" t="s">
        <v>27</v>
      </c>
      <c r="D1273" s="5" t="s">
        <v>2583</v>
      </c>
      <c r="E1273" s="5">
        <v>1</v>
      </c>
      <c r="G1273" s="7"/>
    </row>
    <row r="1274" spans="1:7" ht="16" customHeight="1" x14ac:dyDescent="0.2">
      <c r="A1274" s="5" t="s">
        <v>2584</v>
      </c>
      <c r="B1274" s="5">
        <v>2</v>
      </c>
      <c r="C1274" s="5" t="s">
        <v>27</v>
      </c>
      <c r="D1274" s="5" t="s">
        <v>2585</v>
      </c>
      <c r="E1274" s="5">
        <v>1</v>
      </c>
      <c r="G1274" s="7"/>
    </row>
    <row r="1275" spans="1:7" ht="16" customHeight="1" x14ac:dyDescent="0.2">
      <c r="A1275" s="5" t="s">
        <v>2586</v>
      </c>
      <c r="B1275" s="5">
        <v>2</v>
      </c>
      <c r="C1275" s="5" t="s">
        <v>27</v>
      </c>
      <c r="D1275" s="5" t="s">
        <v>2587</v>
      </c>
      <c r="E1275" s="5">
        <v>1</v>
      </c>
      <c r="G1275" s="7"/>
    </row>
    <row r="1276" spans="1:7" ht="16" customHeight="1" x14ac:dyDescent="0.2">
      <c r="A1276" s="5" t="s">
        <v>2588</v>
      </c>
      <c r="B1276" s="5">
        <v>2</v>
      </c>
      <c r="C1276" s="5" t="s">
        <v>27</v>
      </c>
      <c r="D1276" s="5" t="s">
        <v>2589</v>
      </c>
      <c r="E1276" s="5">
        <v>1</v>
      </c>
      <c r="G1276" s="7"/>
    </row>
    <row r="1277" spans="1:7" ht="16" customHeight="1" x14ac:dyDescent="0.2">
      <c r="A1277" s="5" t="s">
        <v>2590</v>
      </c>
      <c r="B1277" s="5">
        <v>2</v>
      </c>
      <c r="C1277" s="5" t="s">
        <v>27</v>
      </c>
      <c r="D1277" s="5" t="s">
        <v>2591</v>
      </c>
      <c r="E1277" s="5">
        <v>1</v>
      </c>
      <c r="G1277" s="7"/>
    </row>
    <row r="1278" spans="1:7" ht="16" customHeight="1" x14ac:dyDescent="0.2">
      <c r="A1278" s="5" t="s">
        <v>2592</v>
      </c>
      <c r="B1278" s="5">
        <v>2</v>
      </c>
      <c r="C1278" s="5" t="s">
        <v>27</v>
      </c>
      <c r="D1278" s="5" t="s">
        <v>2593</v>
      </c>
      <c r="E1278" s="5">
        <v>1</v>
      </c>
      <c r="G1278" s="7"/>
    </row>
    <row r="1279" spans="1:7" ht="16" customHeight="1" x14ac:dyDescent="0.2">
      <c r="A1279" s="5" t="s">
        <v>2594</v>
      </c>
      <c r="B1279" s="5">
        <v>2</v>
      </c>
      <c r="C1279" s="5" t="s">
        <v>27</v>
      </c>
      <c r="D1279" s="5" t="s">
        <v>2595</v>
      </c>
      <c r="E1279" s="5">
        <v>1</v>
      </c>
      <c r="G1279" s="7"/>
    </row>
    <row r="1280" spans="1:7" ht="16" customHeight="1" x14ac:dyDescent="0.2">
      <c r="A1280" s="5" t="s">
        <v>2596</v>
      </c>
      <c r="B1280" s="5">
        <v>2</v>
      </c>
      <c r="C1280" s="5" t="s">
        <v>27</v>
      </c>
      <c r="D1280" s="5" t="s">
        <v>2597</v>
      </c>
      <c r="E1280" s="5">
        <v>1</v>
      </c>
      <c r="G1280" s="7"/>
    </row>
    <row r="1281" spans="1:7" ht="16" customHeight="1" x14ac:dyDescent="0.2">
      <c r="A1281" s="5" t="s">
        <v>2598</v>
      </c>
      <c r="B1281" s="5">
        <v>2</v>
      </c>
      <c r="C1281" s="5" t="s">
        <v>27</v>
      </c>
      <c r="D1281" s="5" t="s">
        <v>2599</v>
      </c>
      <c r="E1281" s="5">
        <v>1</v>
      </c>
      <c r="G1281" s="7"/>
    </row>
    <row r="1282" spans="1:7" ht="16" customHeight="1" x14ac:dyDescent="0.2">
      <c r="A1282" s="5" t="s">
        <v>2600</v>
      </c>
      <c r="B1282" s="5">
        <v>2</v>
      </c>
      <c r="C1282" s="5" t="s">
        <v>27</v>
      </c>
      <c r="D1282" s="5" t="s">
        <v>2601</v>
      </c>
      <c r="E1282" s="5">
        <v>1</v>
      </c>
      <c r="G1282" s="7"/>
    </row>
    <row r="1283" spans="1:7" ht="16" customHeight="1" x14ac:dyDescent="0.2">
      <c r="A1283" s="5" t="s">
        <v>2602</v>
      </c>
      <c r="B1283" s="5">
        <v>2</v>
      </c>
      <c r="C1283" s="5" t="s">
        <v>27</v>
      </c>
      <c r="D1283" s="5" t="s">
        <v>2603</v>
      </c>
      <c r="E1283" s="5">
        <v>1</v>
      </c>
      <c r="G1283" s="7"/>
    </row>
    <row r="1284" spans="1:7" ht="16" customHeight="1" x14ac:dyDescent="0.2">
      <c r="A1284" s="5" t="s">
        <v>2604</v>
      </c>
      <c r="B1284" s="5">
        <v>2</v>
      </c>
      <c r="C1284" s="5" t="s">
        <v>27</v>
      </c>
      <c r="D1284" s="5" t="s">
        <v>2605</v>
      </c>
      <c r="E1284" s="5">
        <v>1</v>
      </c>
      <c r="G1284" s="7"/>
    </row>
    <row r="1285" spans="1:7" ht="16" customHeight="1" x14ac:dyDescent="0.2">
      <c r="A1285" s="5" t="s">
        <v>2606</v>
      </c>
      <c r="B1285" s="5">
        <v>2</v>
      </c>
      <c r="C1285" s="5" t="s">
        <v>27</v>
      </c>
      <c r="D1285" s="5" t="s">
        <v>2607</v>
      </c>
      <c r="E1285" s="5">
        <v>1</v>
      </c>
      <c r="G1285" s="7"/>
    </row>
    <row r="1286" spans="1:7" ht="16" customHeight="1" x14ac:dyDescent="0.2">
      <c r="A1286" s="5" t="s">
        <v>2608</v>
      </c>
      <c r="B1286" s="5">
        <v>2</v>
      </c>
      <c r="C1286" s="5" t="s">
        <v>27</v>
      </c>
      <c r="D1286" s="5" t="s">
        <v>2609</v>
      </c>
      <c r="E1286" s="5">
        <v>1</v>
      </c>
      <c r="G1286" s="7"/>
    </row>
    <row r="1287" spans="1:7" ht="16" customHeight="1" x14ac:dyDescent="0.2">
      <c r="A1287" s="5" t="s">
        <v>2610</v>
      </c>
      <c r="B1287" s="5">
        <v>2</v>
      </c>
      <c r="C1287" s="5" t="s">
        <v>27</v>
      </c>
      <c r="D1287" s="5" t="s">
        <v>2611</v>
      </c>
      <c r="E1287" s="5">
        <v>1</v>
      </c>
      <c r="G1287" s="7"/>
    </row>
    <row r="1288" spans="1:7" ht="16" customHeight="1" x14ac:dyDescent="0.2">
      <c r="A1288" s="5" t="s">
        <v>2612</v>
      </c>
      <c r="B1288" s="5">
        <v>2</v>
      </c>
      <c r="C1288" s="5" t="s">
        <v>27</v>
      </c>
      <c r="D1288" s="5" t="s">
        <v>2613</v>
      </c>
      <c r="E1288" s="5">
        <v>1</v>
      </c>
      <c r="G1288" s="7"/>
    </row>
    <row r="1289" spans="1:7" ht="16" customHeight="1" x14ac:dyDescent="0.2">
      <c r="A1289" s="5" t="s">
        <v>2614</v>
      </c>
      <c r="B1289" s="5">
        <v>2</v>
      </c>
      <c r="C1289" s="5" t="s">
        <v>27</v>
      </c>
      <c r="D1289" s="5" t="s">
        <v>2615</v>
      </c>
      <c r="E1289" s="5">
        <v>1</v>
      </c>
      <c r="G1289" s="7"/>
    </row>
    <row r="1290" spans="1:7" ht="16" customHeight="1" x14ac:dyDescent="0.2">
      <c r="A1290" s="5" t="s">
        <v>2616</v>
      </c>
      <c r="B1290" s="5">
        <v>2</v>
      </c>
      <c r="C1290" s="5" t="s">
        <v>27</v>
      </c>
      <c r="D1290" s="5" t="s">
        <v>2617</v>
      </c>
      <c r="E1290" s="5">
        <v>1</v>
      </c>
      <c r="G1290" s="7"/>
    </row>
    <row r="1291" spans="1:7" ht="16" customHeight="1" x14ac:dyDescent="0.2">
      <c r="A1291" s="5" t="s">
        <v>2618</v>
      </c>
      <c r="B1291" s="5">
        <v>2</v>
      </c>
      <c r="C1291" s="5" t="s">
        <v>27</v>
      </c>
      <c r="D1291" s="5" t="s">
        <v>2619</v>
      </c>
      <c r="E1291" s="5">
        <v>1</v>
      </c>
      <c r="G1291" s="7"/>
    </row>
    <row r="1292" spans="1:7" ht="16" customHeight="1" x14ac:dyDescent="0.2">
      <c r="A1292" s="5" t="s">
        <v>2620</v>
      </c>
      <c r="B1292" s="5">
        <v>2</v>
      </c>
      <c r="C1292" s="5" t="s">
        <v>27</v>
      </c>
      <c r="D1292" s="5" t="s">
        <v>2621</v>
      </c>
      <c r="E1292" s="5">
        <v>1</v>
      </c>
      <c r="G1292" s="7"/>
    </row>
    <row r="1293" spans="1:7" ht="16" customHeight="1" x14ac:dyDescent="0.2">
      <c r="A1293" s="5" t="s">
        <v>2622</v>
      </c>
      <c r="B1293" s="5">
        <v>2</v>
      </c>
      <c r="C1293" s="5" t="s">
        <v>27</v>
      </c>
      <c r="D1293" s="5" t="s">
        <v>2623</v>
      </c>
      <c r="E1293" s="5">
        <v>1</v>
      </c>
      <c r="G1293" s="7"/>
    </row>
    <row r="1294" spans="1:7" ht="16" customHeight="1" x14ac:dyDescent="0.2">
      <c r="A1294" s="5" t="s">
        <v>2624</v>
      </c>
      <c r="B1294" s="5">
        <v>2</v>
      </c>
      <c r="C1294" s="5" t="s">
        <v>27</v>
      </c>
      <c r="D1294" s="5" t="s">
        <v>2625</v>
      </c>
      <c r="E1294" s="5">
        <v>1</v>
      </c>
      <c r="G1294" s="7"/>
    </row>
    <row r="1295" spans="1:7" ht="16" customHeight="1" x14ac:dyDescent="0.2">
      <c r="A1295" s="5" t="s">
        <v>2626</v>
      </c>
      <c r="B1295" s="5">
        <v>2</v>
      </c>
      <c r="C1295" s="5" t="s">
        <v>27</v>
      </c>
      <c r="D1295" s="5" t="s">
        <v>2627</v>
      </c>
      <c r="E1295" s="5">
        <v>1</v>
      </c>
      <c r="G1295" s="7"/>
    </row>
    <row r="1296" spans="1:7" ht="16" customHeight="1" x14ac:dyDescent="0.2">
      <c r="A1296" s="5" t="s">
        <v>2628</v>
      </c>
      <c r="B1296" s="5">
        <v>2</v>
      </c>
      <c r="C1296" s="5" t="s">
        <v>27</v>
      </c>
      <c r="D1296" s="5" t="s">
        <v>2629</v>
      </c>
      <c r="E1296" s="5">
        <v>1</v>
      </c>
      <c r="G1296" s="7"/>
    </row>
    <row r="1297" spans="1:7" ht="16" customHeight="1" x14ac:dyDescent="0.2">
      <c r="A1297" s="5" t="s">
        <v>2630</v>
      </c>
      <c r="B1297" s="5">
        <v>2</v>
      </c>
      <c r="C1297" s="5" t="s">
        <v>27</v>
      </c>
      <c r="D1297" s="5" t="s">
        <v>2631</v>
      </c>
      <c r="E1297" s="5">
        <v>1</v>
      </c>
      <c r="G1297" s="7"/>
    </row>
    <row r="1298" spans="1:7" ht="16" customHeight="1" x14ac:dyDescent="0.2">
      <c r="A1298" s="5" t="s">
        <v>2632</v>
      </c>
      <c r="B1298" s="5">
        <v>2</v>
      </c>
      <c r="C1298" s="5" t="s">
        <v>27</v>
      </c>
      <c r="D1298" s="5" t="s">
        <v>2633</v>
      </c>
      <c r="E1298" s="5">
        <v>1</v>
      </c>
      <c r="G1298" s="7"/>
    </row>
    <row r="1299" spans="1:7" ht="16" customHeight="1" x14ac:dyDescent="0.2">
      <c r="A1299" s="5" t="s">
        <v>2634</v>
      </c>
      <c r="B1299" s="5">
        <v>2</v>
      </c>
      <c r="C1299" s="5" t="s">
        <v>27</v>
      </c>
      <c r="D1299" s="5" t="s">
        <v>2635</v>
      </c>
      <c r="E1299" s="5">
        <v>1</v>
      </c>
      <c r="G1299" s="7"/>
    </row>
    <row r="1300" spans="1:7" ht="16" customHeight="1" x14ac:dyDescent="0.2">
      <c r="A1300" s="5" t="s">
        <v>2636</v>
      </c>
      <c r="B1300" s="5">
        <v>2</v>
      </c>
      <c r="C1300" s="5" t="s">
        <v>27</v>
      </c>
      <c r="D1300" s="5" t="s">
        <v>2637</v>
      </c>
      <c r="E1300" s="5">
        <v>1</v>
      </c>
      <c r="G1300" s="7"/>
    </row>
    <row r="1301" spans="1:7" ht="16" customHeight="1" x14ac:dyDescent="0.2">
      <c r="A1301" s="5" t="s">
        <v>2638</v>
      </c>
      <c r="B1301" s="5">
        <v>2</v>
      </c>
      <c r="C1301" s="5" t="s">
        <v>27</v>
      </c>
      <c r="D1301" s="5" t="s">
        <v>2639</v>
      </c>
      <c r="E1301" s="5">
        <v>1</v>
      </c>
      <c r="G1301" s="7"/>
    </row>
    <row r="1302" spans="1:7" ht="16" customHeight="1" x14ac:dyDescent="0.2">
      <c r="A1302" s="5" t="s">
        <v>2640</v>
      </c>
      <c r="B1302" s="5">
        <v>2</v>
      </c>
      <c r="C1302" s="5" t="s">
        <v>27</v>
      </c>
      <c r="D1302" s="5" t="s">
        <v>2641</v>
      </c>
      <c r="E1302" s="5">
        <v>1</v>
      </c>
      <c r="G1302" s="7"/>
    </row>
    <row r="1303" spans="1:7" ht="16" customHeight="1" x14ac:dyDescent="0.2">
      <c r="A1303" s="5" t="s">
        <v>2642</v>
      </c>
      <c r="B1303" s="5">
        <v>2</v>
      </c>
      <c r="C1303" s="5" t="s">
        <v>27</v>
      </c>
      <c r="D1303" s="5" t="s">
        <v>2643</v>
      </c>
      <c r="E1303" s="5">
        <v>1</v>
      </c>
      <c r="G1303" s="7"/>
    </row>
    <row r="1304" spans="1:7" ht="16" customHeight="1" x14ac:dyDescent="0.2">
      <c r="A1304" s="5" t="s">
        <v>2644</v>
      </c>
      <c r="B1304" s="5">
        <v>2</v>
      </c>
      <c r="C1304" s="5" t="s">
        <v>27</v>
      </c>
      <c r="D1304" s="5" t="s">
        <v>2645</v>
      </c>
      <c r="E1304" s="5">
        <v>1</v>
      </c>
      <c r="G1304" s="7"/>
    </row>
    <row r="1305" spans="1:7" ht="16" customHeight="1" x14ac:dyDescent="0.2">
      <c r="A1305" s="5" t="s">
        <v>2646</v>
      </c>
      <c r="B1305" s="5">
        <v>2</v>
      </c>
      <c r="C1305" s="5" t="s">
        <v>27</v>
      </c>
      <c r="D1305" s="5" t="s">
        <v>2647</v>
      </c>
      <c r="E1305" s="5">
        <v>1</v>
      </c>
      <c r="G1305" s="7"/>
    </row>
    <row r="1306" spans="1:7" ht="16" customHeight="1" x14ac:dyDescent="0.2">
      <c r="A1306" s="5" t="s">
        <v>2648</v>
      </c>
      <c r="B1306" s="5">
        <v>2</v>
      </c>
      <c r="C1306" s="5" t="s">
        <v>27</v>
      </c>
      <c r="D1306" s="5" t="s">
        <v>2649</v>
      </c>
      <c r="E1306" s="5">
        <v>1</v>
      </c>
      <c r="G1306" s="7"/>
    </row>
    <row r="1307" spans="1:7" ht="16" customHeight="1" x14ac:dyDescent="0.2">
      <c r="A1307" s="5" t="s">
        <v>2650</v>
      </c>
      <c r="B1307" s="5">
        <v>2</v>
      </c>
      <c r="C1307" s="5" t="s">
        <v>27</v>
      </c>
      <c r="D1307" s="5" t="s">
        <v>2651</v>
      </c>
      <c r="E1307" s="5">
        <v>1</v>
      </c>
      <c r="G1307" s="7"/>
    </row>
    <row r="1308" spans="1:7" ht="16" customHeight="1" x14ac:dyDescent="0.2">
      <c r="A1308" s="5" t="s">
        <v>2652</v>
      </c>
      <c r="B1308" s="5">
        <v>2</v>
      </c>
      <c r="C1308" s="5" t="s">
        <v>27</v>
      </c>
      <c r="D1308" s="5" t="s">
        <v>2653</v>
      </c>
      <c r="E1308" s="5">
        <v>1</v>
      </c>
      <c r="G1308" s="7"/>
    </row>
    <row r="1309" spans="1:7" ht="16" customHeight="1" x14ac:dyDescent="0.2">
      <c r="A1309" s="5" t="s">
        <v>2654</v>
      </c>
      <c r="B1309" s="5">
        <v>2</v>
      </c>
      <c r="C1309" s="5" t="s">
        <v>27</v>
      </c>
      <c r="D1309" s="5" t="s">
        <v>2655</v>
      </c>
      <c r="E1309" s="5">
        <v>1</v>
      </c>
      <c r="G1309" s="7"/>
    </row>
    <row r="1310" spans="1:7" ht="16" customHeight="1" x14ac:dyDescent="0.2">
      <c r="A1310" s="5" t="s">
        <v>2656</v>
      </c>
      <c r="B1310" s="5">
        <v>2</v>
      </c>
      <c r="C1310" s="5" t="s">
        <v>27</v>
      </c>
      <c r="D1310" s="5" t="s">
        <v>2657</v>
      </c>
      <c r="E1310" s="5">
        <v>1</v>
      </c>
      <c r="G1310" s="7"/>
    </row>
    <row r="1311" spans="1:7" ht="16" customHeight="1" x14ac:dyDescent="0.2">
      <c r="A1311" s="5" t="s">
        <v>2658</v>
      </c>
      <c r="B1311" s="5">
        <v>2</v>
      </c>
      <c r="C1311" s="5" t="s">
        <v>27</v>
      </c>
      <c r="D1311" s="5" t="s">
        <v>2659</v>
      </c>
      <c r="E1311" s="5">
        <v>1</v>
      </c>
      <c r="G1311" s="7"/>
    </row>
    <row r="1312" spans="1:7" ht="16" customHeight="1" x14ac:dyDescent="0.2">
      <c r="A1312" s="5" t="s">
        <v>2660</v>
      </c>
      <c r="B1312" s="5">
        <v>2</v>
      </c>
      <c r="C1312" s="5" t="s">
        <v>27</v>
      </c>
      <c r="D1312" s="5" t="s">
        <v>2661</v>
      </c>
      <c r="E1312" s="5">
        <v>1</v>
      </c>
      <c r="G1312" s="7"/>
    </row>
    <row r="1313" spans="1:7" ht="16" customHeight="1" x14ac:dyDescent="0.2">
      <c r="A1313" s="5" t="s">
        <v>2662</v>
      </c>
      <c r="B1313" s="5">
        <v>2</v>
      </c>
      <c r="C1313" s="5" t="s">
        <v>27</v>
      </c>
      <c r="D1313" s="5" t="s">
        <v>2663</v>
      </c>
      <c r="E1313" s="5">
        <v>1</v>
      </c>
      <c r="G1313" s="7"/>
    </row>
    <row r="1314" spans="1:7" ht="16" customHeight="1" x14ac:dyDescent="0.2">
      <c r="A1314" s="5" t="s">
        <v>2664</v>
      </c>
      <c r="B1314" s="5">
        <v>2</v>
      </c>
      <c r="C1314" s="5" t="s">
        <v>27</v>
      </c>
      <c r="D1314" s="5" t="s">
        <v>2665</v>
      </c>
      <c r="E1314" s="5">
        <v>1</v>
      </c>
      <c r="G1314" s="7"/>
    </row>
    <row r="1315" spans="1:7" ht="16" customHeight="1" x14ac:dyDescent="0.2">
      <c r="A1315" s="5" t="s">
        <v>2666</v>
      </c>
      <c r="B1315" s="5">
        <v>2</v>
      </c>
      <c r="C1315" s="5" t="s">
        <v>27</v>
      </c>
      <c r="D1315" s="5" t="s">
        <v>2667</v>
      </c>
      <c r="E1315" s="5">
        <v>1</v>
      </c>
      <c r="G1315" s="7"/>
    </row>
    <row r="1316" spans="1:7" ht="16" customHeight="1" x14ac:dyDescent="0.2">
      <c r="A1316" s="5" t="s">
        <v>2668</v>
      </c>
      <c r="B1316" s="5">
        <v>2</v>
      </c>
      <c r="C1316" s="5" t="s">
        <v>27</v>
      </c>
      <c r="D1316" s="5" t="s">
        <v>2669</v>
      </c>
      <c r="E1316" s="5">
        <v>1</v>
      </c>
      <c r="G1316" s="7"/>
    </row>
    <row r="1317" spans="1:7" ht="16" customHeight="1" x14ac:dyDescent="0.2">
      <c r="A1317" s="5" t="s">
        <v>2670</v>
      </c>
      <c r="B1317" s="5">
        <v>2</v>
      </c>
      <c r="C1317" s="5" t="s">
        <v>27</v>
      </c>
      <c r="D1317" s="5" t="s">
        <v>2671</v>
      </c>
      <c r="E1317" s="5">
        <v>1</v>
      </c>
      <c r="G1317" s="7"/>
    </row>
    <row r="1318" spans="1:7" ht="16" customHeight="1" x14ac:dyDescent="0.2">
      <c r="A1318" s="5" t="s">
        <v>2672</v>
      </c>
      <c r="B1318" s="5">
        <v>2</v>
      </c>
      <c r="C1318" s="5" t="s">
        <v>27</v>
      </c>
      <c r="D1318" s="5" t="s">
        <v>2673</v>
      </c>
      <c r="E1318" s="5">
        <v>1</v>
      </c>
      <c r="G1318" s="7"/>
    </row>
    <row r="1319" spans="1:7" ht="16" customHeight="1" x14ac:dyDescent="0.2">
      <c r="A1319" s="5" t="s">
        <v>2674</v>
      </c>
      <c r="B1319" s="5">
        <v>2</v>
      </c>
      <c r="C1319" s="5" t="s">
        <v>27</v>
      </c>
      <c r="D1319" s="5" t="s">
        <v>2675</v>
      </c>
      <c r="E1319" s="5">
        <v>1</v>
      </c>
      <c r="G1319" s="7"/>
    </row>
    <row r="1320" spans="1:7" ht="16" customHeight="1" x14ac:dyDescent="0.2">
      <c r="A1320" s="5" t="s">
        <v>2676</v>
      </c>
      <c r="B1320" s="5">
        <v>2</v>
      </c>
      <c r="C1320" s="5" t="s">
        <v>27</v>
      </c>
      <c r="D1320" s="5" t="s">
        <v>2677</v>
      </c>
      <c r="E1320" s="5">
        <v>1</v>
      </c>
      <c r="G1320" s="7"/>
    </row>
    <row r="1321" spans="1:7" ht="16" customHeight="1" x14ac:dyDescent="0.2">
      <c r="A1321" s="5" t="s">
        <v>2678</v>
      </c>
      <c r="B1321" s="5">
        <v>2</v>
      </c>
      <c r="C1321" s="5" t="s">
        <v>27</v>
      </c>
      <c r="D1321" s="5" t="s">
        <v>2679</v>
      </c>
      <c r="E1321" s="5">
        <v>1</v>
      </c>
      <c r="G1321" s="7"/>
    </row>
    <row r="1322" spans="1:7" ht="16" customHeight="1" x14ac:dyDescent="0.2">
      <c r="A1322" s="5" t="s">
        <v>2680</v>
      </c>
      <c r="B1322" s="5">
        <v>2</v>
      </c>
      <c r="C1322" s="5" t="s">
        <v>27</v>
      </c>
      <c r="D1322" s="5" t="s">
        <v>2681</v>
      </c>
      <c r="E1322" s="5">
        <v>1</v>
      </c>
      <c r="G1322" s="7"/>
    </row>
    <row r="1323" spans="1:7" ht="16" customHeight="1" x14ac:dyDescent="0.2">
      <c r="A1323" s="5" t="s">
        <v>2682</v>
      </c>
      <c r="B1323" s="5">
        <v>2</v>
      </c>
      <c r="C1323" s="5" t="s">
        <v>27</v>
      </c>
      <c r="D1323" s="5" t="s">
        <v>2683</v>
      </c>
      <c r="E1323" s="5">
        <v>1</v>
      </c>
      <c r="G1323" s="7"/>
    </row>
    <row r="1324" spans="1:7" ht="16" customHeight="1" x14ac:dyDescent="0.2">
      <c r="A1324" s="5" t="s">
        <v>2684</v>
      </c>
      <c r="B1324" s="5">
        <v>2</v>
      </c>
      <c r="C1324" s="5" t="s">
        <v>27</v>
      </c>
      <c r="D1324" s="5" t="s">
        <v>2685</v>
      </c>
      <c r="E1324" s="5">
        <v>1</v>
      </c>
      <c r="G1324" s="7"/>
    </row>
    <row r="1325" spans="1:7" ht="16" customHeight="1" x14ac:dyDescent="0.2">
      <c r="A1325" s="5" t="s">
        <v>2686</v>
      </c>
      <c r="B1325" s="5">
        <v>2</v>
      </c>
      <c r="C1325" s="5" t="s">
        <v>27</v>
      </c>
      <c r="D1325" s="5" t="s">
        <v>2687</v>
      </c>
      <c r="E1325" s="5">
        <v>1</v>
      </c>
      <c r="G1325" s="7"/>
    </row>
    <row r="1326" spans="1:7" ht="16" customHeight="1" x14ac:dyDescent="0.2">
      <c r="A1326" s="5" t="s">
        <v>2688</v>
      </c>
      <c r="B1326" s="5">
        <v>2</v>
      </c>
      <c r="C1326" s="5" t="s">
        <v>27</v>
      </c>
      <c r="D1326" s="5" t="s">
        <v>2689</v>
      </c>
      <c r="E1326" s="5">
        <v>1</v>
      </c>
      <c r="G1326" s="7"/>
    </row>
    <row r="1327" spans="1:7" ht="16" customHeight="1" x14ac:dyDescent="0.2">
      <c r="A1327" s="5" t="s">
        <v>2690</v>
      </c>
      <c r="B1327" s="5">
        <v>2</v>
      </c>
      <c r="C1327" s="5" t="s">
        <v>27</v>
      </c>
      <c r="D1327" s="5" t="s">
        <v>2691</v>
      </c>
      <c r="E1327" s="5">
        <v>1</v>
      </c>
      <c r="G1327" s="7"/>
    </row>
    <row r="1328" spans="1:7" ht="16" customHeight="1" x14ac:dyDescent="0.2">
      <c r="A1328" s="5" t="s">
        <v>2692</v>
      </c>
      <c r="B1328" s="5">
        <v>2</v>
      </c>
      <c r="C1328" s="5" t="s">
        <v>27</v>
      </c>
      <c r="D1328" s="5" t="s">
        <v>2693</v>
      </c>
      <c r="E1328" s="5">
        <v>1</v>
      </c>
      <c r="G1328" s="7"/>
    </row>
    <row r="1329" spans="1:7" ht="16" customHeight="1" x14ac:dyDescent="0.2">
      <c r="A1329" s="5" t="s">
        <v>2694</v>
      </c>
      <c r="B1329" s="5">
        <v>2</v>
      </c>
      <c r="C1329" s="5" t="s">
        <v>27</v>
      </c>
      <c r="D1329" s="5" t="s">
        <v>2695</v>
      </c>
      <c r="E1329" s="5">
        <v>1</v>
      </c>
      <c r="G1329" s="7"/>
    </row>
    <row r="1330" spans="1:7" ht="16" customHeight="1" x14ac:dyDescent="0.2">
      <c r="A1330" s="5" t="s">
        <v>2696</v>
      </c>
      <c r="B1330" s="5">
        <v>2</v>
      </c>
      <c r="C1330" s="5" t="s">
        <v>27</v>
      </c>
      <c r="D1330" s="5" t="s">
        <v>2697</v>
      </c>
      <c r="E1330" s="5">
        <v>1</v>
      </c>
      <c r="G1330" s="7"/>
    </row>
    <row r="1331" spans="1:7" ht="16" customHeight="1" x14ac:dyDescent="0.2">
      <c r="A1331" s="5" t="s">
        <v>2698</v>
      </c>
      <c r="B1331" s="5">
        <v>2</v>
      </c>
      <c r="C1331" s="5" t="s">
        <v>27</v>
      </c>
      <c r="D1331" s="5" t="s">
        <v>2699</v>
      </c>
      <c r="E1331" s="5">
        <v>1</v>
      </c>
      <c r="G1331" s="7"/>
    </row>
    <row r="1332" spans="1:7" ht="16" customHeight="1" x14ac:dyDescent="0.2">
      <c r="A1332" s="5" t="s">
        <v>2700</v>
      </c>
      <c r="B1332" s="5">
        <v>2</v>
      </c>
      <c r="C1332" s="5" t="s">
        <v>27</v>
      </c>
      <c r="D1332" s="5" t="s">
        <v>2701</v>
      </c>
      <c r="E1332" s="5">
        <v>1</v>
      </c>
      <c r="G1332" s="7"/>
    </row>
    <row r="1333" spans="1:7" ht="16" customHeight="1" x14ac:dyDescent="0.2">
      <c r="A1333" s="5" t="s">
        <v>2702</v>
      </c>
      <c r="B1333" s="5">
        <v>2</v>
      </c>
      <c r="C1333" s="5" t="s">
        <v>27</v>
      </c>
      <c r="D1333" s="5" t="s">
        <v>2703</v>
      </c>
      <c r="E1333" s="5">
        <v>1</v>
      </c>
      <c r="G1333" s="7"/>
    </row>
    <row r="1334" spans="1:7" ht="16" customHeight="1" x14ac:dyDescent="0.2">
      <c r="A1334" s="5" t="s">
        <v>2704</v>
      </c>
      <c r="B1334" s="5">
        <v>2</v>
      </c>
      <c r="C1334" s="5" t="s">
        <v>27</v>
      </c>
      <c r="D1334" s="5" t="s">
        <v>2705</v>
      </c>
      <c r="E1334" s="5">
        <v>1</v>
      </c>
      <c r="G1334" s="7"/>
    </row>
    <row r="1335" spans="1:7" ht="16" customHeight="1" x14ac:dyDescent="0.2">
      <c r="A1335" s="5" t="s">
        <v>2706</v>
      </c>
      <c r="B1335" s="5">
        <v>2</v>
      </c>
      <c r="C1335" s="5" t="s">
        <v>27</v>
      </c>
      <c r="D1335" s="5" t="s">
        <v>2707</v>
      </c>
      <c r="E1335" s="5">
        <v>1</v>
      </c>
      <c r="G1335" s="7"/>
    </row>
    <row r="1336" spans="1:7" ht="16" customHeight="1" x14ac:dyDescent="0.2">
      <c r="A1336" s="5" t="s">
        <v>2708</v>
      </c>
      <c r="B1336" s="5">
        <v>2</v>
      </c>
      <c r="C1336" s="5" t="s">
        <v>27</v>
      </c>
      <c r="D1336" s="5" t="s">
        <v>2709</v>
      </c>
      <c r="E1336" s="5">
        <v>1</v>
      </c>
      <c r="G1336" s="7"/>
    </row>
    <row r="1337" spans="1:7" ht="16" customHeight="1" x14ac:dyDescent="0.2">
      <c r="A1337" s="5" t="s">
        <v>2710</v>
      </c>
      <c r="B1337" s="5">
        <v>2</v>
      </c>
      <c r="C1337" s="5" t="s">
        <v>27</v>
      </c>
      <c r="D1337" s="5" t="s">
        <v>2711</v>
      </c>
      <c r="E1337" s="5">
        <v>1</v>
      </c>
      <c r="G1337" s="7"/>
    </row>
    <row r="1338" spans="1:7" ht="16" customHeight="1" x14ac:dyDescent="0.2">
      <c r="A1338" s="5" t="s">
        <v>2712</v>
      </c>
      <c r="B1338" s="5">
        <v>2</v>
      </c>
      <c r="C1338" s="5" t="s">
        <v>27</v>
      </c>
      <c r="D1338" s="5" t="s">
        <v>2713</v>
      </c>
      <c r="E1338" s="5">
        <v>1</v>
      </c>
      <c r="G1338" s="7"/>
    </row>
    <row r="1339" spans="1:7" ht="16" customHeight="1" x14ac:dyDescent="0.2">
      <c r="A1339" s="5" t="s">
        <v>2714</v>
      </c>
      <c r="B1339" s="5">
        <v>2</v>
      </c>
      <c r="C1339" s="5" t="s">
        <v>27</v>
      </c>
      <c r="D1339" s="5" t="s">
        <v>2715</v>
      </c>
      <c r="E1339" s="5">
        <v>1</v>
      </c>
      <c r="G1339" s="7"/>
    </row>
    <row r="1340" spans="1:7" ht="16" customHeight="1" x14ac:dyDescent="0.2">
      <c r="A1340" s="5" t="s">
        <v>2716</v>
      </c>
      <c r="B1340" s="5">
        <v>2</v>
      </c>
      <c r="C1340" s="5" t="s">
        <v>27</v>
      </c>
      <c r="D1340" s="5" t="s">
        <v>2717</v>
      </c>
      <c r="E1340" s="5">
        <v>1</v>
      </c>
      <c r="G1340" s="7"/>
    </row>
    <row r="1341" spans="1:7" ht="16" customHeight="1" x14ac:dyDescent="0.2">
      <c r="A1341" s="5" t="s">
        <v>2718</v>
      </c>
      <c r="B1341" s="5">
        <v>2</v>
      </c>
      <c r="C1341" s="5" t="s">
        <v>27</v>
      </c>
      <c r="D1341" s="5" t="s">
        <v>2719</v>
      </c>
      <c r="E1341" s="5">
        <v>1</v>
      </c>
      <c r="G1341" s="7"/>
    </row>
    <row r="1342" spans="1:7" ht="16" customHeight="1" x14ac:dyDescent="0.2">
      <c r="A1342" s="5" t="s">
        <v>2720</v>
      </c>
      <c r="B1342" s="5">
        <v>2</v>
      </c>
      <c r="C1342" s="5" t="s">
        <v>27</v>
      </c>
      <c r="D1342" s="5" t="s">
        <v>2721</v>
      </c>
      <c r="E1342" s="5">
        <v>1</v>
      </c>
      <c r="G1342" s="7"/>
    </row>
    <row r="1343" spans="1:7" ht="16" customHeight="1" x14ac:dyDescent="0.2">
      <c r="A1343" s="5" t="s">
        <v>2722</v>
      </c>
      <c r="B1343" s="5">
        <v>2</v>
      </c>
      <c r="C1343" s="5" t="s">
        <v>27</v>
      </c>
      <c r="D1343" s="5" t="s">
        <v>2723</v>
      </c>
      <c r="E1343" s="5">
        <v>1</v>
      </c>
      <c r="G1343" s="7"/>
    </row>
    <row r="1344" spans="1:7" ht="16" customHeight="1" x14ac:dyDescent="0.2">
      <c r="A1344" s="5" t="s">
        <v>2724</v>
      </c>
      <c r="B1344" s="5">
        <v>2</v>
      </c>
      <c r="C1344" s="5" t="s">
        <v>27</v>
      </c>
      <c r="D1344" s="5" t="s">
        <v>2725</v>
      </c>
      <c r="E1344" s="5">
        <v>1</v>
      </c>
      <c r="G1344" s="7"/>
    </row>
    <row r="1345" spans="1:7" ht="16" customHeight="1" x14ac:dyDescent="0.2">
      <c r="A1345" s="5" t="s">
        <v>2726</v>
      </c>
      <c r="B1345" s="5">
        <v>2</v>
      </c>
      <c r="C1345" s="5" t="s">
        <v>27</v>
      </c>
      <c r="D1345" s="5" t="s">
        <v>2727</v>
      </c>
      <c r="E1345" s="5">
        <v>1</v>
      </c>
      <c r="G1345" s="7"/>
    </row>
    <row r="1346" spans="1:7" ht="16" customHeight="1" x14ac:dyDescent="0.2">
      <c r="A1346" s="5" t="s">
        <v>2728</v>
      </c>
      <c r="B1346" s="5">
        <v>2</v>
      </c>
      <c r="C1346" s="5" t="s">
        <v>27</v>
      </c>
      <c r="D1346" s="5" t="s">
        <v>2729</v>
      </c>
      <c r="E1346" s="5">
        <v>1</v>
      </c>
      <c r="G1346" s="7"/>
    </row>
    <row r="1347" spans="1:7" ht="16" customHeight="1" x14ac:dyDescent="0.2">
      <c r="A1347" s="5" t="s">
        <v>2730</v>
      </c>
      <c r="B1347" s="5">
        <v>2</v>
      </c>
      <c r="C1347" s="5" t="s">
        <v>27</v>
      </c>
      <c r="D1347" s="5" t="s">
        <v>2731</v>
      </c>
      <c r="E1347" s="5">
        <v>1</v>
      </c>
      <c r="G1347" s="7"/>
    </row>
    <row r="1348" spans="1:7" ht="16" customHeight="1" x14ac:dyDescent="0.2">
      <c r="A1348" s="5" t="s">
        <v>2732</v>
      </c>
      <c r="B1348" s="5">
        <v>2</v>
      </c>
      <c r="C1348" s="5" t="s">
        <v>27</v>
      </c>
      <c r="D1348" s="5" t="s">
        <v>2733</v>
      </c>
      <c r="E1348" s="5">
        <v>1</v>
      </c>
      <c r="G1348" s="7"/>
    </row>
    <row r="1349" spans="1:7" ht="16" customHeight="1" x14ac:dyDescent="0.2">
      <c r="A1349" s="5" t="s">
        <v>2734</v>
      </c>
      <c r="B1349" s="5">
        <v>2</v>
      </c>
      <c r="C1349" s="5" t="s">
        <v>27</v>
      </c>
      <c r="D1349" s="5" t="s">
        <v>2735</v>
      </c>
      <c r="E1349" s="5">
        <v>1</v>
      </c>
      <c r="G1349" s="7"/>
    </row>
    <row r="1350" spans="1:7" ht="16" customHeight="1" x14ac:dyDescent="0.2">
      <c r="A1350" s="5" t="s">
        <v>2736</v>
      </c>
      <c r="B1350" s="5">
        <v>2</v>
      </c>
      <c r="C1350" s="5" t="s">
        <v>27</v>
      </c>
      <c r="D1350" s="5" t="s">
        <v>2737</v>
      </c>
      <c r="E1350" s="5">
        <v>1</v>
      </c>
      <c r="G1350" s="7"/>
    </row>
    <row r="1351" spans="1:7" ht="16" customHeight="1" x14ac:dyDescent="0.2">
      <c r="A1351" s="5" t="s">
        <v>2738</v>
      </c>
      <c r="B1351" s="5">
        <v>2</v>
      </c>
      <c r="C1351" s="5" t="s">
        <v>27</v>
      </c>
      <c r="D1351" s="5" t="s">
        <v>2739</v>
      </c>
      <c r="E1351" s="5">
        <v>1</v>
      </c>
      <c r="G1351" s="7"/>
    </row>
    <row r="1352" spans="1:7" ht="16" customHeight="1" x14ac:dyDescent="0.2">
      <c r="A1352" s="5" t="s">
        <v>2740</v>
      </c>
      <c r="B1352" s="5">
        <v>2</v>
      </c>
      <c r="C1352" s="5" t="s">
        <v>27</v>
      </c>
      <c r="D1352" s="5" t="s">
        <v>2741</v>
      </c>
      <c r="E1352" s="5">
        <v>1</v>
      </c>
      <c r="G1352" s="7"/>
    </row>
    <row r="1353" spans="1:7" ht="16" customHeight="1" x14ac:dyDescent="0.2">
      <c r="A1353" s="5" t="s">
        <v>2742</v>
      </c>
      <c r="B1353" s="5">
        <v>2</v>
      </c>
      <c r="C1353" s="5" t="s">
        <v>27</v>
      </c>
      <c r="D1353" s="5" t="s">
        <v>2743</v>
      </c>
      <c r="E1353" s="5">
        <v>1</v>
      </c>
      <c r="G1353" s="7"/>
    </row>
    <row r="1354" spans="1:7" ht="16" customHeight="1" x14ac:dyDescent="0.2">
      <c r="A1354" s="5" t="s">
        <v>2744</v>
      </c>
      <c r="B1354" s="5">
        <v>2</v>
      </c>
      <c r="C1354" s="5" t="s">
        <v>27</v>
      </c>
      <c r="D1354" s="5" t="s">
        <v>2745</v>
      </c>
      <c r="E1354" s="5">
        <v>1</v>
      </c>
      <c r="G1354" s="7"/>
    </row>
    <row r="1355" spans="1:7" ht="16" customHeight="1" x14ac:dyDescent="0.2">
      <c r="A1355" s="5" t="s">
        <v>2746</v>
      </c>
      <c r="B1355" s="5">
        <v>2</v>
      </c>
      <c r="C1355" s="5" t="s">
        <v>27</v>
      </c>
      <c r="D1355" s="5" t="s">
        <v>2747</v>
      </c>
      <c r="E1355" s="5">
        <v>1</v>
      </c>
      <c r="G1355" s="7"/>
    </row>
    <row r="1356" spans="1:7" ht="16" customHeight="1" x14ac:dyDescent="0.2">
      <c r="A1356" s="5" t="s">
        <v>2748</v>
      </c>
      <c r="B1356" s="5">
        <v>2</v>
      </c>
      <c r="C1356" s="5" t="s">
        <v>27</v>
      </c>
      <c r="D1356" s="5" t="s">
        <v>2749</v>
      </c>
      <c r="E1356" s="5">
        <v>1</v>
      </c>
      <c r="G1356" s="7"/>
    </row>
    <row r="1357" spans="1:7" ht="16" customHeight="1" x14ac:dyDescent="0.2">
      <c r="A1357" s="5" t="s">
        <v>2750</v>
      </c>
      <c r="B1357" s="5">
        <v>2</v>
      </c>
      <c r="C1357" s="5" t="s">
        <v>27</v>
      </c>
      <c r="D1357" s="5" t="s">
        <v>2751</v>
      </c>
      <c r="E1357" s="5">
        <v>1</v>
      </c>
      <c r="G1357" s="7"/>
    </row>
    <row r="1358" spans="1:7" ht="16" customHeight="1" x14ac:dyDescent="0.2">
      <c r="A1358" s="5" t="s">
        <v>2752</v>
      </c>
      <c r="B1358" s="5">
        <v>2</v>
      </c>
      <c r="C1358" s="5" t="s">
        <v>27</v>
      </c>
      <c r="D1358" s="5" t="s">
        <v>2753</v>
      </c>
      <c r="E1358" s="5">
        <v>1</v>
      </c>
      <c r="G1358" s="7"/>
    </row>
    <row r="1359" spans="1:7" ht="16" customHeight="1" x14ac:dyDescent="0.2">
      <c r="A1359" s="5" t="s">
        <v>2754</v>
      </c>
      <c r="B1359" s="5">
        <v>2</v>
      </c>
      <c r="C1359" s="5" t="s">
        <v>27</v>
      </c>
      <c r="D1359" s="5" t="s">
        <v>2755</v>
      </c>
      <c r="E1359" s="5">
        <v>1</v>
      </c>
      <c r="G1359" s="7"/>
    </row>
    <row r="1360" spans="1:7" ht="16" customHeight="1" x14ac:dyDescent="0.2">
      <c r="A1360" s="5" t="s">
        <v>2756</v>
      </c>
      <c r="B1360" s="5">
        <v>2</v>
      </c>
      <c r="C1360" s="5" t="s">
        <v>27</v>
      </c>
      <c r="D1360" s="5" t="s">
        <v>2757</v>
      </c>
      <c r="E1360" s="5">
        <v>1</v>
      </c>
      <c r="G1360" s="7"/>
    </row>
    <row r="1361" spans="1:7" ht="16" customHeight="1" x14ac:dyDescent="0.2">
      <c r="A1361" s="5" t="s">
        <v>2758</v>
      </c>
      <c r="B1361" s="5">
        <v>2</v>
      </c>
      <c r="C1361" s="5" t="s">
        <v>27</v>
      </c>
      <c r="D1361" s="5" t="s">
        <v>2759</v>
      </c>
      <c r="E1361" s="5">
        <v>1</v>
      </c>
      <c r="G1361" s="7"/>
    </row>
    <row r="1362" spans="1:7" ht="16" customHeight="1" x14ac:dyDescent="0.2">
      <c r="A1362" s="5" t="s">
        <v>2760</v>
      </c>
      <c r="B1362" s="5">
        <v>2</v>
      </c>
      <c r="C1362" s="5" t="s">
        <v>27</v>
      </c>
      <c r="D1362" s="5" t="s">
        <v>2761</v>
      </c>
      <c r="E1362" s="5">
        <v>1</v>
      </c>
      <c r="G1362" s="7"/>
    </row>
    <row r="1363" spans="1:7" ht="16" customHeight="1" x14ac:dyDescent="0.2">
      <c r="A1363" s="5" t="s">
        <v>2762</v>
      </c>
      <c r="B1363" s="5">
        <v>2</v>
      </c>
      <c r="C1363" s="5" t="s">
        <v>27</v>
      </c>
      <c r="D1363" s="5" t="s">
        <v>2763</v>
      </c>
      <c r="E1363" s="5">
        <v>1</v>
      </c>
      <c r="G1363" s="7"/>
    </row>
    <row r="1364" spans="1:7" ht="16" customHeight="1" x14ac:dyDescent="0.2">
      <c r="A1364" s="5" t="s">
        <v>2764</v>
      </c>
      <c r="B1364" s="5">
        <v>2</v>
      </c>
      <c r="C1364" s="5" t="s">
        <v>27</v>
      </c>
      <c r="D1364" s="5" t="s">
        <v>2765</v>
      </c>
      <c r="E1364" s="5">
        <v>1</v>
      </c>
      <c r="G1364" s="7"/>
    </row>
    <row r="1365" spans="1:7" ht="16" customHeight="1" x14ac:dyDescent="0.2">
      <c r="A1365" s="5" t="s">
        <v>2766</v>
      </c>
      <c r="B1365" s="5">
        <v>2</v>
      </c>
      <c r="C1365" s="5" t="s">
        <v>27</v>
      </c>
      <c r="D1365" s="5" t="s">
        <v>2767</v>
      </c>
      <c r="E1365" s="5">
        <v>1</v>
      </c>
      <c r="G1365" s="7"/>
    </row>
    <row r="1366" spans="1:7" ht="16" customHeight="1" x14ac:dyDescent="0.2">
      <c r="A1366" s="5" t="s">
        <v>2768</v>
      </c>
      <c r="B1366" s="5">
        <v>2</v>
      </c>
      <c r="C1366" s="5" t="s">
        <v>27</v>
      </c>
      <c r="D1366" s="5" t="s">
        <v>2769</v>
      </c>
      <c r="E1366" s="5">
        <v>1</v>
      </c>
      <c r="G1366" s="7"/>
    </row>
    <row r="1367" spans="1:7" ht="16" customHeight="1" x14ac:dyDescent="0.2">
      <c r="A1367" s="5" t="s">
        <v>2770</v>
      </c>
      <c r="B1367" s="5">
        <v>2</v>
      </c>
      <c r="C1367" s="5" t="s">
        <v>27</v>
      </c>
      <c r="D1367" s="5" t="s">
        <v>2771</v>
      </c>
      <c r="E1367" s="5">
        <v>1</v>
      </c>
      <c r="G1367" s="7"/>
    </row>
    <row r="1368" spans="1:7" ht="16" customHeight="1" x14ac:dyDescent="0.2">
      <c r="A1368" s="5" t="s">
        <v>2772</v>
      </c>
      <c r="B1368" s="5">
        <v>2</v>
      </c>
      <c r="C1368" s="5" t="s">
        <v>27</v>
      </c>
      <c r="D1368" s="5" t="s">
        <v>2773</v>
      </c>
      <c r="E1368" s="5">
        <v>1</v>
      </c>
      <c r="G1368" s="7"/>
    </row>
    <row r="1369" spans="1:7" ht="16" customHeight="1" x14ac:dyDescent="0.2">
      <c r="A1369" s="5" t="s">
        <v>2774</v>
      </c>
      <c r="B1369" s="5">
        <v>2</v>
      </c>
      <c r="C1369" s="5" t="s">
        <v>27</v>
      </c>
      <c r="D1369" s="5" t="s">
        <v>2775</v>
      </c>
      <c r="E1369" s="5">
        <v>1</v>
      </c>
      <c r="G1369" s="7"/>
    </row>
    <row r="1370" spans="1:7" ht="16" customHeight="1" x14ac:dyDescent="0.2">
      <c r="A1370" s="5" t="s">
        <v>2776</v>
      </c>
      <c r="B1370" s="5">
        <v>2</v>
      </c>
      <c r="C1370" s="5" t="s">
        <v>27</v>
      </c>
      <c r="D1370" s="5" t="s">
        <v>2777</v>
      </c>
      <c r="E1370" s="5">
        <v>1</v>
      </c>
      <c r="G1370" s="7"/>
    </row>
    <row r="1371" spans="1:7" ht="16" customHeight="1" x14ac:dyDescent="0.2">
      <c r="A1371" s="5" t="s">
        <v>2778</v>
      </c>
      <c r="B1371" s="5">
        <v>2</v>
      </c>
      <c r="C1371" s="5" t="s">
        <v>27</v>
      </c>
      <c r="D1371" s="5" t="s">
        <v>2779</v>
      </c>
      <c r="E1371" s="5">
        <v>1</v>
      </c>
      <c r="G1371" s="7"/>
    </row>
    <row r="1372" spans="1:7" ht="16" customHeight="1" x14ac:dyDescent="0.2">
      <c r="A1372" s="5" t="s">
        <v>2780</v>
      </c>
      <c r="B1372" s="5">
        <v>2</v>
      </c>
      <c r="C1372" s="5" t="s">
        <v>27</v>
      </c>
      <c r="D1372" s="5" t="s">
        <v>2781</v>
      </c>
      <c r="E1372" s="5">
        <v>1</v>
      </c>
      <c r="G1372" s="7"/>
    </row>
    <row r="1373" spans="1:7" ht="16" customHeight="1" x14ac:dyDescent="0.2">
      <c r="A1373" s="5" t="s">
        <v>2782</v>
      </c>
      <c r="B1373" s="5">
        <v>2</v>
      </c>
      <c r="C1373" s="5" t="s">
        <v>27</v>
      </c>
      <c r="D1373" s="5" t="s">
        <v>2783</v>
      </c>
      <c r="E1373" s="5">
        <v>1</v>
      </c>
      <c r="G1373" s="7"/>
    </row>
    <row r="1374" spans="1:7" ht="16" customHeight="1" x14ac:dyDescent="0.2">
      <c r="A1374" s="5" t="s">
        <v>2784</v>
      </c>
      <c r="B1374" s="5">
        <v>2</v>
      </c>
      <c r="C1374" s="5" t="s">
        <v>27</v>
      </c>
      <c r="D1374" s="5" t="s">
        <v>2785</v>
      </c>
      <c r="E1374" s="5">
        <v>1</v>
      </c>
      <c r="G1374" s="7"/>
    </row>
    <row r="1375" spans="1:7" ht="16" customHeight="1" x14ac:dyDescent="0.2">
      <c r="A1375" s="5" t="s">
        <v>2786</v>
      </c>
      <c r="B1375" s="5">
        <v>2</v>
      </c>
      <c r="C1375" s="5" t="s">
        <v>27</v>
      </c>
      <c r="D1375" s="5" t="s">
        <v>2787</v>
      </c>
      <c r="E1375" s="5">
        <v>1</v>
      </c>
      <c r="G1375" s="7"/>
    </row>
    <row r="1376" spans="1:7" ht="16" customHeight="1" x14ac:dyDescent="0.2">
      <c r="A1376" s="5" t="s">
        <v>2788</v>
      </c>
      <c r="B1376" s="5">
        <v>2</v>
      </c>
      <c r="C1376" s="5" t="s">
        <v>27</v>
      </c>
      <c r="D1376" s="5" t="s">
        <v>2789</v>
      </c>
      <c r="E1376" s="5">
        <v>1</v>
      </c>
      <c r="G1376" s="7"/>
    </row>
    <row r="1377" spans="1:7" ht="16" customHeight="1" x14ac:dyDescent="0.2">
      <c r="A1377" s="5" t="s">
        <v>2790</v>
      </c>
      <c r="B1377" s="5">
        <v>2</v>
      </c>
      <c r="C1377" s="5" t="s">
        <v>27</v>
      </c>
      <c r="D1377" s="5" t="s">
        <v>2791</v>
      </c>
      <c r="E1377" s="5">
        <v>1</v>
      </c>
      <c r="G1377" s="7"/>
    </row>
    <row r="1378" spans="1:7" ht="16" customHeight="1" x14ac:dyDescent="0.2">
      <c r="A1378" s="5" t="s">
        <v>2792</v>
      </c>
      <c r="B1378" s="5">
        <v>2</v>
      </c>
      <c r="C1378" s="5" t="s">
        <v>27</v>
      </c>
      <c r="D1378" s="5" t="s">
        <v>2793</v>
      </c>
      <c r="E1378" s="5">
        <v>1</v>
      </c>
      <c r="G1378" s="7"/>
    </row>
    <row r="1379" spans="1:7" ht="16" customHeight="1" x14ac:dyDescent="0.2">
      <c r="A1379" s="5" t="s">
        <v>2794</v>
      </c>
      <c r="B1379" s="5">
        <v>2</v>
      </c>
      <c r="C1379" s="5" t="s">
        <v>27</v>
      </c>
      <c r="D1379" s="5" t="s">
        <v>2795</v>
      </c>
      <c r="E1379" s="5">
        <v>1</v>
      </c>
      <c r="G1379" s="7"/>
    </row>
    <row r="1380" spans="1:7" ht="16" customHeight="1" x14ac:dyDescent="0.2">
      <c r="A1380" s="5" t="s">
        <v>2796</v>
      </c>
      <c r="B1380" s="5">
        <v>2</v>
      </c>
      <c r="C1380" s="5" t="s">
        <v>27</v>
      </c>
      <c r="D1380" s="5" t="s">
        <v>2797</v>
      </c>
      <c r="E1380" s="5">
        <v>1</v>
      </c>
      <c r="G1380" s="7"/>
    </row>
    <row r="1381" spans="1:7" ht="16" customHeight="1" x14ac:dyDescent="0.2">
      <c r="A1381" s="5" t="s">
        <v>2798</v>
      </c>
      <c r="B1381" s="5">
        <v>2</v>
      </c>
      <c r="C1381" s="5" t="s">
        <v>27</v>
      </c>
      <c r="D1381" s="5" t="s">
        <v>2799</v>
      </c>
      <c r="E1381" s="5">
        <v>1</v>
      </c>
      <c r="G1381" s="7"/>
    </row>
    <row r="1382" spans="1:7" ht="16" customHeight="1" x14ac:dyDescent="0.2">
      <c r="A1382" s="5" t="s">
        <v>2800</v>
      </c>
      <c r="B1382" s="5">
        <v>2</v>
      </c>
      <c r="C1382" s="5" t="s">
        <v>27</v>
      </c>
      <c r="D1382" s="5" t="s">
        <v>2801</v>
      </c>
      <c r="E1382" s="5">
        <v>1</v>
      </c>
      <c r="G1382" s="7"/>
    </row>
    <row r="1383" spans="1:7" ht="16" customHeight="1" x14ac:dyDescent="0.2">
      <c r="A1383" s="5" t="s">
        <v>2802</v>
      </c>
      <c r="B1383" s="5">
        <v>2</v>
      </c>
      <c r="C1383" s="5" t="s">
        <v>27</v>
      </c>
      <c r="D1383" s="5" t="s">
        <v>2803</v>
      </c>
      <c r="E1383" s="5">
        <v>1</v>
      </c>
      <c r="G1383" s="7"/>
    </row>
    <row r="1384" spans="1:7" ht="16" customHeight="1" x14ac:dyDescent="0.2">
      <c r="A1384" s="5" t="s">
        <v>2804</v>
      </c>
      <c r="B1384" s="5">
        <v>2</v>
      </c>
      <c r="C1384" s="5" t="s">
        <v>27</v>
      </c>
      <c r="D1384" s="5" t="s">
        <v>2805</v>
      </c>
      <c r="E1384" s="5">
        <v>1</v>
      </c>
      <c r="G1384" s="7"/>
    </row>
    <row r="1385" spans="1:7" ht="16" customHeight="1" x14ac:dyDescent="0.2">
      <c r="A1385" s="5" t="s">
        <v>2806</v>
      </c>
      <c r="B1385" s="5">
        <v>2</v>
      </c>
      <c r="C1385" s="5" t="s">
        <v>27</v>
      </c>
      <c r="D1385" s="5" t="s">
        <v>2807</v>
      </c>
      <c r="E1385" s="5">
        <v>1</v>
      </c>
      <c r="G1385" s="7"/>
    </row>
    <row r="1386" spans="1:7" ht="16" customHeight="1" x14ac:dyDescent="0.2">
      <c r="A1386" s="5" t="s">
        <v>2808</v>
      </c>
      <c r="B1386" s="5">
        <v>2</v>
      </c>
      <c r="C1386" s="5" t="s">
        <v>27</v>
      </c>
      <c r="D1386" s="5" t="s">
        <v>2809</v>
      </c>
      <c r="E1386" s="5">
        <v>1</v>
      </c>
      <c r="G1386" s="7"/>
    </row>
    <row r="1387" spans="1:7" ht="16" customHeight="1" x14ac:dyDescent="0.2">
      <c r="A1387" s="5" t="s">
        <v>2810</v>
      </c>
      <c r="B1387" s="5">
        <v>2</v>
      </c>
      <c r="C1387" s="5" t="s">
        <v>27</v>
      </c>
      <c r="D1387" s="5" t="s">
        <v>2811</v>
      </c>
      <c r="E1387" s="5">
        <v>1</v>
      </c>
      <c r="G1387" s="7"/>
    </row>
    <row r="1388" spans="1:7" ht="16" customHeight="1" x14ac:dyDescent="0.2">
      <c r="A1388" s="5" t="s">
        <v>2812</v>
      </c>
      <c r="B1388" s="5">
        <v>2</v>
      </c>
      <c r="C1388" s="5" t="s">
        <v>27</v>
      </c>
      <c r="D1388" s="5" t="s">
        <v>2813</v>
      </c>
      <c r="E1388" s="5">
        <v>1</v>
      </c>
      <c r="G1388" s="7"/>
    </row>
    <row r="1389" spans="1:7" ht="16" customHeight="1" x14ac:dyDescent="0.2">
      <c r="A1389" s="5" t="s">
        <v>2814</v>
      </c>
      <c r="B1389" s="5">
        <v>2</v>
      </c>
      <c r="C1389" s="5" t="s">
        <v>27</v>
      </c>
      <c r="D1389" s="5" t="s">
        <v>2815</v>
      </c>
      <c r="E1389" s="5">
        <v>1</v>
      </c>
      <c r="G1389" s="7"/>
    </row>
    <row r="1390" spans="1:7" ht="16" customHeight="1" x14ac:dyDescent="0.2">
      <c r="A1390" s="5" t="s">
        <v>2816</v>
      </c>
      <c r="B1390" s="5">
        <v>2</v>
      </c>
      <c r="C1390" s="5" t="s">
        <v>27</v>
      </c>
      <c r="D1390" s="5" t="s">
        <v>2817</v>
      </c>
      <c r="E1390" s="5">
        <v>1</v>
      </c>
      <c r="G1390" s="7"/>
    </row>
    <row r="1391" spans="1:7" ht="16" customHeight="1" x14ac:dyDescent="0.2">
      <c r="A1391" s="5" t="s">
        <v>2818</v>
      </c>
      <c r="B1391" s="5">
        <v>2</v>
      </c>
      <c r="C1391" s="5" t="s">
        <v>27</v>
      </c>
      <c r="D1391" s="5" t="s">
        <v>2819</v>
      </c>
      <c r="E1391" s="5">
        <v>1</v>
      </c>
      <c r="G1391" s="7"/>
    </row>
    <row r="1392" spans="1:7" ht="16" customHeight="1" x14ac:dyDescent="0.2">
      <c r="A1392" s="5" t="s">
        <v>2820</v>
      </c>
      <c r="B1392" s="5">
        <v>2</v>
      </c>
      <c r="C1392" s="5" t="s">
        <v>27</v>
      </c>
      <c r="D1392" s="5" t="s">
        <v>2821</v>
      </c>
      <c r="E1392" s="5">
        <v>1</v>
      </c>
      <c r="G1392" s="7"/>
    </row>
    <row r="1393" spans="1:7" ht="16" customHeight="1" x14ac:dyDescent="0.2">
      <c r="A1393" s="5" t="s">
        <v>2822</v>
      </c>
      <c r="B1393" s="5">
        <v>2</v>
      </c>
      <c r="C1393" s="5" t="s">
        <v>27</v>
      </c>
      <c r="D1393" s="5" t="s">
        <v>2823</v>
      </c>
      <c r="E1393" s="5">
        <v>1</v>
      </c>
      <c r="G1393" s="7"/>
    </row>
    <row r="1394" spans="1:7" ht="16" customHeight="1" x14ac:dyDescent="0.2">
      <c r="A1394" s="5" t="s">
        <v>2824</v>
      </c>
      <c r="B1394" s="5">
        <v>2</v>
      </c>
      <c r="C1394" s="5" t="s">
        <v>27</v>
      </c>
      <c r="D1394" s="5" t="s">
        <v>2825</v>
      </c>
      <c r="E1394" s="5">
        <v>1</v>
      </c>
      <c r="G1394" s="7"/>
    </row>
    <row r="1395" spans="1:7" ht="16" customHeight="1" x14ac:dyDescent="0.2">
      <c r="A1395" s="5" t="s">
        <v>2826</v>
      </c>
      <c r="B1395" s="5">
        <v>2</v>
      </c>
      <c r="C1395" s="5" t="s">
        <v>27</v>
      </c>
      <c r="D1395" s="5" t="s">
        <v>2827</v>
      </c>
      <c r="E1395" s="5">
        <v>1</v>
      </c>
      <c r="G1395" s="7"/>
    </row>
    <row r="1396" spans="1:7" ht="16" customHeight="1" x14ac:dyDescent="0.2">
      <c r="A1396" s="5" t="s">
        <v>2828</v>
      </c>
      <c r="B1396" s="5">
        <v>2</v>
      </c>
      <c r="C1396" s="5" t="s">
        <v>27</v>
      </c>
      <c r="D1396" s="5" t="s">
        <v>2829</v>
      </c>
      <c r="E1396" s="5">
        <v>1</v>
      </c>
      <c r="G1396" s="7"/>
    </row>
    <row r="1397" spans="1:7" ht="16" customHeight="1" x14ac:dyDescent="0.2">
      <c r="A1397" s="5" t="s">
        <v>2830</v>
      </c>
      <c r="B1397" s="5">
        <v>2</v>
      </c>
      <c r="C1397" s="5" t="s">
        <v>27</v>
      </c>
      <c r="D1397" s="5" t="s">
        <v>2831</v>
      </c>
      <c r="E1397" s="5">
        <v>1</v>
      </c>
      <c r="G1397" s="7"/>
    </row>
    <row r="1398" spans="1:7" ht="16" customHeight="1" x14ac:dyDescent="0.2">
      <c r="A1398" s="5" t="s">
        <v>2832</v>
      </c>
      <c r="B1398" s="5">
        <v>2</v>
      </c>
      <c r="C1398" s="5" t="s">
        <v>27</v>
      </c>
      <c r="D1398" s="5" t="s">
        <v>2833</v>
      </c>
      <c r="E1398" s="5">
        <v>1</v>
      </c>
      <c r="G1398" s="7"/>
    </row>
    <row r="1399" spans="1:7" ht="16" customHeight="1" x14ac:dyDescent="0.2">
      <c r="A1399" s="5" t="s">
        <v>2834</v>
      </c>
      <c r="B1399" s="5">
        <v>2</v>
      </c>
      <c r="C1399" s="5" t="s">
        <v>27</v>
      </c>
      <c r="D1399" s="5" t="s">
        <v>2835</v>
      </c>
      <c r="E1399" s="5">
        <v>1</v>
      </c>
      <c r="G1399" s="7"/>
    </row>
    <row r="1400" spans="1:7" ht="16" customHeight="1" x14ac:dyDescent="0.2">
      <c r="A1400" s="5" t="s">
        <v>2836</v>
      </c>
      <c r="B1400" s="5">
        <v>2</v>
      </c>
      <c r="C1400" s="5" t="s">
        <v>27</v>
      </c>
      <c r="D1400" s="5" t="s">
        <v>2837</v>
      </c>
      <c r="E1400" s="5">
        <v>1</v>
      </c>
      <c r="G1400" s="7"/>
    </row>
    <row r="1401" spans="1:7" ht="16" customHeight="1" x14ac:dyDescent="0.2">
      <c r="A1401" s="5" t="s">
        <v>2838</v>
      </c>
      <c r="B1401" s="5">
        <v>2</v>
      </c>
      <c r="C1401" s="5" t="s">
        <v>27</v>
      </c>
      <c r="D1401" s="5" t="s">
        <v>2839</v>
      </c>
      <c r="E1401" s="5">
        <v>1</v>
      </c>
      <c r="G1401" s="7"/>
    </row>
    <row r="1402" spans="1:7" ht="16" customHeight="1" x14ac:dyDescent="0.2">
      <c r="A1402" s="5" t="s">
        <v>2840</v>
      </c>
      <c r="B1402" s="5">
        <v>2</v>
      </c>
      <c r="C1402" s="5" t="s">
        <v>27</v>
      </c>
      <c r="D1402" s="5" t="s">
        <v>2841</v>
      </c>
      <c r="E1402" s="5">
        <v>1</v>
      </c>
      <c r="G1402" s="7"/>
    </row>
    <row r="1403" spans="1:7" ht="16" customHeight="1" x14ac:dyDescent="0.2">
      <c r="A1403" s="5" t="s">
        <v>2842</v>
      </c>
      <c r="B1403" s="5">
        <v>2</v>
      </c>
      <c r="C1403" s="5" t="s">
        <v>27</v>
      </c>
      <c r="D1403" s="5" t="s">
        <v>2843</v>
      </c>
      <c r="E1403" s="5">
        <v>1</v>
      </c>
      <c r="G1403" s="7"/>
    </row>
    <row r="1404" spans="1:7" ht="16" customHeight="1" x14ac:dyDescent="0.2">
      <c r="A1404" s="5" t="s">
        <v>2844</v>
      </c>
      <c r="B1404" s="5">
        <v>2</v>
      </c>
      <c r="C1404" s="5" t="s">
        <v>27</v>
      </c>
      <c r="D1404" s="5" t="s">
        <v>2845</v>
      </c>
      <c r="E1404" s="5">
        <v>1</v>
      </c>
      <c r="G1404" s="7"/>
    </row>
    <row r="1405" spans="1:7" ht="16" customHeight="1" x14ac:dyDescent="0.2">
      <c r="A1405" s="5" t="s">
        <v>2846</v>
      </c>
      <c r="B1405" s="5">
        <v>2</v>
      </c>
      <c r="C1405" s="5" t="s">
        <v>27</v>
      </c>
      <c r="D1405" s="5" t="s">
        <v>2847</v>
      </c>
      <c r="E1405" s="5">
        <v>1</v>
      </c>
      <c r="G1405" s="7"/>
    </row>
    <row r="1406" spans="1:7" ht="16" customHeight="1" x14ac:dyDescent="0.2">
      <c r="A1406" s="5" t="s">
        <v>2848</v>
      </c>
      <c r="B1406" s="5">
        <v>2</v>
      </c>
      <c r="C1406" s="5" t="s">
        <v>27</v>
      </c>
      <c r="D1406" s="5" t="s">
        <v>2849</v>
      </c>
      <c r="E1406" s="5">
        <v>1</v>
      </c>
      <c r="G1406" s="7"/>
    </row>
    <row r="1407" spans="1:7" ht="16" customHeight="1" x14ac:dyDescent="0.2">
      <c r="A1407" s="5" t="s">
        <v>2850</v>
      </c>
      <c r="B1407" s="5">
        <v>2</v>
      </c>
      <c r="C1407" s="5" t="s">
        <v>27</v>
      </c>
      <c r="D1407" s="5" t="s">
        <v>2851</v>
      </c>
      <c r="E1407" s="5">
        <v>1</v>
      </c>
      <c r="G1407" s="7"/>
    </row>
    <row r="1408" spans="1:7" ht="16" customHeight="1" x14ac:dyDescent="0.2">
      <c r="A1408" s="5" t="s">
        <v>2852</v>
      </c>
      <c r="B1408" s="5">
        <v>2</v>
      </c>
      <c r="C1408" s="5" t="s">
        <v>27</v>
      </c>
      <c r="D1408" s="5" t="s">
        <v>2853</v>
      </c>
      <c r="E1408" s="5">
        <v>1</v>
      </c>
      <c r="G1408" s="7"/>
    </row>
    <row r="1409" spans="1:7" ht="16" customHeight="1" x14ac:dyDescent="0.2">
      <c r="A1409" s="5" t="s">
        <v>2854</v>
      </c>
      <c r="B1409" s="5">
        <v>2</v>
      </c>
      <c r="C1409" s="5" t="s">
        <v>27</v>
      </c>
      <c r="D1409" s="5" t="s">
        <v>2855</v>
      </c>
      <c r="E1409" s="5">
        <v>1</v>
      </c>
      <c r="G1409" s="7"/>
    </row>
    <row r="1410" spans="1:7" ht="16" customHeight="1" x14ac:dyDescent="0.2">
      <c r="A1410" s="5" t="s">
        <v>2856</v>
      </c>
      <c r="B1410" s="5">
        <v>2</v>
      </c>
      <c r="C1410" s="5" t="s">
        <v>27</v>
      </c>
      <c r="D1410" s="5" t="s">
        <v>2857</v>
      </c>
      <c r="E1410" s="5">
        <v>1</v>
      </c>
      <c r="G1410" s="7"/>
    </row>
    <row r="1411" spans="1:7" ht="16" customHeight="1" x14ac:dyDescent="0.2">
      <c r="A1411" s="5" t="s">
        <v>2858</v>
      </c>
      <c r="B1411" s="5">
        <v>2</v>
      </c>
      <c r="C1411" s="5" t="s">
        <v>27</v>
      </c>
      <c r="D1411" s="5" t="s">
        <v>2859</v>
      </c>
      <c r="E1411" s="5">
        <v>1</v>
      </c>
      <c r="G1411" s="7"/>
    </row>
    <row r="1412" spans="1:7" ht="16" customHeight="1" x14ac:dyDescent="0.2">
      <c r="A1412" s="5" t="s">
        <v>2860</v>
      </c>
      <c r="B1412" s="5">
        <v>2</v>
      </c>
      <c r="C1412" s="5" t="s">
        <v>27</v>
      </c>
      <c r="D1412" s="5" t="s">
        <v>2861</v>
      </c>
      <c r="E1412" s="5">
        <v>1</v>
      </c>
      <c r="G1412" s="7"/>
    </row>
    <row r="1413" spans="1:7" ht="16" customHeight="1" x14ac:dyDescent="0.2">
      <c r="A1413" s="5" t="s">
        <v>2862</v>
      </c>
      <c r="B1413" s="5">
        <v>2</v>
      </c>
      <c r="C1413" s="5" t="s">
        <v>27</v>
      </c>
      <c r="D1413" s="5" t="s">
        <v>2863</v>
      </c>
      <c r="E1413" s="5">
        <v>1</v>
      </c>
      <c r="G1413" s="7"/>
    </row>
    <row r="1414" spans="1:7" ht="16" customHeight="1" x14ac:dyDescent="0.2">
      <c r="A1414" s="5" t="s">
        <v>2864</v>
      </c>
      <c r="B1414" s="5">
        <v>2</v>
      </c>
      <c r="C1414" s="5" t="s">
        <v>27</v>
      </c>
      <c r="D1414" s="5" t="s">
        <v>2865</v>
      </c>
      <c r="E1414" s="5">
        <v>1</v>
      </c>
      <c r="G1414" s="7"/>
    </row>
    <row r="1415" spans="1:7" ht="16" customHeight="1" x14ac:dyDescent="0.2">
      <c r="A1415" s="5" t="s">
        <v>2866</v>
      </c>
      <c r="B1415" s="5">
        <v>2</v>
      </c>
      <c r="C1415" s="5" t="s">
        <v>27</v>
      </c>
      <c r="D1415" s="5" t="s">
        <v>2867</v>
      </c>
      <c r="E1415" s="5">
        <v>1</v>
      </c>
      <c r="G1415" s="7"/>
    </row>
    <row r="1416" spans="1:7" ht="16" customHeight="1" x14ac:dyDescent="0.2">
      <c r="A1416" s="5" t="s">
        <v>2868</v>
      </c>
      <c r="B1416" s="5">
        <v>2</v>
      </c>
      <c r="C1416" s="5" t="s">
        <v>27</v>
      </c>
      <c r="D1416" s="5" t="s">
        <v>2869</v>
      </c>
      <c r="E1416" s="5">
        <v>1</v>
      </c>
      <c r="G1416" s="7"/>
    </row>
    <row r="1417" spans="1:7" ht="16" customHeight="1" x14ac:dyDescent="0.2">
      <c r="A1417" s="5" t="s">
        <v>2870</v>
      </c>
      <c r="B1417" s="5">
        <v>2</v>
      </c>
      <c r="C1417" s="5" t="s">
        <v>27</v>
      </c>
      <c r="D1417" s="5" t="s">
        <v>2871</v>
      </c>
      <c r="E1417" s="5">
        <v>1</v>
      </c>
      <c r="G1417" s="7"/>
    </row>
    <row r="1418" spans="1:7" ht="16" customHeight="1" x14ac:dyDescent="0.2">
      <c r="A1418" s="5" t="s">
        <v>2872</v>
      </c>
      <c r="B1418" s="5">
        <v>2</v>
      </c>
      <c r="C1418" s="5" t="s">
        <v>27</v>
      </c>
      <c r="D1418" s="5" t="s">
        <v>2873</v>
      </c>
      <c r="E1418" s="5">
        <v>1</v>
      </c>
      <c r="G1418" s="7"/>
    </row>
    <row r="1419" spans="1:7" ht="16" customHeight="1" x14ac:dyDescent="0.2">
      <c r="A1419" s="5" t="s">
        <v>2874</v>
      </c>
      <c r="B1419" s="5">
        <v>2</v>
      </c>
      <c r="C1419" s="5" t="s">
        <v>27</v>
      </c>
      <c r="D1419" s="5" t="s">
        <v>2875</v>
      </c>
      <c r="E1419" s="5">
        <v>1</v>
      </c>
      <c r="G1419" s="7"/>
    </row>
    <row r="1420" spans="1:7" ht="16" customHeight="1" x14ac:dyDescent="0.2">
      <c r="A1420" s="5" t="s">
        <v>2876</v>
      </c>
      <c r="B1420" s="5">
        <v>2</v>
      </c>
      <c r="C1420" s="5" t="s">
        <v>27</v>
      </c>
      <c r="D1420" s="5" t="s">
        <v>2877</v>
      </c>
      <c r="E1420" s="5">
        <v>1</v>
      </c>
      <c r="G1420" s="7"/>
    </row>
    <row r="1421" spans="1:7" ht="16" customHeight="1" x14ac:dyDescent="0.2">
      <c r="A1421" s="5" t="s">
        <v>2878</v>
      </c>
      <c r="B1421" s="5">
        <v>2</v>
      </c>
      <c r="C1421" s="5" t="s">
        <v>27</v>
      </c>
      <c r="D1421" s="5" t="s">
        <v>2879</v>
      </c>
      <c r="E1421" s="5">
        <v>1</v>
      </c>
      <c r="G1421" s="7"/>
    </row>
    <row r="1422" spans="1:7" ht="16" customHeight="1" x14ac:dyDescent="0.2">
      <c r="A1422" s="5" t="s">
        <v>2880</v>
      </c>
      <c r="B1422" s="5">
        <v>2</v>
      </c>
      <c r="C1422" s="5" t="s">
        <v>27</v>
      </c>
      <c r="D1422" s="5" t="s">
        <v>2881</v>
      </c>
      <c r="E1422" s="5">
        <v>1</v>
      </c>
      <c r="G1422" s="7"/>
    </row>
    <row r="1423" spans="1:7" ht="16" customHeight="1" x14ac:dyDescent="0.2">
      <c r="A1423" s="5" t="s">
        <v>2882</v>
      </c>
      <c r="B1423" s="5">
        <v>2</v>
      </c>
      <c r="C1423" s="5" t="s">
        <v>27</v>
      </c>
      <c r="D1423" s="5" t="s">
        <v>2883</v>
      </c>
      <c r="E1423" s="5">
        <v>1</v>
      </c>
      <c r="G1423" s="7"/>
    </row>
    <row r="1424" spans="1:7" ht="16" customHeight="1" x14ac:dyDescent="0.2">
      <c r="A1424" s="5" t="s">
        <v>2884</v>
      </c>
      <c r="B1424" s="5">
        <v>2</v>
      </c>
      <c r="C1424" s="5" t="s">
        <v>27</v>
      </c>
      <c r="D1424" s="5" t="s">
        <v>2885</v>
      </c>
      <c r="E1424" s="5">
        <v>1</v>
      </c>
      <c r="G1424" s="7"/>
    </row>
    <row r="1425" spans="1:7" ht="16" customHeight="1" x14ac:dyDescent="0.2">
      <c r="A1425" s="5" t="s">
        <v>2886</v>
      </c>
      <c r="B1425" s="5">
        <v>2</v>
      </c>
      <c r="C1425" s="5" t="s">
        <v>27</v>
      </c>
      <c r="D1425" s="5" t="s">
        <v>2887</v>
      </c>
      <c r="E1425" s="5">
        <v>1</v>
      </c>
      <c r="G1425" s="7"/>
    </row>
    <row r="1426" spans="1:7" ht="16" customHeight="1" x14ac:dyDescent="0.2">
      <c r="A1426" s="5" t="s">
        <v>2888</v>
      </c>
      <c r="B1426" s="5">
        <v>2</v>
      </c>
      <c r="C1426" s="5" t="s">
        <v>27</v>
      </c>
      <c r="D1426" s="5" t="s">
        <v>2889</v>
      </c>
      <c r="E1426" s="5">
        <v>1</v>
      </c>
      <c r="G1426" s="7"/>
    </row>
    <row r="1427" spans="1:7" ht="16" customHeight="1" x14ac:dyDescent="0.2">
      <c r="A1427" s="5" t="s">
        <v>2890</v>
      </c>
      <c r="B1427" s="5">
        <v>2</v>
      </c>
      <c r="C1427" s="5" t="s">
        <v>27</v>
      </c>
      <c r="D1427" s="5" t="s">
        <v>2891</v>
      </c>
      <c r="E1427" s="5">
        <v>1</v>
      </c>
      <c r="G1427" s="7"/>
    </row>
    <row r="1428" spans="1:7" ht="16" customHeight="1" x14ac:dyDescent="0.2">
      <c r="A1428" s="5" t="s">
        <v>2892</v>
      </c>
      <c r="B1428" s="5">
        <v>2</v>
      </c>
      <c r="C1428" s="5" t="s">
        <v>27</v>
      </c>
      <c r="D1428" s="5" t="s">
        <v>2893</v>
      </c>
      <c r="E1428" s="5">
        <v>1</v>
      </c>
      <c r="G1428" s="7"/>
    </row>
    <row r="1429" spans="1:7" ht="16" customHeight="1" x14ac:dyDescent="0.2">
      <c r="A1429" s="5" t="s">
        <v>2894</v>
      </c>
      <c r="B1429" s="5">
        <v>2</v>
      </c>
      <c r="C1429" s="5" t="s">
        <v>27</v>
      </c>
      <c r="D1429" s="5" t="s">
        <v>2895</v>
      </c>
      <c r="E1429" s="5">
        <v>1</v>
      </c>
      <c r="G1429" s="7"/>
    </row>
    <row r="1430" spans="1:7" ht="16" customHeight="1" x14ac:dyDescent="0.2">
      <c r="A1430" s="5" t="s">
        <v>2896</v>
      </c>
      <c r="B1430" s="5">
        <v>2</v>
      </c>
      <c r="C1430" s="5" t="s">
        <v>27</v>
      </c>
      <c r="D1430" s="5" t="s">
        <v>2897</v>
      </c>
      <c r="E1430" s="5">
        <v>1</v>
      </c>
      <c r="G1430" s="7"/>
    </row>
    <row r="1431" spans="1:7" ht="16" customHeight="1" x14ac:dyDescent="0.2">
      <c r="A1431" s="5" t="s">
        <v>2898</v>
      </c>
      <c r="B1431" s="5">
        <v>2</v>
      </c>
      <c r="C1431" s="5" t="s">
        <v>27</v>
      </c>
      <c r="D1431" s="5" t="s">
        <v>2899</v>
      </c>
      <c r="E1431" s="5">
        <v>1</v>
      </c>
      <c r="G1431" s="7"/>
    </row>
    <row r="1432" spans="1:7" ht="16" customHeight="1" x14ac:dyDescent="0.2">
      <c r="A1432" s="5" t="s">
        <v>2900</v>
      </c>
      <c r="B1432" s="5">
        <v>2</v>
      </c>
      <c r="C1432" s="5" t="s">
        <v>27</v>
      </c>
      <c r="D1432" s="5" t="s">
        <v>2901</v>
      </c>
      <c r="E1432" s="5">
        <v>1</v>
      </c>
      <c r="G1432" s="7"/>
    </row>
    <row r="1433" spans="1:7" ht="16" customHeight="1" x14ac:dyDescent="0.2">
      <c r="A1433" s="5" t="s">
        <v>2902</v>
      </c>
      <c r="B1433" s="5">
        <v>2</v>
      </c>
      <c r="C1433" s="5" t="s">
        <v>27</v>
      </c>
      <c r="D1433" s="5" t="s">
        <v>2903</v>
      </c>
      <c r="E1433" s="5">
        <v>1</v>
      </c>
      <c r="G1433" s="7"/>
    </row>
    <row r="1434" spans="1:7" ht="16" customHeight="1" x14ac:dyDescent="0.2">
      <c r="A1434" s="5" t="s">
        <v>2904</v>
      </c>
      <c r="B1434" s="5">
        <v>2</v>
      </c>
      <c r="C1434" s="5" t="s">
        <v>27</v>
      </c>
      <c r="D1434" s="5" t="s">
        <v>2905</v>
      </c>
      <c r="E1434" s="5">
        <v>1</v>
      </c>
      <c r="G1434" s="7"/>
    </row>
    <row r="1435" spans="1:7" ht="16" customHeight="1" x14ac:dyDescent="0.2">
      <c r="A1435" s="5" t="s">
        <v>2906</v>
      </c>
      <c r="B1435" s="5">
        <v>2</v>
      </c>
      <c r="C1435" s="5" t="s">
        <v>27</v>
      </c>
      <c r="D1435" s="5" t="s">
        <v>2907</v>
      </c>
      <c r="E1435" s="5">
        <v>1</v>
      </c>
      <c r="G1435" s="7"/>
    </row>
    <row r="1436" spans="1:7" ht="16" customHeight="1" x14ac:dyDescent="0.2">
      <c r="A1436" s="5" t="s">
        <v>2908</v>
      </c>
      <c r="B1436" s="5">
        <v>2</v>
      </c>
      <c r="C1436" s="5" t="s">
        <v>27</v>
      </c>
      <c r="D1436" s="5" t="s">
        <v>2909</v>
      </c>
      <c r="E1436" s="5">
        <v>1</v>
      </c>
      <c r="G1436" s="7"/>
    </row>
    <row r="1437" spans="1:7" ht="16" customHeight="1" x14ac:dyDescent="0.2">
      <c r="A1437" s="5" t="s">
        <v>2910</v>
      </c>
      <c r="B1437" s="5">
        <v>2</v>
      </c>
      <c r="C1437" s="5" t="s">
        <v>27</v>
      </c>
      <c r="D1437" s="5" t="s">
        <v>2911</v>
      </c>
      <c r="E1437" s="5">
        <v>1</v>
      </c>
      <c r="G1437" s="7"/>
    </row>
    <row r="1438" spans="1:7" ht="16" customHeight="1" x14ac:dyDescent="0.2">
      <c r="A1438" s="5" t="s">
        <v>2912</v>
      </c>
      <c r="B1438" s="5">
        <v>2</v>
      </c>
      <c r="C1438" s="5" t="s">
        <v>27</v>
      </c>
      <c r="D1438" s="5" t="s">
        <v>2913</v>
      </c>
      <c r="E1438" s="5">
        <v>1</v>
      </c>
      <c r="G1438" s="7"/>
    </row>
    <row r="1439" spans="1:7" ht="16" customHeight="1" x14ac:dyDescent="0.2">
      <c r="A1439" s="5" t="s">
        <v>2914</v>
      </c>
      <c r="B1439" s="5">
        <v>2</v>
      </c>
      <c r="C1439" s="5" t="s">
        <v>27</v>
      </c>
      <c r="D1439" s="5" t="s">
        <v>2915</v>
      </c>
      <c r="E1439" s="5">
        <v>1</v>
      </c>
      <c r="G1439" s="7"/>
    </row>
    <row r="1440" spans="1:7" ht="16" customHeight="1" x14ac:dyDescent="0.2">
      <c r="A1440" s="5" t="s">
        <v>2916</v>
      </c>
      <c r="B1440" s="5">
        <v>2</v>
      </c>
      <c r="C1440" s="5" t="s">
        <v>27</v>
      </c>
      <c r="D1440" s="5" t="s">
        <v>2917</v>
      </c>
      <c r="E1440" s="5">
        <v>1</v>
      </c>
      <c r="G1440" s="7"/>
    </row>
    <row r="1441" spans="1:7" ht="16" customHeight="1" x14ac:dyDescent="0.2">
      <c r="A1441" s="5" t="s">
        <v>2918</v>
      </c>
      <c r="B1441" s="5">
        <v>2</v>
      </c>
      <c r="C1441" s="5" t="s">
        <v>27</v>
      </c>
      <c r="D1441" s="5" t="s">
        <v>2919</v>
      </c>
      <c r="E1441" s="5">
        <v>1</v>
      </c>
      <c r="G1441" s="7"/>
    </row>
    <row r="1442" spans="1:7" ht="16" customHeight="1" x14ac:dyDescent="0.2">
      <c r="A1442" s="5" t="s">
        <v>2920</v>
      </c>
      <c r="B1442" s="5">
        <v>2</v>
      </c>
      <c r="C1442" s="5" t="s">
        <v>27</v>
      </c>
      <c r="D1442" s="5" t="s">
        <v>2921</v>
      </c>
      <c r="E1442" s="5">
        <v>1</v>
      </c>
      <c r="G1442" s="7"/>
    </row>
    <row r="1443" spans="1:7" ht="16" customHeight="1" x14ac:dyDescent="0.2">
      <c r="A1443" s="5" t="s">
        <v>2922</v>
      </c>
      <c r="B1443" s="5">
        <v>2</v>
      </c>
      <c r="C1443" s="5" t="s">
        <v>27</v>
      </c>
      <c r="D1443" s="5" t="s">
        <v>2923</v>
      </c>
      <c r="E1443" s="5">
        <v>1</v>
      </c>
      <c r="G1443" s="7"/>
    </row>
    <row r="1444" spans="1:7" ht="16" customHeight="1" x14ac:dyDescent="0.2">
      <c r="A1444" s="5" t="s">
        <v>2924</v>
      </c>
      <c r="B1444" s="5">
        <v>2</v>
      </c>
      <c r="C1444" s="5" t="s">
        <v>27</v>
      </c>
      <c r="D1444" s="5" t="s">
        <v>2925</v>
      </c>
      <c r="E1444" s="5">
        <v>1</v>
      </c>
      <c r="G1444" s="7"/>
    </row>
    <row r="1445" spans="1:7" ht="16" customHeight="1" x14ac:dyDescent="0.2">
      <c r="A1445" s="5" t="s">
        <v>2926</v>
      </c>
      <c r="B1445" s="5">
        <v>2</v>
      </c>
      <c r="C1445" s="5" t="s">
        <v>27</v>
      </c>
      <c r="D1445" s="5" t="s">
        <v>2927</v>
      </c>
      <c r="E1445" s="5">
        <v>1</v>
      </c>
      <c r="G1445" s="7"/>
    </row>
    <row r="1446" spans="1:7" ht="16" customHeight="1" x14ac:dyDescent="0.2">
      <c r="A1446" s="5" t="s">
        <v>2928</v>
      </c>
      <c r="B1446" s="5">
        <v>2</v>
      </c>
      <c r="C1446" s="5" t="s">
        <v>27</v>
      </c>
      <c r="D1446" s="5" t="s">
        <v>2929</v>
      </c>
      <c r="E1446" s="5">
        <v>1</v>
      </c>
      <c r="G1446" s="7"/>
    </row>
    <row r="1447" spans="1:7" ht="16" customHeight="1" x14ac:dyDescent="0.2">
      <c r="A1447" s="5" t="s">
        <v>2930</v>
      </c>
      <c r="B1447" s="5">
        <v>2</v>
      </c>
      <c r="C1447" s="5" t="s">
        <v>27</v>
      </c>
      <c r="D1447" s="5" t="s">
        <v>2931</v>
      </c>
      <c r="E1447" s="5">
        <v>1</v>
      </c>
      <c r="G1447" s="7"/>
    </row>
    <row r="1448" spans="1:7" ht="16" customHeight="1" x14ac:dyDescent="0.2">
      <c r="A1448" s="5" t="s">
        <v>2932</v>
      </c>
      <c r="B1448" s="5">
        <v>2</v>
      </c>
      <c r="C1448" s="5" t="s">
        <v>27</v>
      </c>
      <c r="D1448" s="5" t="s">
        <v>2933</v>
      </c>
      <c r="E1448" s="5">
        <v>1</v>
      </c>
      <c r="G1448" s="7"/>
    </row>
    <row r="1449" spans="1:7" ht="16" customHeight="1" x14ac:dyDescent="0.2">
      <c r="A1449" s="5" t="s">
        <v>2934</v>
      </c>
      <c r="B1449" s="5">
        <v>2</v>
      </c>
      <c r="C1449" s="5" t="s">
        <v>27</v>
      </c>
      <c r="D1449" s="5" t="s">
        <v>2935</v>
      </c>
      <c r="E1449" s="5">
        <v>1</v>
      </c>
      <c r="G1449" s="7"/>
    </row>
    <row r="1450" spans="1:7" ht="16" customHeight="1" x14ac:dyDescent="0.2">
      <c r="A1450" s="5" t="s">
        <v>2936</v>
      </c>
      <c r="B1450" s="5">
        <v>2</v>
      </c>
      <c r="C1450" s="5" t="s">
        <v>27</v>
      </c>
      <c r="D1450" s="5" t="s">
        <v>2937</v>
      </c>
      <c r="E1450" s="5">
        <v>1</v>
      </c>
      <c r="G1450" s="7"/>
    </row>
    <row r="1451" spans="1:7" ht="16" customHeight="1" x14ac:dyDescent="0.2">
      <c r="A1451" s="5" t="s">
        <v>2938</v>
      </c>
      <c r="B1451" s="5">
        <v>2</v>
      </c>
      <c r="C1451" s="5" t="s">
        <v>27</v>
      </c>
      <c r="D1451" s="5" t="s">
        <v>2939</v>
      </c>
      <c r="E1451" s="5">
        <v>1</v>
      </c>
      <c r="G1451" s="7"/>
    </row>
    <row r="1452" spans="1:7" ht="16" customHeight="1" x14ac:dyDescent="0.2">
      <c r="A1452" s="5" t="s">
        <v>2940</v>
      </c>
      <c r="B1452" s="5">
        <v>2</v>
      </c>
      <c r="C1452" s="5" t="s">
        <v>27</v>
      </c>
      <c r="D1452" s="5" t="s">
        <v>2941</v>
      </c>
      <c r="E1452" s="5">
        <v>1</v>
      </c>
      <c r="G1452" s="7"/>
    </row>
    <row r="1453" spans="1:7" ht="16" customHeight="1" x14ac:dyDescent="0.2">
      <c r="A1453" s="5" t="s">
        <v>2942</v>
      </c>
      <c r="B1453" s="5">
        <v>2</v>
      </c>
      <c r="C1453" s="5" t="s">
        <v>27</v>
      </c>
      <c r="D1453" s="5" t="s">
        <v>2943</v>
      </c>
      <c r="E1453" s="5">
        <v>1</v>
      </c>
      <c r="G1453" s="7"/>
    </row>
    <row r="1454" spans="1:7" ht="16" customHeight="1" x14ac:dyDescent="0.2">
      <c r="A1454" s="5" t="s">
        <v>2944</v>
      </c>
      <c r="B1454" s="5">
        <v>2</v>
      </c>
      <c r="C1454" s="5" t="s">
        <v>27</v>
      </c>
      <c r="D1454" s="5" t="s">
        <v>2945</v>
      </c>
      <c r="E1454" s="5">
        <v>1</v>
      </c>
      <c r="G1454" s="7"/>
    </row>
    <row r="1455" spans="1:7" ht="16" customHeight="1" x14ac:dyDescent="0.2">
      <c r="A1455" s="5" t="s">
        <v>2946</v>
      </c>
      <c r="B1455" s="5">
        <v>2</v>
      </c>
      <c r="C1455" s="5" t="s">
        <v>27</v>
      </c>
      <c r="D1455" s="5" t="s">
        <v>2947</v>
      </c>
      <c r="E1455" s="5">
        <v>1</v>
      </c>
      <c r="G1455" s="7"/>
    </row>
    <row r="1456" spans="1:7" ht="16" customHeight="1" x14ac:dyDescent="0.2">
      <c r="A1456" s="5" t="s">
        <v>2948</v>
      </c>
      <c r="B1456" s="5">
        <v>2</v>
      </c>
      <c r="C1456" s="5" t="s">
        <v>27</v>
      </c>
      <c r="D1456" s="5" t="s">
        <v>2949</v>
      </c>
      <c r="E1456" s="5">
        <v>1</v>
      </c>
      <c r="G1456" s="7"/>
    </row>
    <row r="1457" spans="1:7" ht="16" customHeight="1" x14ac:dyDescent="0.2">
      <c r="A1457" s="5" t="s">
        <v>2950</v>
      </c>
      <c r="B1457" s="5">
        <v>2</v>
      </c>
      <c r="C1457" s="5" t="s">
        <v>27</v>
      </c>
      <c r="D1457" s="5" t="s">
        <v>2951</v>
      </c>
      <c r="E1457" s="5">
        <v>1</v>
      </c>
      <c r="G1457" s="7"/>
    </row>
    <row r="1458" spans="1:7" ht="16" customHeight="1" x14ac:dyDescent="0.2">
      <c r="A1458" s="5" t="s">
        <v>2952</v>
      </c>
      <c r="B1458" s="5">
        <v>2</v>
      </c>
      <c r="C1458" s="5" t="s">
        <v>27</v>
      </c>
      <c r="D1458" s="5" t="s">
        <v>2953</v>
      </c>
      <c r="E1458" s="5">
        <v>1</v>
      </c>
      <c r="G1458" s="7"/>
    </row>
    <row r="1459" spans="1:7" ht="16" customHeight="1" x14ac:dyDescent="0.2">
      <c r="A1459" s="5" t="s">
        <v>2954</v>
      </c>
      <c r="B1459" s="5">
        <v>2</v>
      </c>
      <c r="C1459" s="5" t="s">
        <v>27</v>
      </c>
      <c r="D1459" s="5" t="s">
        <v>2955</v>
      </c>
      <c r="E1459" s="5">
        <v>1</v>
      </c>
      <c r="G1459" s="7"/>
    </row>
    <row r="1460" spans="1:7" ht="16" customHeight="1" x14ac:dyDescent="0.2">
      <c r="A1460" s="5" t="s">
        <v>2956</v>
      </c>
      <c r="B1460" s="5">
        <v>2</v>
      </c>
      <c r="C1460" s="5" t="s">
        <v>27</v>
      </c>
      <c r="D1460" s="5" t="s">
        <v>2957</v>
      </c>
      <c r="E1460" s="5">
        <v>1</v>
      </c>
      <c r="G1460" s="7"/>
    </row>
    <row r="1461" spans="1:7" ht="16" customHeight="1" x14ac:dyDescent="0.2">
      <c r="A1461" s="5" t="s">
        <v>2958</v>
      </c>
      <c r="B1461" s="5">
        <v>2</v>
      </c>
      <c r="C1461" s="5" t="s">
        <v>27</v>
      </c>
      <c r="D1461" s="5" t="s">
        <v>2959</v>
      </c>
      <c r="E1461" s="5">
        <v>1</v>
      </c>
      <c r="G1461" s="7"/>
    </row>
    <row r="1462" spans="1:7" ht="16" customHeight="1" x14ac:dyDescent="0.2">
      <c r="A1462" s="5" t="s">
        <v>2960</v>
      </c>
      <c r="B1462" s="5">
        <v>2</v>
      </c>
      <c r="C1462" s="5" t="s">
        <v>27</v>
      </c>
      <c r="D1462" s="5" t="s">
        <v>2961</v>
      </c>
      <c r="E1462" s="5">
        <v>1</v>
      </c>
      <c r="G1462" s="7"/>
    </row>
    <row r="1463" spans="1:7" ht="16" customHeight="1" x14ac:dyDescent="0.2">
      <c r="A1463" s="5" t="s">
        <v>2962</v>
      </c>
      <c r="B1463" s="5">
        <v>2</v>
      </c>
      <c r="C1463" s="5" t="s">
        <v>27</v>
      </c>
      <c r="D1463" s="5" t="s">
        <v>2963</v>
      </c>
      <c r="E1463" s="5">
        <v>1</v>
      </c>
      <c r="G1463" s="7"/>
    </row>
    <row r="1464" spans="1:7" ht="16" customHeight="1" x14ac:dyDescent="0.2">
      <c r="A1464" s="5" t="s">
        <v>2964</v>
      </c>
      <c r="B1464" s="5">
        <v>2</v>
      </c>
      <c r="C1464" s="5" t="s">
        <v>27</v>
      </c>
      <c r="D1464" s="5" t="s">
        <v>2965</v>
      </c>
      <c r="E1464" s="5">
        <v>1</v>
      </c>
      <c r="G1464" s="7"/>
    </row>
    <row r="1465" spans="1:7" ht="16" customHeight="1" x14ac:dyDescent="0.2">
      <c r="A1465" s="5" t="s">
        <v>2966</v>
      </c>
      <c r="B1465" s="5">
        <v>2</v>
      </c>
      <c r="C1465" s="5" t="s">
        <v>27</v>
      </c>
      <c r="D1465" s="5" t="s">
        <v>2967</v>
      </c>
      <c r="E1465" s="5">
        <v>1</v>
      </c>
      <c r="G1465" s="7"/>
    </row>
    <row r="1466" spans="1:7" ht="16" customHeight="1" x14ac:dyDescent="0.2">
      <c r="A1466" s="5" t="s">
        <v>2968</v>
      </c>
      <c r="B1466" s="5">
        <v>2</v>
      </c>
      <c r="C1466" s="5" t="s">
        <v>27</v>
      </c>
      <c r="D1466" s="5" t="s">
        <v>2969</v>
      </c>
      <c r="E1466" s="5">
        <v>1</v>
      </c>
      <c r="G1466" s="7"/>
    </row>
    <row r="1467" spans="1:7" ht="16" customHeight="1" x14ac:dyDescent="0.2">
      <c r="A1467" s="5" t="s">
        <v>2970</v>
      </c>
      <c r="B1467" s="5">
        <v>2</v>
      </c>
      <c r="C1467" s="5" t="s">
        <v>27</v>
      </c>
      <c r="D1467" s="5" t="s">
        <v>2971</v>
      </c>
      <c r="E1467" s="5">
        <v>1</v>
      </c>
      <c r="G1467" s="7"/>
    </row>
    <row r="1468" spans="1:7" ht="16" customHeight="1" x14ac:dyDescent="0.2">
      <c r="A1468" s="5" t="s">
        <v>2972</v>
      </c>
      <c r="B1468" s="5">
        <v>2</v>
      </c>
      <c r="C1468" s="5" t="s">
        <v>27</v>
      </c>
      <c r="D1468" s="5" t="s">
        <v>2973</v>
      </c>
      <c r="E1468" s="5">
        <v>1</v>
      </c>
      <c r="G1468" s="7"/>
    </row>
    <row r="1469" spans="1:7" ht="16" customHeight="1" x14ac:dyDescent="0.2">
      <c r="A1469" s="5" t="s">
        <v>2974</v>
      </c>
      <c r="B1469" s="5">
        <v>2</v>
      </c>
      <c r="C1469" s="5" t="s">
        <v>27</v>
      </c>
      <c r="D1469" s="5" t="s">
        <v>2975</v>
      </c>
      <c r="E1469" s="5">
        <v>1</v>
      </c>
      <c r="G1469" s="7"/>
    </row>
    <row r="1470" spans="1:7" ht="16" customHeight="1" x14ac:dyDescent="0.2">
      <c r="A1470" s="5" t="s">
        <v>2976</v>
      </c>
      <c r="B1470" s="5">
        <v>2</v>
      </c>
      <c r="C1470" s="5" t="s">
        <v>27</v>
      </c>
      <c r="D1470" s="5" t="s">
        <v>2977</v>
      </c>
      <c r="E1470" s="5">
        <v>1</v>
      </c>
      <c r="G1470" s="7"/>
    </row>
    <row r="1471" spans="1:7" ht="16" customHeight="1" x14ac:dyDescent="0.2">
      <c r="A1471" s="5" t="s">
        <v>2978</v>
      </c>
      <c r="B1471" s="5">
        <v>2</v>
      </c>
      <c r="C1471" s="5" t="s">
        <v>27</v>
      </c>
      <c r="D1471" s="5" t="s">
        <v>2979</v>
      </c>
      <c r="E1471" s="5">
        <v>1</v>
      </c>
      <c r="G1471" s="7"/>
    </row>
    <row r="1472" spans="1:7" ht="16" customHeight="1" x14ac:dyDescent="0.2">
      <c r="A1472" s="5" t="s">
        <v>2980</v>
      </c>
      <c r="B1472" s="5">
        <v>2</v>
      </c>
      <c r="C1472" s="5" t="s">
        <v>27</v>
      </c>
      <c r="D1472" s="5" t="s">
        <v>2981</v>
      </c>
      <c r="E1472" s="5">
        <v>1</v>
      </c>
      <c r="G1472" s="7"/>
    </row>
    <row r="1473" spans="1:7" ht="16" customHeight="1" x14ac:dyDescent="0.2">
      <c r="A1473" s="5" t="s">
        <v>2982</v>
      </c>
      <c r="B1473" s="5">
        <v>2</v>
      </c>
      <c r="C1473" s="5" t="s">
        <v>27</v>
      </c>
      <c r="D1473" s="5" t="s">
        <v>2983</v>
      </c>
      <c r="E1473" s="5">
        <v>1</v>
      </c>
      <c r="G1473" s="7"/>
    </row>
    <row r="1474" spans="1:7" ht="16" customHeight="1" x14ac:dyDescent="0.2">
      <c r="A1474" s="5" t="s">
        <v>2984</v>
      </c>
      <c r="B1474" s="5">
        <v>2</v>
      </c>
      <c r="C1474" s="5" t="s">
        <v>27</v>
      </c>
      <c r="D1474" s="5" t="s">
        <v>2985</v>
      </c>
      <c r="E1474" s="5">
        <v>1</v>
      </c>
      <c r="G1474" s="7"/>
    </row>
    <row r="1475" spans="1:7" ht="16" customHeight="1" x14ac:dyDescent="0.2">
      <c r="A1475" s="5" t="s">
        <v>2986</v>
      </c>
      <c r="B1475" s="5">
        <v>2</v>
      </c>
      <c r="C1475" s="5" t="s">
        <v>27</v>
      </c>
      <c r="D1475" s="5" t="s">
        <v>2987</v>
      </c>
      <c r="E1475" s="5">
        <v>1</v>
      </c>
      <c r="G1475" s="7"/>
    </row>
    <row r="1476" spans="1:7" ht="16" customHeight="1" x14ac:dyDescent="0.2">
      <c r="A1476" s="5" t="s">
        <v>2988</v>
      </c>
      <c r="B1476" s="5">
        <v>2</v>
      </c>
      <c r="C1476" s="5" t="s">
        <v>27</v>
      </c>
      <c r="D1476" s="5" t="s">
        <v>2989</v>
      </c>
      <c r="E1476" s="5">
        <v>1</v>
      </c>
      <c r="G1476" s="7"/>
    </row>
    <row r="1477" spans="1:7" ht="16" customHeight="1" x14ac:dyDescent="0.2">
      <c r="A1477" s="5" t="s">
        <v>2990</v>
      </c>
      <c r="B1477" s="5">
        <v>2</v>
      </c>
      <c r="C1477" s="5" t="s">
        <v>27</v>
      </c>
      <c r="D1477" s="5" t="s">
        <v>2991</v>
      </c>
      <c r="E1477" s="5">
        <v>1</v>
      </c>
      <c r="G1477" s="7"/>
    </row>
    <row r="1478" spans="1:7" ht="16" customHeight="1" x14ac:dyDescent="0.2">
      <c r="A1478" s="5" t="s">
        <v>2992</v>
      </c>
      <c r="B1478" s="5">
        <v>2</v>
      </c>
      <c r="C1478" s="5" t="s">
        <v>27</v>
      </c>
      <c r="D1478" s="5" t="s">
        <v>2993</v>
      </c>
      <c r="E1478" s="5">
        <v>1</v>
      </c>
      <c r="G1478" s="7"/>
    </row>
    <row r="1479" spans="1:7" ht="16" customHeight="1" x14ac:dyDescent="0.2">
      <c r="A1479" s="5" t="s">
        <v>2994</v>
      </c>
      <c r="B1479" s="5">
        <v>2</v>
      </c>
      <c r="C1479" s="5" t="s">
        <v>27</v>
      </c>
      <c r="D1479" s="5" t="s">
        <v>2995</v>
      </c>
      <c r="E1479" s="5">
        <v>1</v>
      </c>
      <c r="G1479" s="7"/>
    </row>
    <row r="1480" spans="1:7" ht="16" customHeight="1" x14ac:dyDescent="0.2">
      <c r="A1480" s="5" t="s">
        <v>2996</v>
      </c>
      <c r="B1480" s="5">
        <v>2</v>
      </c>
      <c r="C1480" s="5" t="s">
        <v>27</v>
      </c>
      <c r="D1480" s="5" t="s">
        <v>2997</v>
      </c>
      <c r="E1480" s="5">
        <v>1</v>
      </c>
      <c r="G1480" s="7"/>
    </row>
    <row r="1481" spans="1:7" ht="16" customHeight="1" x14ac:dyDescent="0.2">
      <c r="A1481" s="5" t="s">
        <v>2998</v>
      </c>
      <c r="B1481" s="5">
        <v>2</v>
      </c>
      <c r="C1481" s="5" t="s">
        <v>27</v>
      </c>
      <c r="D1481" s="5" t="s">
        <v>2999</v>
      </c>
      <c r="E1481" s="5">
        <v>1</v>
      </c>
      <c r="G1481" s="7"/>
    </row>
    <row r="1482" spans="1:7" ht="16" customHeight="1" x14ac:dyDescent="0.2">
      <c r="A1482" s="5" t="s">
        <v>3000</v>
      </c>
      <c r="B1482" s="5">
        <v>2</v>
      </c>
      <c r="C1482" s="5" t="s">
        <v>27</v>
      </c>
      <c r="D1482" s="5" t="s">
        <v>3001</v>
      </c>
      <c r="E1482" s="5">
        <v>1</v>
      </c>
      <c r="G1482" s="7"/>
    </row>
    <row r="1483" spans="1:7" ht="16" customHeight="1" x14ac:dyDescent="0.2">
      <c r="A1483" s="5" t="s">
        <v>3002</v>
      </c>
      <c r="B1483" s="5">
        <v>2</v>
      </c>
      <c r="C1483" s="5" t="s">
        <v>27</v>
      </c>
      <c r="D1483" s="5" t="s">
        <v>3003</v>
      </c>
      <c r="E1483" s="5">
        <v>1</v>
      </c>
      <c r="G1483" s="7"/>
    </row>
    <row r="1484" spans="1:7" ht="16" customHeight="1" x14ac:dyDescent="0.2">
      <c r="A1484" s="5" t="s">
        <v>3004</v>
      </c>
      <c r="B1484" s="5">
        <v>2</v>
      </c>
      <c r="C1484" s="5" t="s">
        <v>27</v>
      </c>
      <c r="D1484" s="5" t="s">
        <v>3005</v>
      </c>
      <c r="E1484" s="5">
        <v>1</v>
      </c>
      <c r="G1484" s="7"/>
    </row>
    <row r="1485" spans="1:7" ht="16" customHeight="1" x14ac:dyDescent="0.2">
      <c r="A1485" s="5" t="s">
        <v>3006</v>
      </c>
      <c r="B1485" s="5">
        <v>2</v>
      </c>
      <c r="C1485" s="5" t="s">
        <v>27</v>
      </c>
      <c r="D1485" s="5" t="s">
        <v>3007</v>
      </c>
      <c r="E1485" s="5">
        <v>1</v>
      </c>
      <c r="G1485" s="7"/>
    </row>
    <row r="1486" spans="1:7" ht="16" customHeight="1" x14ac:dyDescent="0.2">
      <c r="A1486" s="5" t="s">
        <v>3008</v>
      </c>
      <c r="B1486" s="5">
        <v>2</v>
      </c>
      <c r="C1486" s="5" t="s">
        <v>27</v>
      </c>
      <c r="D1486" s="5" t="s">
        <v>3009</v>
      </c>
      <c r="E1486" s="5">
        <v>1</v>
      </c>
      <c r="G1486" s="7"/>
    </row>
    <row r="1487" spans="1:7" ht="16" customHeight="1" x14ac:dyDescent="0.2">
      <c r="A1487" s="5" t="s">
        <v>3010</v>
      </c>
      <c r="B1487" s="5">
        <v>2</v>
      </c>
      <c r="C1487" s="5" t="s">
        <v>27</v>
      </c>
      <c r="D1487" s="5" t="s">
        <v>3011</v>
      </c>
      <c r="E1487" s="5">
        <v>1</v>
      </c>
      <c r="G1487" s="7"/>
    </row>
    <row r="1488" spans="1:7" ht="16" customHeight="1" x14ac:dyDescent="0.2">
      <c r="A1488" s="5" t="s">
        <v>3012</v>
      </c>
      <c r="B1488" s="5">
        <v>2</v>
      </c>
      <c r="C1488" s="5" t="s">
        <v>27</v>
      </c>
      <c r="D1488" s="5" t="s">
        <v>3013</v>
      </c>
      <c r="E1488" s="5">
        <v>1</v>
      </c>
      <c r="G1488" s="7"/>
    </row>
    <row r="1489" spans="1:7" ht="16" customHeight="1" x14ac:dyDescent="0.2">
      <c r="A1489" s="5" t="s">
        <v>3014</v>
      </c>
      <c r="B1489" s="5">
        <v>2</v>
      </c>
      <c r="C1489" s="5" t="s">
        <v>27</v>
      </c>
      <c r="D1489" s="5" t="s">
        <v>3015</v>
      </c>
      <c r="E1489" s="5">
        <v>1</v>
      </c>
      <c r="G1489" s="7"/>
    </row>
    <row r="1490" spans="1:7" ht="16" customHeight="1" x14ac:dyDescent="0.2">
      <c r="A1490" s="5" t="s">
        <v>3016</v>
      </c>
      <c r="B1490" s="5">
        <v>2</v>
      </c>
      <c r="C1490" s="5" t="s">
        <v>27</v>
      </c>
      <c r="D1490" s="5" t="s">
        <v>3017</v>
      </c>
      <c r="E1490" s="5">
        <v>1</v>
      </c>
      <c r="G1490" s="7"/>
    </row>
    <row r="1491" spans="1:7" ht="16" customHeight="1" x14ac:dyDescent="0.2">
      <c r="A1491" s="5" t="s">
        <v>3018</v>
      </c>
      <c r="B1491" s="5">
        <v>2</v>
      </c>
      <c r="C1491" s="5" t="s">
        <v>27</v>
      </c>
      <c r="D1491" s="5" t="s">
        <v>3019</v>
      </c>
      <c r="E1491" s="5">
        <v>1</v>
      </c>
      <c r="G1491" s="7"/>
    </row>
    <row r="1492" spans="1:7" ht="16" customHeight="1" x14ac:dyDescent="0.2">
      <c r="A1492" s="5" t="s">
        <v>3020</v>
      </c>
      <c r="B1492" s="5">
        <v>2</v>
      </c>
      <c r="C1492" s="5" t="s">
        <v>27</v>
      </c>
      <c r="D1492" s="5" t="s">
        <v>3021</v>
      </c>
      <c r="E1492" s="5">
        <v>1</v>
      </c>
      <c r="G1492" s="7"/>
    </row>
    <row r="1493" spans="1:7" ht="16" customHeight="1" x14ac:dyDescent="0.2">
      <c r="A1493" s="5" t="s">
        <v>3022</v>
      </c>
      <c r="B1493" s="5">
        <v>2</v>
      </c>
      <c r="C1493" s="5" t="s">
        <v>27</v>
      </c>
      <c r="D1493" s="5" t="s">
        <v>3023</v>
      </c>
      <c r="E1493" s="5">
        <v>1</v>
      </c>
      <c r="G1493" s="7"/>
    </row>
    <row r="1494" spans="1:7" ht="16" customHeight="1" x14ac:dyDescent="0.2">
      <c r="A1494" s="5" t="s">
        <v>3024</v>
      </c>
      <c r="B1494" s="5">
        <v>2</v>
      </c>
      <c r="C1494" s="5" t="s">
        <v>27</v>
      </c>
      <c r="D1494" s="5" t="s">
        <v>3025</v>
      </c>
      <c r="E1494" s="5">
        <v>1</v>
      </c>
      <c r="G1494" s="7"/>
    </row>
    <row r="1495" spans="1:7" ht="16" customHeight="1" x14ac:dyDescent="0.2">
      <c r="A1495" s="5" t="s">
        <v>3026</v>
      </c>
      <c r="B1495" s="5">
        <v>2</v>
      </c>
      <c r="C1495" s="5" t="s">
        <v>27</v>
      </c>
      <c r="D1495" s="5" t="s">
        <v>3027</v>
      </c>
      <c r="E1495" s="5">
        <v>1</v>
      </c>
      <c r="G1495" s="7"/>
    </row>
    <row r="1496" spans="1:7" ht="16" customHeight="1" x14ac:dyDescent="0.2">
      <c r="A1496" s="5" t="s">
        <v>3028</v>
      </c>
      <c r="B1496" s="5">
        <v>2</v>
      </c>
      <c r="C1496" s="5" t="s">
        <v>27</v>
      </c>
      <c r="D1496" s="5" t="s">
        <v>3029</v>
      </c>
      <c r="E1496" s="5">
        <v>1</v>
      </c>
      <c r="G1496" s="7"/>
    </row>
    <row r="1497" spans="1:7" ht="16" customHeight="1" x14ac:dyDescent="0.2">
      <c r="A1497" s="5" t="s">
        <v>3030</v>
      </c>
      <c r="B1497" s="5">
        <v>2</v>
      </c>
      <c r="C1497" s="5" t="s">
        <v>27</v>
      </c>
      <c r="D1497" s="5" t="s">
        <v>3031</v>
      </c>
      <c r="E1497" s="5">
        <v>1</v>
      </c>
      <c r="G1497" s="7"/>
    </row>
    <row r="1498" spans="1:7" ht="16" customHeight="1" x14ac:dyDescent="0.2">
      <c r="A1498" s="5" t="s">
        <v>3032</v>
      </c>
      <c r="B1498" s="5">
        <v>2</v>
      </c>
      <c r="C1498" s="5" t="s">
        <v>27</v>
      </c>
      <c r="D1498" s="5" t="s">
        <v>3033</v>
      </c>
      <c r="E1498" s="5">
        <v>1</v>
      </c>
      <c r="G1498" s="7"/>
    </row>
    <row r="1499" spans="1:7" ht="16" customHeight="1" x14ac:dyDescent="0.2">
      <c r="A1499" s="5" t="s">
        <v>3034</v>
      </c>
      <c r="B1499" s="5">
        <v>2</v>
      </c>
      <c r="C1499" s="5" t="s">
        <v>27</v>
      </c>
      <c r="D1499" s="5" t="s">
        <v>3035</v>
      </c>
      <c r="E1499" s="5">
        <v>1</v>
      </c>
      <c r="G1499" s="7"/>
    </row>
    <row r="1500" spans="1:7" ht="16" customHeight="1" x14ac:dyDescent="0.2">
      <c r="A1500" s="5" t="s">
        <v>3036</v>
      </c>
      <c r="B1500" s="5">
        <v>2</v>
      </c>
      <c r="C1500" s="5" t="s">
        <v>27</v>
      </c>
      <c r="D1500" s="5" t="s">
        <v>3037</v>
      </c>
      <c r="E1500" s="5">
        <v>1</v>
      </c>
      <c r="G1500" s="7"/>
    </row>
    <row r="1501" spans="1:7" ht="16" customHeight="1" x14ac:dyDescent="0.2">
      <c r="A1501" s="5" t="s">
        <v>3038</v>
      </c>
      <c r="B1501" s="5">
        <v>2</v>
      </c>
      <c r="C1501" s="5" t="s">
        <v>27</v>
      </c>
      <c r="D1501" s="5" t="s">
        <v>3039</v>
      </c>
      <c r="E1501" s="5">
        <v>1</v>
      </c>
      <c r="G1501" s="7"/>
    </row>
    <row r="1502" spans="1:7" ht="16" customHeight="1" x14ac:dyDescent="0.2">
      <c r="A1502" s="5" t="s">
        <v>3040</v>
      </c>
      <c r="B1502" s="5">
        <v>2</v>
      </c>
      <c r="C1502" s="5" t="s">
        <v>27</v>
      </c>
      <c r="D1502" s="5" t="s">
        <v>3041</v>
      </c>
      <c r="E1502" s="5">
        <v>1</v>
      </c>
      <c r="G1502" s="7"/>
    </row>
    <row r="1503" spans="1:7" ht="16" customHeight="1" x14ac:dyDescent="0.2">
      <c r="A1503" s="5" t="s">
        <v>3042</v>
      </c>
      <c r="B1503" s="5">
        <v>2</v>
      </c>
      <c r="C1503" s="5" t="s">
        <v>27</v>
      </c>
      <c r="D1503" s="5" t="s">
        <v>3043</v>
      </c>
      <c r="E1503" s="5">
        <v>1</v>
      </c>
      <c r="G1503" s="7"/>
    </row>
    <row r="1504" spans="1:7" ht="16" customHeight="1" x14ac:dyDescent="0.2">
      <c r="A1504" s="5" t="s">
        <v>3044</v>
      </c>
      <c r="B1504" s="5">
        <v>2</v>
      </c>
      <c r="C1504" s="5" t="s">
        <v>27</v>
      </c>
      <c r="D1504" s="5" t="s">
        <v>3045</v>
      </c>
      <c r="E1504" s="5">
        <v>1</v>
      </c>
      <c r="G1504" s="7"/>
    </row>
    <row r="1505" spans="1:7" ht="16" customHeight="1" x14ac:dyDescent="0.2">
      <c r="A1505" s="5" t="s">
        <v>3046</v>
      </c>
      <c r="B1505" s="5">
        <v>2</v>
      </c>
      <c r="C1505" s="5" t="s">
        <v>27</v>
      </c>
      <c r="D1505" s="5" t="s">
        <v>3047</v>
      </c>
      <c r="E1505" s="5">
        <v>1</v>
      </c>
      <c r="G1505" s="7"/>
    </row>
    <row r="1506" spans="1:7" ht="16" customHeight="1" x14ac:dyDescent="0.2">
      <c r="A1506" s="5" t="s">
        <v>3048</v>
      </c>
      <c r="B1506" s="5">
        <v>2</v>
      </c>
      <c r="C1506" s="5" t="s">
        <v>27</v>
      </c>
      <c r="D1506" s="5" t="s">
        <v>3049</v>
      </c>
      <c r="E1506" s="5">
        <v>1</v>
      </c>
      <c r="G1506" s="7"/>
    </row>
    <row r="1507" spans="1:7" ht="16" customHeight="1" x14ac:dyDescent="0.2">
      <c r="A1507" s="5" t="s">
        <v>3050</v>
      </c>
      <c r="B1507" s="5">
        <v>2</v>
      </c>
      <c r="C1507" s="5" t="s">
        <v>27</v>
      </c>
      <c r="D1507" s="5" t="s">
        <v>3051</v>
      </c>
      <c r="E1507" s="5">
        <v>1</v>
      </c>
      <c r="G1507" s="7"/>
    </row>
    <row r="1508" spans="1:7" ht="16" customHeight="1" x14ac:dyDescent="0.2">
      <c r="A1508" s="5" t="s">
        <v>3052</v>
      </c>
      <c r="B1508" s="5">
        <v>2</v>
      </c>
      <c r="C1508" s="5" t="s">
        <v>27</v>
      </c>
      <c r="D1508" s="5" t="s">
        <v>3053</v>
      </c>
      <c r="E1508" s="5">
        <v>1</v>
      </c>
      <c r="G1508" s="7"/>
    </row>
    <row r="1509" spans="1:7" ht="16" customHeight="1" x14ac:dyDescent="0.2">
      <c r="A1509" s="5" t="s">
        <v>3054</v>
      </c>
      <c r="B1509" s="5">
        <v>2</v>
      </c>
      <c r="C1509" s="5" t="s">
        <v>27</v>
      </c>
      <c r="D1509" s="5" t="s">
        <v>3055</v>
      </c>
      <c r="E1509" s="5">
        <v>1</v>
      </c>
      <c r="G1509" s="7"/>
    </row>
    <row r="1510" spans="1:7" ht="16" customHeight="1" x14ac:dyDescent="0.2">
      <c r="A1510" s="5" t="s">
        <v>3056</v>
      </c>
      <c r="B1510" s="5">
        <v>2</v>
      </c>
      <c r="C1510" s="5" t="s">
        <v>27</v>
      </c>
      <c r="D1510" s="5" t="s">
        <v>3057</v>
      </c>
      <c r="E1510" s="5">
        <v>1</v>
      </c>
      <c r="G1510" s="7"/>
    </row>
    <row r="1511" spans="1:7" ht="16" customHeight="1" x14ac:dyDescent="0.2">
      <c r="A1511" s="5" t="s">
        <v>3058</v>
      </c>
      <c r="B1511" s="5">
        <v>2</v>
      </c>
      <c r="C1511" s="5" t="s">
        <v>27</v>
      </c>
      <c r="D1511" s="5" t="s">
        <v>3059</v>
      </c>
      <c r="E1511" s="5">
        <v>1</v>
      </c>
      <c r="G1511" s="7"/>
    </row>
    <row r="1512" spans="1:7" ht="16" customHeight="1" x14ac:dyDescent="0.2">
      <c r="A1512" s="5" t="s">
        <v>3060</v>
      </c>
      <c r="B1512" s="5">
        <v>2</v>
      </c>
      <c r="C1512" s="5" t="s">
        <v>27</v>
      </c>
      <c r="D1512" s="5" t="s">
        <v>3061</v>
      </c>
      <c r="E1512" s="5">
        <v>1</v>
      </c>
      <c r="G1512" s="7"/>
    </row>
    <row r="1513" spans="1:7" ht="16" customHeight="1" x14ac:dyDescent="0.2">
      <c r="A1513" s="5" t="s">
        <v>3062</v>
      </c>
      <c r="B1513" s="5">
        <v>2</v>
      </c>
      <c r="C1513" s="5" t="s">
        <v>27</v>
      </c>
      <c r="D1513" s="5" t="s">
        <v>3063</v>
      </c>
      <c r="E1513" s="5">
        <v>1</v>
      </c>
      <c r="G1513" s="7"/>
    </row>
    <row r="1514" spans="1:7" ht="16" customHeight="1" x14ac:dyDescent="0.2">
      <c r="A1514" s="5" t="s">
        <v>3064</v>
      </c>
      <c r="B1514" s="5">
        <v>2</v>
      </c>
      <c r="C1514" s="5" t="s">
        <v>27</v>
      </c>
      <c r="D1514" s="5" t="s">
        <v>3065</v>
      </c>
      <c r="E1514" s="5">
        <v>1</v>
      </c>
      <c r="G1514" s="7"/>
    </row>
    <row r="1515" spans="1:7" ht="16" customHeight="1" x14ac:dyDescent="0.2">
      <c r="A1515" s="5" t="s">
        <v>3066</v>
      </c>
      <c r="B1515" s="5">
        <v>2</v>
      </c>
      <c r="C1515" s="5" t="s">
        <v>27</v>
      </c>
      <c r="D1515" s="5" t="s">
        <v>3067</v>
      </c>
      <c r="E1515" s="5">
        <v>1</v>
      </c>
      <c r="G1515" s="7"/>
    </row>
    <row r="1516" spans="1:7" ht="16" customHeight="1" x14ac:dyDescent="0.2">
      <c r="A1516" s="5" t="s">
        <v>3068</v>
      </c>
      <c r="B1516" s="5">
        <v>2</v>
      </c>
      <c r="C1516" s="5" t="s">
        <v>27</v>
      </c>
      <c r="D1516" s="5" t="s">
        <v>3069</v>
      </c>
      <c r="E1516" s="5">
        <v>1</v>
      </c>
      <c r="G1516" s="7"/>
    </row>
    <row r="1517" spans="1:7" ht="16" customHeight="1" x14ac:dyDescent="0.2">
      <c r="A1517" s="5" t="s">
        <v>3070</v>
      </c>
      <c r="B1517" s="5">
        <v>2</v>
      </c>
      <c r="C1517" s="5" t="s">
        <v>27</v>
      </c>
      <c r="D1517" s="5" t="s">
        <v>3071</v>
      </c>
      <c r="E1517" s="5">
        <v>1</v>
      </c>
      <c r="G1517" s="7"/>
    </row>
    <row r="1518" spans="1:7" ht="16" customHeight="1" x14ac:dyDescent="0.2">
      <c r="A1518" s="5" t="s">
        <v>3072</v>
      </c>
      <c r="B1518" s="5">
        <v>2</v>
      </c>
      <c r="C1518" s="5" t="s">
        <v>27</v>
      </c>
      <c r="D1518" s="5" t="s">
        <v>3073</v>
      </c>
      <c r="E1518" s="5">
        <v>1</v>
      </c>
      <c r="G1518" s="7"/>
    </row>
    <row r="1519" spans="1:7" ht="16" customHeight="1" x14ac:dyDescent="0.2">
      <c r="A1519" s="5" t="s">
        <v>3074</v>
      </c>
      <c r="B1519" s="5">
        <v>2</v>
      </c>
      <c r="C1519" s="5" t="s">
        <v>27</v>
      </c>
      <c r="D1519" s="5" t="s">
        <v>3075</v>
      </c>
      <c r="E1519" s="5">
        <v>1</v>
      </c>
      <c r="G1519" s="7"/>
    </row>
    <row r="1520" spans="1:7" ht="16" customHeight="1" x14ac:dyDescent="0.2">
      <c r="A1520" s="5" t="s">
        <v>3076</v>
      </c>
      <c r="B1520" s="5">
        <v>2</v>
      </c>
      <c r="C1520" s="5" t="s">
        <v>27</v>
      </c>
      <c r="D1520" s="5" t="s">
        <v>3077</v>
      </c>
      <c r="E1520" s="5">
        <v>1</v>
      </c>
      <c r="G1520" s="7"/>
    </row>
    <row r="1521" spans="1:7" ht="16" customHeight="1" x14ac:dyDescent="0.2">
      <c r="A1521" s="5" t="s">
        <v>3078</v>
      </c>
      <c r="B1521" s="5">
        <v>2</v>
      </c>
      <c r="C1521" s="5" t="s">
        <v>27</v>
      </c>
      <c r="D1521" s="5" t="s">
        <v>3079</v>
      </c>
      <c r="E1521" s="5">
        <v>1</v>
      </c>
      <c r="G1521" s="7"/>
    </row>
    <row r="1522" spans="1:7" ht="16" customHeight="1" x14ac:dyDescent="0.2">
      <c r="A1522" s="5" t="s">
        <v>3080</v>
      </c>
      <c r="B1522" s="5">
        <v>2</v>
      </c>
      <c r="C1522" s="5" t="s">
        <v>27</v>
      </c>
      <c r="D1522" s="5" t="s">
        <v>3081</v>
      </c>
      <c r="E1522" s="5">
        <v>1</v>
      </c>
      <c r="G1522" s="7"/>
    </row>
    <row r="1523" spans="1:7" ht="16" customHeight="1" x14ac:dyDescent="0.2">
      <c r="A1523" s="5" t="s">
        <v>3082</v>
      </c>
      <c r="B1523" s="5">
        <v>2</v>
      </c>
      <c r="C1523" s="5" t="s">
        <v>27</v>
      </c>
      <c r="D1523" s="5" t="s">
        <v>3083</v>
      </c>
      <c r="E1523" s="5">
        <v>1</v>
      </c>
      <c r="G1523" s="7"/>
    </row>
    <row r="1524" spans="1:7" ht="16" customHeight="1" x14ac:dyDescent="0.2">
      <c r="A1524" s="5" t="s">
        <v>3084</v>
      </c>
      <c r="B1524" s="5">
        <v>2</v>
      </c>
      <c r="C1524" s="5" t="s">
        <v>27</v>
      </c>
      <c r="D1524" s="5" t="s">
        <v>3085</v>
      </c>
      <c r="E1524" s="5">
        <v>1</v>
      </c>
      <c r="G1524" s="7"/>
    </row>
    <row r="1525" spans="1:7" ht="16" customHeight="1" x14ac:dyDescent="0.2">
      <c r="A1525" s="5" t="s">
        <v>3086</v>
      </c>
      <c r="B1525" s="5">
        <v>2</v>
      </c>
      <c r="C1525" s="5" t="s">
        <v>27</v>
      </c>
      <c r="D1525" s="5" t="s">
        <v>3087</v>
      </c>
      <c r="E1525" s="5">
        <v>1</v>
      </c>
      <c r="G1525" s="7"/>
    </row>
    <row r="1526" spans="1:7" ht="16" customHeight="1" x14ac:dyDescent="0.2">
      <c r="A1526" s="5" t="s">
        <v>3088</v>
      </c>
      <c r="B1526" s="5">
        <v>2</v>
      </c>
      <c r="C1526" s="5" t="s">
        <v>27</v>
      </c>
      <c r="D1526" s="5" t="s">
        <v>3089</v>
      </c>
      <c r="E1526" s="5">
        <v>1</v>
      </c>
      <c r="G1526" s="7"/>
    </row>
    <row r="1527" spans="1:7" ht="16" customHeight="1" x14ac:dyDescent="0.2">
      <c r="A1527" s="5" t="s">
        <v>3090</v>
      </c>
      <c r="B1527" s="5">
        <v>2</v>
      </c>
      <c r="C1527" s="5" t="s">
        <v>27</v>
      </c>
      <c r="D1527" s="5" t="s">
        <v>3091</v>
      </c>
      <c r="E1527" s="5">
        <v>1</v>
      </c>
      <c r="G1527" s="7"/>
    </row>
    <row r="1528" spans="1:7" ht="16" customHeight="1" x14ac:dyDescent="0.2">
      <c r="A1528" s="5" t="s">
        <v>3092</v>
      </c>
      <c r="B1528" s="5">
        <v>2</v>
      </c>
      <c r="C1528" s="5" t="s">
        <v>27</v>
      </c>
      <c r="D1528" s="5" t="s">
        <v>3093</v>
      </c>
      <c r="E1528" s="5">
        <v>1</v>
      </c>
      <c r="G1528" s="7"/>
    </row>
    <row r="1529" spans="1:7" ht="16" customHeight="1" x14ac:dyDescent="0.2">
      <c r="A1529" s="5" t="s">
        <v>3094</v>
      </c>
      <c r="B1529" s="5">
        <v>2</v>
      </c>
      <c r="C1529" s="5" t="s">
        <v>27</v>
      </c>
      <c r="D1529" s="5" t="s">
        <v>3095</v>
      </c>
      <c r="E1529" s="5">
        <v>1</v>
      </c>
      <c r="G1529" s="7"/>
    </row>
    <row r="1530" spans="1:7" ht="16" customHeight="1" x14ac:dyDescent="0.2">
      <c r="A1530" s="5" t="s">
        <v>3096</v>
      </c>
      <c r="B1530" s="5">
        <v>2</v>
      </c>
      <c r="C1530" s="5" t="s">
        <v>27</v>
      </c>
      <c r="D1530" s="5" t="s">
        <v>3097</v>
      </c>
      <c r="E1530" s="5">
        <v>1</v>
      </c>
      <c r="G1530" s="7"/>
    </row>
    <row r="1531" spans="1:7" ht="16" customHeight="1" x14ac:dyDescent="0.2">
      <c r="A1531" s="5" t="s">
        <v>3098</v>
      </c>
      <c r="B1531" s="5">
        <v>2</v>
      </c>
      <c r="C1531" s="5" t="s">
        <v>27</v>
      </c>
      <c r="D1531" s="5" t="s">
        <v>3099</v>
      </c>
      <c r="E1531" s="5">
        <v>1</v>
      </c>
      <c r="G1531" s="7"/>
    </row>
    <row r="1532" spans="1:7" ht="16" customHeight="1" x14ac:dyDescent="0.2">
      <c r="A1532" s="5" t="s">
        <v>3100</v>
      </c>
      <c r="B1532" s="5">
        <v>2</v>
      </c>
      <c r="C1532" s="5" t="s">
        <v>27</v>
      </c>
      <c r="D1532" s="5" t="s">
        <v>3101</v>
      </c>
      <c r="E1532" s="5">
        <v>1</v>
      </c>
      <c r="G1532" s="7"/>
    </row>
    <row r="1533" spans="1:7" ht="16" customHeight="1" x14ac:dyDescent="0.2">
      <c r="A1533" s="5" t="s">
        <v>3102</v>
      </c>
      <c r="B1533" s="5">
        <v>2</v>
      </c>
      <c r="C1533" s="5" t="s">
        <v>27</v>
      </c>
      <c r="D1533" s="5" t="s">
        <v>3103</v>
      </c>
      <c r="E1533" s="5">
        <v>1</v>
      </c>
      <c r="G1533" s="7"/>
    </row>
    <row r="1534" spans="1:7" ht="16" customHeight="1" x14ac:dyDescent="0.2">
      <c r="A1534" s="5" t="s">
        <v>3104</v>
      </c>
      <c r="B1534" s="5">
        <v>2</v>
      </c>
      <c r="C1534" s="5" t="s">
        <v>27</v>
      </c>
      <c r="D1534" s="5" t="s">
        <v>3105</v>
      </c>
      <c r="E1534" s="5">
        <v>1</v>
      </c>
      <c r="G1534" s="7"/>
    </row>
    <row r="1535" spans="1:7" ht="16" customHeight="1" x14ac:dyDescent="0.2">
      <c r="A1535" s="5" t="s">
        <v>3106</v>
      </c>
      <c r="B1535" s="5">
        <v>2</v>
      </c>
      <c r="C1535" s="5" t="s">
        <v>27</v>
      </c>
      <c r="D1535" s="5" t="s">
        <v>3107</v>
      </c>
      <c r="E1535" s="5">
        <v>1</v>
      </c>
      <c r="G1535" s="7"/>
    </row>
    <row r="1536" spans="1:7" ht="16" customHeight="1" x14ac:dyDescent="0.2">
      <c r="A1536" s="5" t="s">
        <v>3108</v>
      </c>
      <c r="B1536" s="5">
        <v>2</v>
      </c>
      <c r="C1536" s="5" t="s">
        <v>27</v>
      </c>
      <c r="D1536" s="5" t="s">
        <v>3109</v>
      </c>
      <c r="E1536" s="5">
        <v>1</v>
      </c>
      <c r="G1536" s="7"/>
    </row>
    <row r="1537" spans="1:7" ht="16" customHeight="1" x14ac:dyDescent="0.2">
      <c r="A1537" s="5" t="s">
        <v>3110</v>
      </c>
      <c r="B1537" s="5">
        <v>2</v>
      </c>
      <c r="C1537" s="5" t="s">
        <v>27</v>
      </c>
      <c r="D1537" s="5" t="s">
        <v>3111</v>
      </c>
      <c r="E1537" s="5">
        <v>1</v>
      </c>
      <c r="G1537" s="7"/>
    </row>
    <row r="1538" spans="1:7" ht="16" customHeight="1" x14ac:dyDescent="0.2">
      <c r="A1538" s="5" t="s">
        <v>3112</v>
      </c>
      <c r="B1538" s="5">
        <v>2</v>
      </c>
      <c r="C1538" s="5" t="s">
        <v>27</v>
      </c>
      <c r="D1538" s="5" t="s">
        <v>3113</v>
      </c>
      <c r="E1538" s="5">
        <v>1</v>
      </c>
      <c r="G1538" s="7"/>
    </row>
    <row r="1539" spans="1:7" ht="16" customHeight="1" x14ac:dyDescent="0.2">
      <c r="A1539" s="5" t="s">
        <v>3114</v>
      </c>
      <c r="B1539" s="5">
        <v>2</v>
      </c>
      <c r="C1539" s="5" t="s">
        <v>27</v>
      </c>
      <c r="D1539" s="5" t="s">
        <v>3115</v>
      </c>
      <c r="E1539" s="5">
        <v>1</v>
      </c>
      <c r="G1539" s="7"/>
    </row>
    <row r="1540" spans="1:7" ht="16" customHeight="1" x14ac:dyDescent="0.2">
      <c r="A1540" s="5" t="s">
        <v>3116</v>
      </c>
      <c r="B1540" s="5">
        <v>2</v>
      </c>
      <c r="C1540" s="5" t="s">
        <v>27</v>
      </c>
      <c r="D1540" s="5" t="s">
        <v>3117</v>
      </c>
      <c r="E1540" s="5">
        <v>1</v>
      </c>
      <c r="G1540" s="7"/>
    </row>
    <row r="1541" spans="1:7" ht="16" customHeight="1" x14ac:dyDescent="0.2">
      <c r="A1541" s="5" t="s">
        <v>3118</v>
      </c>
      <c r="B1541" s="5">
        <v>2</v>
      </c>
      <c r="C1541" s="5" t="s">
        <v>27</v>
      </c>
      <c r="D1541" s="5" t="s">
        <v>3119</v>
      </c>
      <c r="E1541" s="5">
        <v>1</v>
      </c>
      <c r="G1541" s="7"/>
    </row>
    <row r="1542" spans="1:7" ht="16" customHeight="1" x14ac:dyDescent="0.2">
      <c r="A1542" s="5" t="s">
        <v>3120</v>
      </c>
      <c r="B1542" s="5">
        <v>2</v>
      </c>
      <c r="C1542" s="5" t="s">
        <v>27</v>
      </c>
      <c r="D1542" s="5" t="s">
        <v>3121</v>
      </c>
      <c r="E1542" s="5">
        <v>1</v>
      </c>
      <c r="G1542" s="7"/>
    </row>
    <row r="1543" spans="1:7" ht="16" customHeight="1" x14ac:dyDescent="0.2">
      <c r="A1543" s="5" t="s">
        <v>3122</v>
      </c>
      <c r="B1543" s="5">
        <v>2</v>
      </c>
      <c r="C1543" s="5" t="s">
        <v>27</v>
      </c>
      <c r="D1543" s="5" t="s">
        <v>3123</v>
      </c>
      <c r="E1543" s="5">
        <v>1</v>
      </c>
      <c r="G1543" s="7"/>
    </row>
    <row r="1544" spans="1:7" ht="16" customHeight="1" x14ac:dyDescent="0.2">
      <c r="A1544" s="5" t="s">
        <v>3124</v>
      </c>
      <c r="B1544" s="5">
        <v>2</v>
      </c>
      <c r="C1544" s="5" t="s">
        <v>27</v>
      </c>
      <c r="D1544" s="5" t="s">
        <v>3125</v>
      </c>
      <c r="E1544" s="5">
        <v>1</v>
      </c>
      <c r="G1544" s="7"/>
    </row>
    <row r="1545" spans="1:7" ht="16" customHeight="1" x14ac:dyDescent="0.2">
      <c r="A1545" s="5" t="s">
        <v>3126</v>
      </c>
      <c r="B1545" s="5">
        <v>2</v>
      </c>
      <c r="C1545" s="5" t="s">
        <v>27</v>
      </c>
      <c r="D1545" s="5" t="s">
        <v>3127</v>
      </c>
      <c r="E1545" s="5">
        <v>1</v>
      </c>
      <c r="G1545" s="7"/>
    </row>
    <row r="1546" spans="1:7" ht="16" customHeight="1" x14ac:dyDescent="0.2">
      <c r="A1546" s="5" t="s">
        <v>3128</v>
      </c>
      <c r="B1546" s="5">
        <v>2</v>
      </c>
      <c r="C1546" s="5" t="s">
        <v>27</v>
      </c>
      <c r="D1546" s="5" t="s">
        <v>3129</v>
      </c>
      <c r="E1546" s="5">
        <v>1</v>
      </c>
      <c r="G1546" s="7"/>
    </row>
    <row r="1547" spans="1:7" ht="16" customHeight="1" x14ac:dyDescent="0.2">
      <c r="A1547" s="5" t="s">
        <v>3130</v>
      </c>
      <c r="B1547" s="5">
        <v>2</v>
      </c>
      <c r="C1547" s="5" t="s">
        <v>27</v>
      </c>
      <c r="D1547" s="5" t="s">
        <v>3131</v>
      </c>
      <c r="E1547" s="5">
        <v>1</v>
      </c>
      <c r="G1547" s="7"/>
    </row>
    <row r="1548" spans="1:7" ht="16" customHeight="1" x14ac:dyDescent="0.2">
      <c r="A1548" s="5" t="s">
        <v>3132</v>
      </c>
      <c r="B1548" s="5">
        <v>2</v>
      </c>
      <c r="C1548" s="5" t="s">
        <v>27</v>
      </c>
      <c r="D1548" s="5" t="s">
        <v>3133</v>
      </c>
      <c r="E1548" s="5">
        <v>1</v>
      </c>
      <c r="G1548" s="7"/>
    </row>
    <row r="1549" spans="1:7" ht="16" customHeight="1" x14ac:dyDescent="0.2">
      <c r="A1549" s="5" t="s">
        <v>3134</v>
      </c>
      <c r="B1549" s="5">
        <v>2</v>
      </c>
      <c r="C1549" s="5" t="s">
        <v>27</v>
      </c>
      <c r="D1549" s="5" t="s">
        <v>3135</v>
      </c>
      <c r="E1549" s="5">
        <v>1</v>
      </c>
      <c r="G1549" s="7"/>
    </row>
    <row r="1550" spans="1:7" ht="16" customHeight="1" x14ac:dyDescent="0.2">
      <c r="A1550" s="5" t="s">
        <v>3136</v>
      </c>
      <c r="B1550" s="5">
        <v>2</v>
      </c>
      <c r="C1550" s="5" t="s">
        <v>27</v>
      </c>
      <c r="D1550" s="5" t="s">
        <v>3137</v>
      </c>
      <c r="E1550" s="5">
        <v>1</v>
      </c>
      <c r="G1550" s="7"/>
    </row>
    <row r="1551" spans="1:7" ht="16" customHeight="1" x14ac:dyDescent="0.2">
      <c r="A1551" s="5" t="s">
        <v>3138</v>
      </c>
      <c r="B1551" s="5">
        <v>2</v>
      </c>
      <c r="C1551" s="5" t="s">
        <v>27</v>
      </c>
      <c r="D1551" s="5" t="s">
        <v>3139</v>
      </c>
      <c r="E1551" s="5">
        <v>1</v>
      </c>
      <c r="G1551" s="7"/>
    </row>
    <row r="1552" spans="1:7" ht="16" customHeight="1" x14ac:dyDescent="0.2">
      <c r="A1552" s="5" t="s">
        <v>3140</v>
      </c>
      <c r="B1552" s="5">
        <v>2</v>
      </c>
      <c r="C1552" s="5" t="s">
        <v>27</v>
      </c>
      <c r="D1552" s="5" t="s">
        <v>3141</v>
      </c>
      <c r="E1552" s="5">
        <v>1</v>
      </c>
      <c r="G1552" s="7"/>
    </row>
    <row r="1553" spans="1:7" ht="16" customHeight="1" x14ac:dyDescent="0.2">
      <c r="A1553" s="5" t="s">
        <v>3142</v>
      </c>
      <c r="B1553" s="5">
        <v>2</v>
      </c>
      <c r="C1553" s="5" t="s">
        <v>27</v>
      </c>
      <c r="D1553" s="5" t="s">
        <v>3143</v>
      </c>
      <c r="E1553" s="5">
        <v>1</v>
      </c>
      <c r="G1553" s="7"/>
    </row>
    <row r="1554" spans="1:7" ht="16" customHeight="1" x14ac:dyDescent="0.2">
      <c r="A1554" s="5" t="s">
        <v>3144</v>
      </c>
      <c r="B1554" s="5">
        <v>2</v>
      </c>
      <c r="C1554" s="5" t="s">
        <v>27</v>
      </c>
      <c r="D1554" s="5" t="s">
        <v>3145</v>
      </c>
      <c r="E1554" s="5">
        <v>1</v>
      </c>
      <c r="G1554" s="7"/>
    </row>
    <row r="1555" spans="1:7" ht="16" customHeight="1" x14ac:dyDescent="0.2">
      <c r="A1555" s="5" t="s">
        <v>3146</v>
      </c>
      <c r="B1555" s="5">
        <v>2</v>
      </c>
      <c r="C1555" s="5" t="s">
        <v>27</v>
      </c>
      <c r="D1555" s="5" t="s">
        <v>3147</v>
      </c>
      <c r="E1555" s="5">
        <v>1</v>
      </c>
      <c r="G1555" s="7"/>
    </row>
    <row r="1556" spans="1:7" ht="16" customHeight="1" x14ac:dyDescent="0.2">
      <c r="A1556" s="5" t="s">
        <v>3148</v>
      </c>
      <c r="B1556" s="5">
        <v>2</v>
      </c>
      <c r="C1556" s="5" t="s">
        <v>27</v>
      </c>
      <c r="D1556" s="5" t="s">
        <v>3149</v>
      </c>
      <c r="E1556" s="5">
        <v>1</v>
      </c>
      <c r="G1556" s="7"/>
    </row>
    <row r="1557" spans="1:7" ht="16" customHeight="1" x14ac:dyDescent="0.2">
      <c r="A1557" s="5" t="s">
        <v>3150</v>
      </c>
      <c r="B1557" s="5">
        <v>2</v>
      </c>
      <c r="C1557" s="5" t="s">
        <v>27</v>
      </c>
      <c r="D1557" s="5" t="s">
        <v>3151</v>
      </c>
      <c r="E1557" s="5">
        <v>1</v>
      </c>
      <c r="G1557" s="7"/>
    </row>
    <row r="1558" spans="1:7" ht="16" customHeight="1" x14ac:dyDescent="0.2">
      <c r="A1558" s="5" t="s">
        <v>3152</v>
      </c>
      <c r="B1558" s="5">
        <v>2</v>
      </c>
      <c r="C1558" s="5" t="s">
        <v>27</v>
      </c>
      <c r="D1558" s="5" t="s">
        <v>3153</v>
      </c>
      <c r="E1558" s="5">
        <v>1</v>
      </c>
      <c r="G1558" s="7"/>
    </row>
    <row r="1559" spans="1:7" ht="16" customHeight="1" x14ac:dyDescent="0.2">
      <c r="A1559" s="5" t="s">
        <v>3154</v>
      </c>
      <c r="B1559" s="5">
        <v>2</v>
      </c>
      <c r="C1559" s="5" t="s">
        <v>27</v>
      </c>
      <c r="D1559" s="5" t="s">
        <v>3155</v>
      </c>
      <c r="E1559" s="5">
        <v>1</v>
      </c>
      <c r="G1559" s="7"/>
    </row>
    <row r="1560" spans="1:7" ht="16" customHeight="1" x14ac:dyDescent="0.2">
      <c r="A1560" s="5" t="s">
        <v>3156</v>
      </c>
      <c r="B1560" s="5">
        <v>2</v>
      </c>
      <c r="C1560" s="5" t="s">
        <v>27</v>
      </c>
      <c r="D1560" s="5" t="s">
        <v>3157</v>
      </c>
      <c r="E1560" s="5">
        <v>1</v>
      </c>
      <c r="G1560" s="7"/>
    </row>
    <row r="1561" spans="1:7" ht="16" customHeight="1" x14ac:dyDescent="0.2">
      <c r="A1561" s="5" t="s">
        <v>3158</v>
      </c>
      <c r="B1561" s="5">
        <v>2</v>
      </c>
      <c r="C1561" s="5" t="s">
        <v>27</v>
      </c>
      <c r="D1561" s="5" t="s">
        <v>3159</v>
      </c>
      <c r="E1561" s="5">
        <v>1</v>
      </c>
      <c r="G1561" s="7"/>
    </row>
    <row r="1562" spans="1:7" ht="16" customHeight="1" x14ac:dyDescent="0.2">
      <c r="A1562" s="5" t="s">
        <v>3160</v>
      </c>
      <c r="B1562" s="5">
        <v>2</v>
      </c>
      <c r="C1562" s="5" t="s">
        <v>27</v>
      </c>
      <c r="D1562" s="5" t="s">
        <v>3161</v>
      </c>
      <c r="E1562" s="5">
        <v>1</v>
      </c>
      <c r="G1562" s="7"/>
    </row>
    <row r="1563" spans="1:7" ht="16" customHeight="1" x14ac:dyDescent="0.2">
      <c r="A1563" s="5" t="s">
        <v>3162</v>
      </c>
      <c r="B1563" s="5">
        <v>2</v>
      </c>
      <c r="C1563" s="5" t="s">
        <v>27</v>
      </c>
      <c r="D1563" s="5" t="s">
        <v>3163</v>
      </c>
      <c r="E1563" s="5">
        <v>1</v>
      </c>
      <c r="G1563" s="7"/>
    </row>
    <row r="1564" spans="1:7" ht="16" customHeight="1" x14ac:dyDescent="0.2">
      <c r="A1564" s="5" t="s">
        <v>3164</v>
      </c>
      <c r="B1564" s="5">
        <v>2</v>
      </c>
      <c r="C1564" s="5" t="s">
        <v>27</v>
      </c>
      <c r="D1564" s="5" t="s">
        <v>3165</v>
      </c>
      <c r="E1564" s="5">
        <v>1</v>
      </c>
      <c r="G1564" s="7"/>
    </row>
    <row r="1565" spans="1:7" ht="16" customHeight="1" x14ac:dyDescent="0.2">
      <c r="A1565" s="5" t="s">
        <v>3166</v>
      </c>
      <c r="B1565" s="5">
        <v>2</v>
      </c>
      <c r="C1565" s="5" t="s">
        <v>27</v>
      </c>
      <c r="D1565" s="5" t="s">
        <v>3167</v>
      </c>
      <c r="E1565" s="5">
        <v>1</v>
      </c>
      <c r="G1565" s="7"/>
    </row>
    <row r="1566" spans="1:7" ht="16" customHeight="1" x14ac:dyDescent="0.2">
      <c r="A1566" s="5" t="s">
        <v>3168</v>
      </c>
      <c r="B1566" s="5">
        <v>2</v>
      </c>
      <c r="C1566" s="5" t="s">
        <v>27</v>
      </c>
      <c r="D1566" s="5" t="s">
        <v>3169</v>
      </c>
      <c r="E1566" s="5">
        <v>1</v>
      </c>
      <c r="G1566" s="7"/>
    </row>
    <row r="1567" spans="1:7" ht="16" customHeight="1" x14ac:dyDescent="0.2">
      <c r="A1567" s="5" t="s">
        <v>3170</v>
      </c>
      <c r="B1567" s="5">
        <v>2</v>
      </c>
      <c r="C1567" s="5" t="s">
        <v>27</v>
      </c>
      <c r="D1567" s="5" t="s">
        <v>3171</v>
      </c>
      <c r="E1567" s="5">
        <v>1</v>
      </c>
      <c r="G1567" s="7"/>
    </row>
    <row r="1568" spans="1:7" ht="16" customHeight="1" x14ac:dyDescent="0.2">
      <c r="A1568" s="5" t="s">
        <v>3172</v>
      </c>
      <c r="B1568" s="5">
        <v>2</v>
      </c>
      <c r="C1568" s="5" t="s">
        <v>27</v>
      </c>
      <c r="D1568" s="5" t="s">
        <v>3173</v>
      </c>
      <c r="E1568" s="5">
        <v>1</v>
      </c>
      <c r="G1568" s="7"/>
    </row>
    <row r="1569" spans="1:7" ht="16" customHeight="1" x14ac:dyDescent="0.2">
      <c r="A1569" s="5" t="s">
        <v>3174</v>
      </c>
      <c r="B1569" s="5">
        <v>2</v>
      </c>
      <c r="C1569" s="5" t="s">
        <v>27</v>
      </c>
      <c r="D1569" s="5" t="s">
        <v>3175</v>
      </c>
      <c r="E1569" s="5">
        <v>1</v>
      </c>
      <c r="G1569" s="7"/>
    </row>
    <row r="1570" spans="1:7" ht="16" customHeight="1" x14ac:dyDescent="0.2">
      <c r="A1570" s="5" t="s">
        <v>3176</v>
      </c>
      <c r="B1570" s="5">
        <v>2</v>
      </c>
      <c r="C1570" s="5" t="s">
        <v>27</v>
      </c>
      <c r="D1570" s="5" t="s">
        <v>3177</v>
      </c>
      <c r="E1570" s="5">
        <v>1</v>
      </c>
      <c r="G1570" s="7"/>
    </row>
    <row r="1571" spans="1:7" ht="16" customHeight="1" x14ac:dyDescent="0.2">
      <c r="A1571" s="5" t="s">
        <v>3178</v>
      </c>
      <c r="B1571" s="5">
        <v>2</v>
      </c>
      <c r="C1571" s="5" t="s">
        <v>27</v>
      </c>
      <c r="D1571" s="5" t="s">
        <v>3179</v>
      </c>
      <c r="E1571" s="5">
        <v>1</v>
      </c>
      <c r="G1571" s="7"/>
    </row>
    <row r="1572" spans="1:7" ht="16" customHeight="1" x14ac:dyDescent="0.2">
      <c r="A1572" s="5" t="s">
        <v>3180</v>
      </c>
      <c r="B1572" s="5">
        <v>2</v>
      </c>
      <c r="C1572" s="5" t="s">
        <v>27</v>
      </c>
      <c r="D1572" s="5" t="s">
        <v>3181</v>
      </c>
      <c r="E1572" s="5">
        <v>1</v>
      </c>
      <c r="G1572" s="7"/>
    </row>
    <row r="1573" spans="1:7" ht="16" customHeight="1" x14ac:dyDescent="0.2">
      <c r="A1573" s="5" t="s">
        <v>3182</v>
      </c>
      <c r="B1573" s="5">
        <v>2</v>
      </c>
      <c r="C1573" s="5" t="s">
        <v>27</v>
      </c>
      <c r="D1573" s="5" t="s">
        <v>3183</v>
      </c>
      <c r="E1573" s="5">
        <v>1</v>
      </c>
      <c r="G1573" s="7"/>
    </row>
    <row r="1574" spans="1:7" ht="16" customHeight="1" x14ac:dyDescent="0.2">
      <c r="A1574" s="5" t="s">
        <v>3184</v>
      </c>
      <c r="B1574" s="5">
        <v>2</v>
      </c>
      <c r="C1574" s="5" t="s">
        <v>27</v>
      </c>
      <c r="D1574" s="5" t="s">
        <v>3185</v>
      </c>
      <c r="E1574" s="5">
        <v>1</v>
      </c>
      <c r="G1574" s="7"/>
    </row>
    <row r="1575" spans="1:7" ht="16" customHeight="1" x14ac:dyDescent="0.2">
      <c r="A1575" s="5" t="s">
        <v>3186</v>
      </c>
      <c r="B1575" s="5">
        <v>2</v>
      </c>
      <c r="C1575" s="5" t="s">
        <v>27</v>
      </c>
      <c r="D1575" s="5" t="s">
        <v>3187</v>
      </c>
      <c r="E1575" s="5">
        <v>1</v>
      </c>
      <c r="G1575" s="7"/>
    </row>
    <row r="1576" spans="1:7" ht="16" customHeight="1" x14ac:dyDescent="0.2">
      <c r="A1576" s="5" t="s">
        <v>3188</v>
      </c>
      <c r="B1576" s="5">
        <v>2</v>
      </c>
      <c r="C1576" s="5" t="s">
        <v>27</v>
      </c>
      <c r="D1576" s="5" t="s">
        <v>3189</v>
      </c>
      <c r="E1576" s="5">
        <v>1</v>
      </c>
      <c r="G1576" s="7"/>
    </row>
    <row r="1577" spans="1:7" ht="16" customHeight="1" x14ac:dyDescent="0.2">
      <c r="A1577" s="5" t="s">
        <v>3190</v>
      </c>
      <c r="B1577" s="5">
        <v>2</v>
      </c>
      <c r="C1577" s="5" t="s">
        <v>27</v>
      </c>
      <c r="D1577" s="5" t="s">
        <v>3191</v>
      </c>
      <c r="E1577" s="5">
        <v>1</v>
      </c>
      <c r="G1577" s="7"/>
    </row>
    <row r="1578" spans="1:7" ht="16" customHeight="1" x14ac:dyDescent="0.2">
      <c r="A1578" s="5" t="s">
        <v>3192</v>
      </c>
      <c r="B1578" s="5">
        <v>2</v>
      </c>
      <c r="C1578" s="5" t="s">
        <v>27</v>
      </c>
      <c r="D1578" s="5" t="s">
        <v>3193</v>
      </c>
      <c r="E1578" s="5">
        <v>1</v>
      </c>
      <c r="G1578" s="7"/>
    </row>
    <row r="1579" spans="1:7" ht="16" customHeight="1" x14ac:dyDescent="0.2">
      <c r="A1579" s="5" t="s">
        <v>3194</v>
      </c>
      <c r="B1579" s="5">
        <v>2</v>
      </c>
      <c r="C1579" s="5" t="s">
        <v>27</v>
      </c>
      <c r="D1579" s="5" t="s">
        <v>3195</v>
      </c>
      <c r="E1579" s="5">
        <v>1</v>
      </c>
      <c r="G1579" s="7"/>
    </row>
    <row r="1580" spans="1:7" ht="16" customHeight="1" x14ac:dyDescent="0.2">
      <c r="A1580" s="5" t="s">
        <v>3196</v>
      </c>
      <c r="B1580" s="5">
        <v>2</v>
      </c>
      <c r="C1580" s="5" t="s">
        <v>27</v>
      </c>
      <c r="D1580" s="5" t="s">
        <v>3197</v>
      </c>
      <c r="E1580" s="5">
        <v>1</v>
      </c>
      <c r="G1580" s="7"/>
    </row>
    <row r="1581" spans="1:7" ht="16" customHeight="1" x14ac:dyDescent="0.2">
      <c r="A1581" s="5" t="s">
        <v>3198</v>
      </c>
      <c r="B1581" s="5">
        <v>2</v>
      </c>
      <c r="C1581" s="5" t="s">
        <v>27</v>
      </c>
      <c r="D1581" s="5" t="s">
        <v>3199</v>
      </c>
      <c r="E1581" s="5">
        <v>1</v>
      </c>
      <c r="G1581" s="7"/>
    </row>
    <row r="1582" spans="1:7" ht="16" customHeight="1" x14ac:dyDescent="0.2">
      <c r="A1582" s="5" t="s">
        <v>3200</v>
      </c>
      <c r="B1582" s="5">
        <v>2</v>
      </c>
      <c r="C1582" s="5" t="s">
        <v>27</v>
      </c>
      <c r="D1582" s="5" t="s">
        <v>3201</v>
      </c>
      <c r="E1582" s="5">
        <v>1</v>
      </c>
      <c r="G1582" s="7"/>
    </row>
    <row r="1583" spans="1:7" ht="16" customHeight="1" x14ac:dyDescent="0.2">
      <c r="A1583" s="5" t="s">
        <v>3202</v>
      </c>
      <c r="B1583" s="5">
        <v>2</v>
      </c>
      <c r="C1583" s="5" t="s">
        <v>27</v>
      </c>
      <c r="D1583" s="5" t="s">
        <v>3203</v>
      </c>
      <c r="E1583" s="5">
        <v>1</v>
      </c>
      <c r="G1583" s="7"/>
    </row>
    <row r="1584" spans="1:7" ht="16" customHeight="1" x14ac:dyDescent="0.2">
      <c r="A1584" s="5" t="s">
        <v>3204</v>
      </c>
      <c r="B1584" s="5">
        <v>2</v>
      </c>
      <c r="C1584" s="5" t="s">
        <v>27</v>
      </c>
      <c r="D1584" s="5" t="s">
        <v>3205</v>
      </c>
      <c r="E1584" s="5">
        <v>1</v>
      </c>
      <c r="G1584" s="7"/>
    </row>
    <row r="1585" spans="1:7" ht="16" customHeight="1" x14ac:dyDescent="0.2">
      <c r="A1585" s="5" t="s">
        <v>3206</v>
      </c>
      <c r="B1585" s="5">
        <v>2</v>
      </c>
      <c r="C1585" s="5" t="s">
        <v>27</v>
      </c>
      <c r="D1585" s="5" t="s">
        <v>3207</v>
      </c>
      <c r="E1585" s="5">
        <v>1</v>
      </c>
      <c r="G1585" s="7"/>
    </row>
    <row r="1586" spans="1:7" ht="16" customHeight="1" x14ac:dyDescent="0.2">
      <c r="A1586" s="5" t="s">
        <v>3208</v>
      </c>
      <c r="B1586" s="5">
        <v>2</v>
      </c>
      <c r="C1586" s="5" t="s">
        <v>27</v>
      </c>
      <c r="D1586" s="5" t="s">
        <v>3209</v>
      </c>
      <c r="E1586" s="5">
        <v>1</v>
      </c>
      <c r="G1586" s="7"/>
    </row>
    <row r="1587" spans="1:7" ht="16" customHeight="1" x14ac:dyDescent="0.2">
      <c r="A1587" s="5" t="s">
        <v>3210</v>
      </c>
      <c r="B1587" s="5">
        <v>2</v>
      </c>
      <c r="C1587" s="5" t="s">
        <v>27</v>
      </c>
      <c r="D1587" s="5" t="s">
        <v>3211</v>
      </c>
      <c r="E1587" s="5">
        <v>1</v>
      </c>
      <c r="G1587" s="7"/>
    </row>
    <row r="1588" spans="1:7" ht="16" customHeight="1" x14ac:dyDescent="0.2">
      <c r="A1588" s="5" t="s">
        <v>3212</v>
      </c>
      <c r="B1588" s="5">
        <v>2</v>
      </c>
      <c r="C1588" s="5" t="s">
        <v>27</v>
      </c>
      <c r="D1588" s="5" t="s">
        <v>3213</v>
      </c>
      <c r="E1588" s="5">
        <v>1</v>
      </c>
      <c r="G1588" s="7"/>
    </row>
    <row r="1589" spans="1:7" ht="16" customHeight="1" x14ac:dyDescent="0.2">
      <c r="A1589" s="5" t="s">
        <v>3214</v>
      </c>
      <c r="B1589" s="5">
        <v>2</v>
      </c>
      <c r="C1589" s="5" t="s">
        <v>27</v>
      </c>
      <c r="D1589" s="5" t="s">
        <v>3215</v>
      </c>
      <c r="E1589" s="5">
        <v>1</v>
      </c>
      <c r="G1589" s="7"/>
    </row>
    <row r="1590" spans="1:7" ht="16" customHeight="1" x14ac:dyDescent="0.2">
      <c r="A1590" s="5" t="s">
        <v>3216</v>
      </c>
      <c r="B1590" s="5">
        <v>2</v>
      </c>
      <c r="C1590" s="5" t="s">
        <v>27</v>
      </c>
      <c r="D1590" s="5" t="s">
        <v>3217</v>
      </c>
      <c r="E1590" s="5">
        <v>1</v>
      </c>
      <c r="G1590" s="7"/>
    </row>
    <row r="1591" spans="1:7" ht="16" customHeight="1" x14ac:dyDescent="0.2">
      <c r="A1591" s="5" t="s">
        <v>3218</v>
      </c>
      <c r="B1591" s="5">
        <v>2</v>
      </c>
      <c r="C1591" s="5" t="s">
        <v>27</v>
      </c>
      <c r="D1591" s="5" t="s">
        <v>3219</v>
      </c>
      <c r="E1591" s="5">
        <v>1</v>
      </c>
      <c r="G1591" s="7"/>
    </row>
    <row r="1592" spans="1:7" ht="16" customHeight="1" x14ac:dyDescent="0.2">
      <c r="A1592" s="5" t="s">
        <v>3220</v>
      </c>
      <c r="B1592" s="5">
        <v>2</v>
      </c>
      <c r="C1592" s="5" t="s">
        <v>27</v>
      </c>
      <c r="D1592" s="5" t="s">
        <v>3221</v>
      </c>
      <c r="E1592" s="5">
        <v>1</v>
      </c>
      <c r="G1592" s="7"/>
    </row>
    <row r="1593" spans="1:7" ht="16" customHeight="1" x14ac:dyDescent="0.2">
      <c r="A1593" s="5" t="s">
        <v>3222</v>
      </c>
      <c r="B1593" s="5">
        <v>2</v>
      </c>
      <c r="C1593" s="5" t="s">
        <v>27</v>
      </c>
      <c r="D1593" s="5" t="s">
        <v>3223</v>
      </c>
      <c r="E1593" s="5">
        <v>1</v>
      </c>
      <c r="G1593" s="7"/>
    </row>
    <row r="1594" spans="1:7" ht="16" customHeight="1" x14ac:dyDescent="0.2">
      <c r="A1594" s="5" t="s">
        <v>3224</v>
      </c>
      <c r="B1594" s="5">
        <v>2</v>
      </c>
      <c r="C1594" s="5" t="s">
        <v>27</v>
      </c>
      <c r="D1594" s="5" t="s">
        <v>3225</v>
      </c>
      <c r="E1594" s="5">
        <v>1</v>
      </c>
      <c r="G1594" s="7"/>
    </row>
    <row r="1595" spans="1:7" ht="16" customHeight="1" x14ac:dyDescent="0.2">
      <c r="A1595" s="5" t="s">
        <v>3226</v>
      </c>
      <c r="B1595" s="5">
        <v>2</v>
      </c>
      <c r="C1595" s="5" t="s">
        <v>27</v>
      </c>
      <c r="D1595" s="5" t="s">
        <v>3227</v>
      </c>
      <c r="E1595" s="5">
        <v>1</v>
      </c>
      <c r="G1595" s="7"/>
    </row>
    <row r="1596" spans="1:7" ht="16" customHeight="1" x14ac:dyDescent="0.2">
      <c r="A1596" s="5" t="s">
        <v>3228</v>
      </c>
      <c r="B1596" s="5">
        <v>2</v>
      </c>
      <c r="C1596" s="5" t="s">
        <v>27</v>
      </c>
      <c r="D1596" s="5" t="s">
        <v>3229</v>
      </c>
      <c r="E1596" s="5">
        <v>1</v>
      </c>
      <c r="G1596" s="7"/>
    </row>
    <row r="1597" spans="1:7" ht="16" customHeight="1" x14ac:dyDescent="0.2">
      <c r="A1597" s="5" t="s">
        <v>3230</v>
      </c>
      <c r="B1597" s="5">
        <v>2</v>
      </c>
      <c r="C1597" s="5" t="s">
        <v>27</v>
      </c>
      <c r="D1597" s="5" t="s">
        <v>3231</v>
      </c>
      <c r="E1597" s="5">
        <v>1</v>
      </c>
      <c r="G1597" s="7"/>
    </row>
    <row r="1598" spans="1:7" ht="16" customHeight="1" x14ac:dyDescent="0.2">
      <c r="A1598" s="5" t="s">
        <v>3232</v>
      </c>
      <c r="B1598" s="5">
        <v>2</v>
      </c>
      <c r="C1598" s="5" t="s">
        <v>27</v>
      </c>
      <c r="D1598" s="5" t="s">
        <v>3233</v>
      </c>
      <c r="E1598" s="5">
        <v>1</v>
      </c>
      <c r="G1598" s="7"/>
    </row>
    <row r="1599" spans="1:7" ht="16" customHeight="1" x14ac:dyDescent="0.2">
      <c r="A1599" s="5" t="s">
        <v>3234</v>
      </c>
      <c r="B1599" s="5">
        <v>2</v>
      </c>
      <c r="C1599" s="5" t="s">
        <v>27</v>
      </c>
      <c r="D1599" s="5" t="s">
        <v>3235</v>
      </c>
      <c r="E1599" s="5">
        <v>1</v>
      </c>
      <c r="G1599" s="7"/>
    </row>
    <row r="1600" spans="1:7" ht="16" customHeight="1" x14ac:dyDescent="0.2">
      <c r="A1600" s="5" t="s">
        <v>3236</v>
      </c>
      <c r="B1600" s="5">
        <v>2</v>
      </c>
      <c r="C1600" s="5" t="s">
        <v>27</v>
      </c>
      <c r="D1600" s="5" t="s">
        <v>3237</v>
      </c>
      <c r="E1600" s="5">
        <v>1</v>
      </c>
      <c r="G1600" s="7"/>
    </row>
    <row r="1601" spans="1:7" ht="16" customHeight="1" x14ac:dyDescent="0.2">
      <c r="A1601" s="5" t="s">
        <v>3238</v>
      </c>
      <c r="B1601" s="5">
        <v>2</v>
      </c>
      <c r="C1601" s="5" t="s">
        <v>27</v>
      </c>
      <c r="D1601" s="5" t="s">
        <v>3239</v>
      </c>
      <c r="E1601" s="5">
        <v>1</v>
      </c>
      <c r="G1601" s="7"/>
    </row>
    <row r="1602" spans="1:7" ht="16" customHeight="1" x14ac:dyDescent="0.2">
      <c r="A1602" s="5" t="s">
        <v>3240</v>
      </c>
      <c r="B1602" s="5">
        <v>2</v>
      </c>
      <c r="C1602" s="5" t="s">
        <v>27</v>
      </c>
      <c r="D1602" s="5" t="s">
        <v>3241</v>
      </c>
      <c r="E1602" s="5">
        <v>1</v>
      </c>
      <c r="G1602" s="7"/>
    </row>
    <row r="1603" spans="1:7" ht="16" customHeight="1" x14ac:dyDescent="0.2">
      <c r="A1603" s="5" t="s">
        <v>3242</v>
      </c>
      <c r="B1603" s="5">
        <v>2</v>
      </c>
      <c r="C1603" s="5" t="s">
        <v>27</v>
      </c>
      <c r="D1603" s="5" t="s">
        <v>3243</v>
      </c>
      <c r="E1603" s="5">
        <v>1</v>
      </c>
      <c r="G1603" s="7"/>
    </row>
    <row r="1604" spans="1:7" ht="16" customHeight="1" x14ac:dyDescent="0.2">
      <c r="A1604" s="5" t="s">
        <v>3244</v>
      </c>
      <c r="B1604" s="5">
        <v>2</v>
      </c>
      <c r="C1604" s="5" t="s">
        <v>27</v>
      </c>
      <c r="D1604" s="5" t="s">
        <v>3245</v>
      </c>
      <c r="E1604" s="5">
        <v>1</v>
      </c>
      <c r="G1604" s="7"/>
    </row>
    <row r="1605" spans="1:7" ht="16" customHeight="1" x14ac:dyDescent="0.2">
      <c r="A1605" s="5" t="s">
        <v>3246</v>
      </c>
      <c r="B1605" s="5">
        <v>2</v>
      </c>
      <c r="C1605" s="5" t="s">
        <v>27</v>
      </c>
      <c r="D1605" s="5" t="s">
        <v>3247</v>
      </c>
      <c r="E1605" s="5">
        <v>1</v>
      </c>
      <c r="G1605" s="7"/>
    </row>
    <row r="1606" spans="1:7" ht="16" customHeight="1" x14ac:dyDescent="0.2">
      <c r="A1606" s="5" t="s">
        <v>3248</v>
      </c>
      <c r="B1606" s="5">
        <v>2</v>
      </c>
      <c r="C1606" s="5" t="s">
        <v>27</v>
      </c>
      <c r="D1606" s="5" t="s">
        <v>3249</v>
      </c>
      <c r="E1606" s="5">
        <v>1</v>
      </c>
      <c r="G1606" s="7"/>
    </row>
    <row r="1607" spans="1:7" ht="16" customHeight="1" x14ac:dyDescent="0.2">
      <c r="A1607" s="5" t="s">
        <v>3250</v>
      </c>
      <c r="B1607" s="5">
        <v>2</v>
      </c>
      <c r="C1607" s="5" t="s">
        <v>27</v>
      </c>
      <c r="D1607" s="5" t="s">
        <v>3251</v>
      </c>
      <c r="E1607" s="5">
        <v>1</v>
      </c>
      <c r="G1607" s="7"/>
    </row>
    <row r="1608" spans="1:7" ht="16" customHeight="1" x14ac:dyDescent="0.2">
      <c r="A1608" s="5" t="s">
        <v>3252</v>
      </c>
      <c r="B1608" s="5">
        <v>2</v>
      </c>
      <c r="C1608" s="5" t="s">
        <v>27</v>
      </c>
      <c r="D1608" s="5" t="s">
        <v>3253</v>
      </c>
      <c r="E1608" s="5">
        <v>1</v>
      </c>
      <c r="G1608" s="7"/>
    </row>
    <row r="1609" spans="1:7" ht="16" customHeight="1" x14ac:dyDescent="0.2">
      <c r="A1609" s="5" t="s">
        <v>3254</v>
      </c>
      <c r="B1609" s="5">
        <v>2</v>
      </c>
      <c r="C1609" s="5" t="s">
        <v>27</v>
      </c>
      <c r="D1609" s="5" t="s">
        <v>3255</v>
      </c>
      <c r="E1609" s="5">
        <v>1</v>
      </c>
      <c r="G1609" s="7"/>
    </row>
    <row r="1610" spans="1:7" ht="16" customHeight="1" x14ac:dyDescent="0.2">
      <c r="A1610" s="5" t="s">
        <v>3256</v>
      </c>
      <c r="B1610" s="5">
        <v>2</v>
      </c>
      <c r="C1610" s="5" t="s">
        <v>27</v>
      </c>
      <c r="D1610" s="5" t="s">
        <v>3257</v>
      </c>
      <c r="E1610" s="5">
        <v>1</v>
      </c>
      <c r="G1610" s="7"/>
    </row>
    <row r="1611" spans="1:7" ht="16" customHeight="1" x14ac:dyDescent="0.2">
      <c r="A1611" s="5" t="s">
        <v>3258</v>
      </c>
      <c r="B1611" s="5">
        <v>2</v>
      </c>
      <c r="C1611" s="5" t="s">
        <v>27</v>
      </c>
      <c r="D1611" s="5" t="s">
        <v>3259</v>
      </c>
      <c r="E1611" s="5">
        <v>1</v>
      </c>
      <c r="G1611" s="7"/>
    </row>
    <row r="1612" spans="1:7" ht="16" customHeight="1" x14ac:dyDescent="0.2">
      <c r="A1612" s="5" t="s">
        <v>3260</v>
      </c>
      <c r="B1612" s="5">
        <v>2</v>
      </c>
      <c r="C1612" s="5" t="s">
        <v>27</v>
      </c>
      <c r="D1612" s="5" t="s">
        <v>3261</v>
      </c>
      <c r="E1612" s="5">
        <v>1</v>
      </c>
      <c r="G1612" s="7"/>
    </row>
    <row r="1613" spans="1:7" ht="16" customHeight="1" x14ac:dyDescent="0.2">
      <c r="A1613" s="5" t="s">
        <v>3262</v>
      </c>
      <c r="B1613" s="5">
        <v>2</v>
      </c>
      <c r="C1613" s="5" t="s">
        <v>27</v>
      </c>
      <c r="D1613" s="5" t="s">
        <v>3263</v>
      </c>
      <c r="E1613" s="5">
        <v>1</v>
      </c>
      <c r="G1613" s="7"/>
    </row>
    <row r="1614" spans="1:7" ht="16" customHeight="1" x14ac:dyDescent="0.2">
      <c r="A1614" s="5" t="s">
        <v>3264</v>
      </c>
      <c r="B1614" s="5">
        <v>2</v>
      </c>
      <c r="C1614" s="5" t="s">
        <v>27</v>
      </c>
      <c r="D1614" s="5" t="s">
        <v>3265</v>
      </c>
      <c r="E1614" s="5">
        <v>1</v>
      </c>
      <c r="G1614" s="7"/>
    </row>
    <row r="1615" spans="1:7" ht="16" customHeight="1" x14ac:dyDescent="0.2">
      <c r="A1615" s="5" t="s">
        <v>3266</v>
      </c>
      <c r="B1615" s="5">
        <v>2</v>
      </c>
      <c r="C1615" s="5" t="s">
        <v>27</v>
      </c>
      <c r="D1615" s="5" t="s">
        <v>3267</v>
      </c>
      <c r="E1615" s="5">
        <v>1</v>
      </c>
      <c r="G1615" s="7"/>
    </row>
    <row r="1616" spans="1:7" ht="16" customHeight="1" x14ac:dyDescent="0.2">
      <c r="A1616" s="5" t="s">
        <v>3268</v>
      </c>
      <c r="B1616" s="5">
        <v>2</v>
      </c>
      <c r="C1616" s="5" t="s">
        <v>27</v>
      </c>
      <c r="D1616" s="5" t="s">
        <v>3269</v>
      </c>
      <c r="E1616" s="5">
        <v>1</v>
      </c>
      <c r="G1616" s="7"/>
    </row>
    <row r="1617" spans="1:7" ht="16" customHeight="1" x14ac:dyDescent="0.2">
      <c r="A1617" s="5" t="s">
        <v>3270</v>
      </c>
      <c r="B1617" s="5">
        <v>2</v>
      </c>
      <c r="C1617" s="5" t="s">
        <v>27</v>
      </c>
      <c r="D1617" s="5" t="s">
        <v>3271</v>
      </c>
      <c r="E1617" s="5">
        <v>1</v>
      </c>
      <c r="G1617" s="7"/>
    </row>
    <row r="1618" spans="1:7" ht="16" customHeight="1" x14ac:dyDescent="0.2">
      <c r="A1618" s="5" t="s">
        <v>3272</v>
      </c>
      <c r="B1618" s="5">
        <v>2</v>
      </c>
      <c r="C1618" s="5" t="s">
        <v>27</v>
      </c>
      <c r="D1618" s="5" t="s">
        <v>3273</v>
      </c>
      <c r="E1618" s="5">
        <v>1</v>
      </c>
      <c r="G1618" s="7"/>
    </row>
    <row r="1619" spans="1:7" ht="16" customHeight="1" x14ac:dyDescent="0.2">
      <c r="A1619" s="5" t="s">
        <v>3274</v>
      </c>
      <c r="B1619" s="5">
        <v>2</v>
      </c>
      <c r="C1619" s="5" t="s">
        <v>27</v>
      </c>
      <c r="D1619" s="5" t="s">
        <v>3275</v>
      </c>
      <c r="E1619" s="5">
        <v>1</v>
      </c>
      <c r="G1619" s="7"/>
    </row>
    <row r="1620" spans="1:7" ht="16" customHeight="1" x14ac:dyDescent="0.2">
      <c r="A1620" s="5" t="s">
        <v>3276</v>
      </c>
      <c r="B1620" s="5">
        <v>2</v>
      </c>
      <c r="C1620" s="5" t="s">
        <v>27</v>
      </c>
      <c r="D1620" s="5" t="s">
        <v>3277</v>
      </c>
      <c r="E1620" s="5">
        <v>1</v>
      </c>
      <c r="G1620" s="7"/>
    </row>
    <row r="1621" spans="1:7" ht="16" customHeight="1" x14ac:dyDescent="0.2">
      <c r="A1621" s="5" t="s">
        <v>3278</v>
      </c>
      <c r="B1621" s="5">
        <v>2</v>
      </c>
      <c r="C1621" s="5" t="s">
        <v>27</v>
      </c>
      <c r="D1621" s="5" t="s">
        <v>3279</v>
      </c>
      <c r="E1621" s="5">
        <v>1</v>
      </c>
      <c r="G1621" s="7"/>
    </row>
    <row r="1622" spans="1:7" ht="16" customHeight="1" x14ac:dyDescent="0.2">
      <c r="A1622" s="5" t="s">
        <v>3280</v>
      </c>
      <c r="B1622" s="5">
        <v>2</v>
      </c>
      <c r="C1622" s="5" t="s">
        <v>27</v>
      </c>
      <c r="D1622" s="5" t="s">
        <v>3281</v>
      </c>
      <c r="E1622" s="5">
        <v>1</v>
      </c>
      <c r="G1622" s="7"/>
    </row>
    <row r="1623" spans="1:7" ht="16" customHeight="1" x14ac:dyDescent="0.2">
      <c r="A1623" s="5" t="s">
        <v>3282</v>
      </c>
      <c r="B1623" s="5">
        <v>2</v>
      </c>
      <c r="C1623" s="5" t="s">
        <v>27</v>
      </c>
      <c r="D1623" s="5" t="s">
        <v>3283</v>
      </c>
      <c r="E1623" s="5">
        <v>1</v>
      </c>
      <c r="G1623" s="7"/>
    </row>
    <row r="1624" spans="1:7" ht="16" customHeight="1" x14ac:dyDescent="0.2">
      <c r="A1624" s="5" t="s">
        <v>3284</v>
      </c>
      <c r="B1624" s="5">
        <v>2</v>
      </c>
      <c r="C1624" s="5" t="s">
        <v>27</v>
      </c>
      <c r="D1624" s="5" t="s">
        <v>3285</v>
      </c>
      <c r="E1624" s="5">
        <v>1</v>
      </c>
      <c r="G1624" s="7"/>
    </row>
    <row r="1625" spans="1:7" ht="16" customHeight="1" x14ac:dyDescent="0.2">
      <c r="A1625" s="5" t="s">
        <v>3286</v>
      </c>
      <c r="B1625" s="5">
        <v>2</v>
      </c>
      <c r="C1625" s="5" t="s">
        <v>27</v>
      </c>
      <c r="D1625" s="5" t="s">
        <v>3287</v>
      </c>
      <c r="E1625" s="5">
        <v>1</v>
      </c>
      <c r="G1625" s="7"/>
    </row>
    <row r="1626" spans="1:7" ht="16" customHeight="1" x14ac:dyDescent="0.2">
      <c r="A1626" s="5" t="s">
        <v>3288</v>
      </c>
      <c r="B1626" s="5">
        <v>2</v>
      </c>
      <c r="C1626" s="5" t="s">
        <v>27</v>
      </c>
      <c r="D1626" s="5" t="s">
        <v>3289</v>
      </c>
      <c r="E1626" s="5">
        <v>1</v>
      </c>
      <c r="G1626" s="7"/>
    </row>
    <row r="1627" spans="1:7" ht="16" customHeight="1" x14ac:dyDescent="0.2">
      <c r="A1627" s="5" t="s">
        <v>3290</v>
      </c>
      <c r="B1627" s="5">
        <v>2</v>
      </c>
      <c r="C1627" s="5" t="s">
        <v>27</v>
      </c>
      <c r="D1627" s="5" t="s">
        <v>3291</v>
      </c>
      <c r="E1627" s="5">
        <v>1</v>
      </c>
      <c r="G1627" s="7"/>
    </row>
    <row r="1628" spans="1:7" ht="16" customHeight="1" x14ac:dyDescent="0.2">
      <c r="A1628" s="5" t="s">
        <v>3292</v>
      </c>
      <c r="B1628" s="5">
        <v>2</v>
      </c>
      <c r="C1628" s="5" t="s">
        <v>27</v>
      </c>
      <c r="D1628" s="5" t="s">
        <v>3293</v>
      </c>
      <c r="E1628" s="5">
        <v>1</v>
      </c>
      <c r="G1628" s="7"/>
    </row>
    <row r="1629" spans="1:7" ht="16" customHeight="1" x14ac:dyDescent="0.2">
      <c r="A1629" s="5" t="s">
        <v>3294</v>
      </c>
      <c r="B1629" s="5">
        <v>2</v>
      </c>
      <c r="C1629" s="5" t="s">
        <v>27</v>
      </c>
      <c r="D1629" s="5" t="s">
        <v>3295</v>
      </c>
      <c r="E1629" s="5">
        <v>1</v>
      </c>
      <c r="G1629" s="7"/>
    </row>
    <row r="1630" spans="1:7" ht="16" customHeight="1" x14ac:dyDescent="0.2">
      <c r="A1630" s="5" t="s">
        <v>3296</v>
      </c>
      <c r="B1630" s="5">
        <v>2</v>
      </c>
      <c r="C1630" s="5" t="s">
        <v>27</v>
      </c>
      <c r="D1630" s="5" t="s">
        <v>3297</v>
      </c>
      <c r="E1630" s="5">
        <v>1</v>
      </c>
      <c r="G1630" s="7"/>
    </row>
    <row r="1631" spans="1:7" ht="16" customHeight="1" x14ac:dyDescent="0.2">
      <c r="A1631" s="5" t="s">
        <v>3298</v>
      </c>
      <c r="B1631" s="5">
        <v>2</v>
      </c>
      <c r="C1631" s="5" t="s">
        <v>27</v>
      </c>
      <c r="D1631" s="5" t="s">
        <v>3299</v>
      </c>
      <c r="E1631" s="5">
        <v>1</v>
      </c>
      <c r="G1631" s="7"/>
    </row>
    <row r="1632" spans="1:7" ht="16" customHeight="1" x14ac:dyDescent="0.2">
      <c r="A1632" s="5" t="s">
        <v>3300</v>
      </c>
      <c r="B1632" s="5">
        <v>2</v>
      </c>
      <c r="C1632" s="5" t="s">
        <v>27</v>
      </c>
      <c r="D1632" s="5" t="s">
        <v>3301</v>
      </c>
      <c r="E1632" s="5">
        <v>1</v>
      </c>
      <c r="G1632" s="7"/>
    </row>
    <row r="1633" spans="1:7" ht="16" customHeight="1" x14ac:dyDescent="0.2">
      <c r="A1633" s="5" t="s">
        <v>3302</v>
      </c>
      <c r="B1633" s="5">
        <v>2</v>
      </c>
      <c r="C1633" s="5" t="s">
        <v>27</v>
      </c>
      <c r="D1633" s="5" t="s">
        <v>3303</v>
      </c>
      <c r="E1633" s="5">
        <v>1</v>
      </c>
      <c r="G1633" s="7"/>
    </row>
    <row r="1634" spans="1:7" ht="16" customHeight="1" x14ac:dyDescent="0.2">
      <c r="A1634" s="5" t="s">
        <v>3304</v>
      </c>
      <c r="B1634" s="5">
        <v>2</v>
      </c>
      <c r="C1634" s="5" t="s">
        <v>27</v>
      </c>
      <c r="D1634" s="5" t="s">
        <v>3305</v>
      </c>
      <c r="E1634" s="5">
        <v>1</v>
      </c>
      <c r="G1634" s="7"/>
    </row>
    <row r="1635" spans="1:7" ht="16" customHeight="1" x14ac:dyDescent="0.2">
      <c r="A1635" s="5" t="s">
        <v>3306</v>
      </c>
      <c r="B1635" s="5">
        <v>2</v>
      </c>
      <c r="C1635" s="5" t="s">
        <v>27</v>
      </c>
      <c r="D1635" s="5" t="s">
        <v>3307</v>
      </c>
      <c r="E1635" s="5">
        <v>1</v>
      </c>
      <c r="G1635" s="7"/>
    </row>
    <row r="1636" spans="1:7" ht="16" customHeight="1" x14ac:dyDescent="0.2">
      <c r="A1636" s="5" t="s">
        <v>3308</v>
      </c>
      <c r="B1636" s="5">
        <v>2</v>
      </c>
      <c r="C1636" s="5" t="s">
        <v>27</v>
      </c>
      <c r="D1636" s="5" t="s">
        <v>3309</v>
      </c>
      <c r="E1636" s="5">
        <v>1</v>
      </c>
      <c r="G1636" s="7"/>
    </row>
    <row r="1637" spans="1:7" ht="16" customHeight="1" x14ac:dyDescent="0.2">
      <c r="A1637" s="5" t="s">
        <v>3310</v>
      </c>
      <c r="B1637" s="5">
        <v>2</v>
      </c>
      <c r="C1637" s="5" t="s">
        <v>27</v>
      </c>
      <c r="D1637" s="5" t="s">
        <v>3311</v>
      </c>
      <c r="E1637" s="5">
        <v>1</v>
      </c>
      <c r="G1637" s="7"/>
    </row>
    <row r="1638" spans="1:7" ht="16" customHeight="1" x14ac:dyDescent="0.2">
      <c r="A1638" s="5" t="s">
        <v>3312</v>
      </c>
      <c r="B1638" s="5">
        <v>2</v>
      </c>
      <c r="C1638" s="5" t="s">
        <v>27</v>
      </c>
      <c r="D1638" s="5" t="s">
        <v>3313</v>
      </c>
      <c r="E1638" s="5">
        <v>1</v>
      </c>
      <c r="G1638" s="7"/>
    </row>
    <row r="1639" spans="1:7" ht="16" customHeight="1" x14ac:dyDescent="0.2">
      <c r="A1639" s="5" t="s">
        <v>3314</v>
      </c>
      <c r="B1639" s="5">
        <v>2</v>
      </c>
      <c r="C1639" s="5" t="s">
        <v>27</v>
      </c>
      <c r="D1639" s="5" t="s">
        <v>3315</v>
      </c>
      <c r="E1639" s="5">
        <v>1</v>
      </c>
      <c r="G1639" s="7"/>
    </row>
    <row r="1640" spans="1:7" ht="16" customHeight="1" x14ac:dyDescent="0.2">
      <c r="A1640" s="5" t="s">
        <v>3316</v>
      </c>
      <c r="B1640" s="5">
        <v>2</v>
      </c>
      <c r="C1640" s="5" t="s">
        <v>27</v>
      </c>
      <c r="D1640" s="5" t="s">
        <v>3317</v>
      </c>
      <c r="E1640" s="5">
        <v>1</v>
      </c>
      <c r="G1640" s="7"/>
    </row>
    <row r="1641" spans="1:7" ht="16" customHeight="1" x14ac:dyDescent="0.2">
      <c r="A1641" s="5" t="s">
        <v>3318</v>
      </c>
      <c r="B1641" s="5">
        <v>2</v>
      </c>
      <c r="C1641" s="5" t="s">
        <v>27</v>
      </c>
      <c r="D1641" s="5" t="s">
        <v>3319</v>
      </c>
      <c r="E1641" s="5">
        <v>1</v>
      </c>
      <c r="G1641" s="7"/>
    </row>
    <row r="1642" spans="1:7" ht="16" customHeight="1" x14ac:dyDescent="0.2">
      <c r="A1642" s="5" t="s">
        <v>3320</v>
      </c>
      <c r="B1642" s="5">
        <v>2</v>
      </c>
      <c r="C1642" s="5" t="s">
        <v>27</v>
      </c>
      <c r="D1642" s="5" t="s">
        <v>3321</v>
      </c>
      <c r="E1642" s="5">
        <v>1</v>
      </c>
      <c r="G1642" s="7"/>
    </row>
    <row r="1643" spans="1:7" ht="16" customHeight="1" x14ac:dyDescent="0.2">
      <c r="A1643" s="5" t="s">
        <v>3322</v>
      </c>
      <c r="B1643" s="5">
        <v>2</v>
      </c>
      <c r="C1643" s="5" t="s">
        <v>27</v>
      </c>
      <c r="D1643" s="5" t="s">
        <v>3323</v>
      </c>
      <c r="E1643" s="5">
        <v>1</v>
      </c>
      <c r="G1643" s="7"/>
    </row>
    <row r="1644" spans="1:7" ht="16" customHeight="1" x14ac:dyDescent="0.2">
      <c r="A1644" s="5" t="s">
        <v>3324</v>
      </c>
      <c r="B1644" s="5">
        <v>2</v>
      </c>
      <c r="C1644" s="5" t="s">
        <v>27</v>
      </c>
      <c r="D1644" s="5" t="s">
        <v>3325</v>
      </c>
      <c r="E1644" s="5">
        <v>1</v>
      </c>
      <c r="G1644" s="7"/>
    </row>
    <row r="1645" spans="1:7" ht="16" customHeight="1" x14ac:dyDescent="0.2">
      <c r="A1645" s="5" t="s">
        <v>3326</v>
      </c>
      <c r="B1645" s="5">
        <v>2</v>
      </c>
      <c r="C1645" s="5" t="s">
        <v>27</v>
      </c>
      <c r="D1645" s="5" t="s">
        <v>3327</v>
      </c>
      <c r="E1645" s="5">
        <v>1</v>
      </c>
      <c r="G1645" s="7"/>
    </row>
    <row r="1646" spans="1:7" ht="16" customHeight="1" x14ac:dyDescent="0.2">
      <c r="A1646" s="5" t="s">
        <v>3328</v>
      </c>
      <c r="B1646" s="5">
        <v>2</v>
      </c>
      <c r="C1646" s="5" t="s">
        <v>27</v>
      </c>
      <c r="D1646" s="5" t="s">
        <v>3329</v>
      </c>
      <c r="E1646" s="5">
        <v>1</v>
      </c>
      <c r="G1646" s="7"/>
    </row>
    <row r="1647" spans="1:7" ht="16" customHeight="1" x14ac:dyDescent="0.2">
      <c r="A1647" s="5" t="s">
        <v>3330</v>
      </c>
      <c r="B1647" s="5">
        <v>2</v>
      </c>
      <c r="C1647" s="5" t="s">
        <v>27</v>
      </c>
      <c r="D1647" s="5" t="s">
        <v>3331</v>
      </c>
      <c r="E1647" s="5">
        <v>1</v>
      </c>
      <c r="G1647" s="7"/>
    </row>
    <row r="1648" spans="1:7" ht="16" customHeight="1" x14ac:dyDescent="0.2">
      <c r="A1648" s="5" t="s">
        <v>3332</v>
      </c>
      <c r="B1648" s="5">
        <v>2</v>
      </c>
      <c r="C1648" s="5" t="s">
        <v>27</v>
      </c>
      <c r="D1648" s="5" t="s">
        <v>3333</v>
      </c>
      <c r="E1648" s="5">
        <v>1</v>
      </c>
      <c r="G1648" s="7"/>
    </row>
    <row r="1649" spans="1:7" ht="16" customHeight="1" x14ac:dyDescent="0.2">
      <c r="A1649" s="5" t="s">
        <v>3334</v>
      </c>
      <c r="B1649" s="5">
        <v>2</v>
      </c>
      <c r="C1649" s="5" t="s">
        <v>27</v>
      </c>
      <c r="D1649" s="5" t="s">
        <v>3335</v>
      </c>
      <c r="E1649" s="5">
        <v>1</v>
      </c>
      <c r="G1649" s="7"/>
    </row>
    <row r="1650" spans="1:7" ht="16" customHeight="1" x14ac:dyDescent="0.2">
      <c r="A1650" s="5" t="s">
        <v>3336</v>
      </c>
      <c r="B1650" s="5">
        <v>2</v>
      </c>
      <c r="C1650" s="5" t="s">
        <v>27</v>
      </c>
      <c r="D1650" s="5" t="s">
        <v>3337</v>
      </c>
      <c r="E1650" s="5">
        <v>1</v>
      </c>
      <c r="G1650" s="7"/>
    </row>
    <row r="1651" spans="1:7" ht="16" customHeight="1" x14ac:dyDescent="0.2">
      <c r="A1651" s="5" t="s">
        <v>3338</v>
      </c>
      <c r="B1651" s="5">
        <v>2</v>
      </c>
      <c r="C1651" s="5" t="s">
        <v>27</v>
      </c>
      <c r="D1651" s="5" t="s">
        <v>3339</v>
      </c>
      <c r="E1651" s="5">
        <v>1</v>
      </c>
      <c r="G1651" s="7"/>
    </row>
    <row r="1652" spans="1:7" ht="16" customHeight="1" x14ac:dyDescent="0.2">
      <c r="A1652" s="5" t="s">
        <v>3340</v>
      </c>
      <c r="B1652" s="5">
        <v>2</v>
      </c>
      <c r="C1652" s="5" t="s">
        <v>27</v>
      </c>
      <c r="D1652" s="5" t="s">
        <v>3341</v>
      </c>
      <c r="E1652" s="5">
        <v>1</v>
      </c>
      <c r="G1652" s="7"/>
    </row>
    <row r="1653" spans="1:7" ht="16" customHeight="1" x14ac:dyDescent="0.2">
      <c r="A1653" s="5" t="s">
        <v>3342</v>
      </c>
      <c r="B1653" s="5">
        <v>2</v>
      </c>
      <c r="C1653" s="5" t="s">
        <v>27</v>
      </c>
      <c r="D1653" s="5" t="s">
        <v>3343</v>
      </c>
      <c r="E1653" s="5">
        <v>1</v>
      </c>
      <c r="G1653" s="7"/>
    </row>
    <row r="1654" spans="1:7" ht="16" customHeight="1" x14ac:dyDescent="0.2">
      <c r="A1654" s="5" t="s">
        <v>3344</v>
      </c>
      <c r="B1654" s="5">
        <v>2</v>
      </c>
      <c r="C1654" s="5" t="s">
        <v>27</v>
      </c>
      <c r="D1654" s="5" t="s">
        <v>3345</v>
      </c>
      <c r="E1654" s="5">
        <v>1</v>
      </c>
      <c r="G1654" s="7"/>
    </row>
    <row r="1655" spans="1:7" ht="16" customHeight="1" x14ac:dyDescent="0.2">
      <c r="A1655" s="5" t="s">
        <v>3346</v>
      </c>
      <c r="B1655" s="5">
        <v>2</v>
      </c>
      <c r="C1655" s="5" t="s">
        <v>27</v>
      </c>
      <c r="D1655" s="5" t="s">
        <v>3347</v>
      </c>
      <c r="E1655" s="5">
        <v>1</v>
      </c>
      <c r="G1655" s="7"/>
    </row>
    <row r="1656" spans="1:7" ht="16" customHeight="1" x14ac:dyDescent="0.2">
      <c r="A1656" s="5" t="s">
        <v>3348</v>
      </c>
      <c r="B1656" s="5">
        <v>2</v>
      </c>
      <c r="C1656" s="5" t="s">
        <v>27</v>
      </c>
      <c r="D1656" s="5" t="s">
        <v>3349</v>
      </c>
      <c r="E1656" s="5">
        <v>1</v>
      </c>
      <c r="G1656" s="7"/>
    </row>
    <row r="1657" spans="1:7" ht="16" customHeight="1" x14ac:dyDescent="0.2">
      <c r="A1657" s="5" t="s">
        <v>3350</v>
      </c>
      <c r="B1657" s="5">
        <v>2</v>
      </c>
      <c r="C1657" s="5" t="s">
        <v>27</v>
      </c>
      <c r="D1657" s="5" t="s">
        <v>3351</v>
      </c>
      <c r="E1657" s="5">
        <v>1</v>
      </c>
      <c r="G1657" s="7"/>
    </row>
    <row r="1658" spans="1:7" ht="16" customHeight="1" x14ac:dyDescent="0.2">
      <c r="A1658" s="5" t="s">
        <v>3352</v>
      </c>
      <c r="B1658" s="5">
        <v>2</v>
      </c>
      <c r="C1658" s="5" t="s">
        <v>27</v>
      </c>
      <c r="D1658" s="5" t="s">
        <v>3353</v>
      </c>
      <c r="E1658" s="5">
        <v>1</v>
      </c>
      <c r="G1658" s="7"/>
    </row>
    <row r="1659" spans="1:7" ht="16" customHeight="1" x14ac:dyDescent="0.2">
      <c r="A1659" s="5" t="s">
        <v>3354</v>
      </c>
      <c r="B1659" s="5">
        <v>2</v>
      </c>
      <c r="C1659" s="5" t="s">
        <v>27</v>
      </c>
      <c r="D1659" s="5" t="s">
        <v>3355</v>
      </c>
      <c r="E1659" s="5">
        <v>1</v>
      </c>
      <c r="G1659" s="7"/>
    </row>
    <row r="1660" spans="1:7" ht="16" customHeight="1" x14ac:dyDescent="0.2">
      <c r="A1660" s="5" t="s">
        <v>3356</v>
      </c>
      <c r="B1660" s="5">
        <v>2</v>
      </c>
      <c r="C1660" s="5" t="s">
        <v>27</v>
      </c>
      <c r="D1660" s="5" t="s">
        <v>3357</v>
      </c>
      <c r="E1660" s="5">
        <v>1</v>
      </c>
      <c r="G1660" s="7"/>
    </row>
    <row r="1661" spans="1:7" ht="16" customHeight="1" x14ac:dyDescent="0.2">
      <c r="A1661" s="5" t="s">
        <v>3358</v>
      </c>
      <c r="B1661" s="5">
        <v>2</v>
      </c>
      <c r="C1661" s="5" t="s">
        <v>27</v>
      </c>
      <c r="D1661" s="5" t="s">
        <v>3359</v>
      </c>
      <c r="E1661" s="5">
        <v>1</v>
      </c>
      <c r="G1661" s="7"/>
    </row>
    <row r="1662" spans="1:7" ht="16" customHeight="1" x14ac:dyDescent="0.2">
      <c r="A1662" s="5" t="s">
        <v>3360</v>
      </c>
      <c r="B1662" s="5">
        <v>2</v>
      </c>
      <c r="C1662" s="5" t="s">
        <v>27</v>
      </c>
      <c r="D1662" s="5" t="s">
        <v>3361</v>
      </c>
      <c r="E1662" s="5">
        <v>1</v>
      </c>
      <c r="G1662" s="7"/>
    </row>
    <row r="1663" spans="1:7" ht="16" customHeight="1" x14ac:dyDescent="0.2">
      <c r="A1663" s="5" t="s">
        <v>3362</v>
      </c>
      <c r="B1663" s="5">
        <v>2</v>
      </c>
      <c r="C1663" s="5" t="s">
        <v>27</v>
      </c>
      <c r="D1663" s="5" t="s">
        <v>3363</v>
      </c>
      <c r="E1663" s="5">
        <v>1</v>
      </c>
      <c r="G1663" s="7"/>
    </row>
    <row r="1664" spans="1:7" ht="16" customHeight="1" x14ac:dyDescent="0.2">
      <c r="A1664" s="5" t="s">
        <v>3364</v>
      </c>
      <c r="B1664" s="5">
        <v>2</v>
      </c>
      <c r="C1664" s="5" t="s">
        <v>27</v>
      </c>
      <c r="D1664" s="5" t="s">
        <v>3365</v>
      </c>
      <c r="E1664" s="5">
        <v>1</v>
      </c>
      <c r="G1664" s="7"/>
    </row>
    <row r="1665" spans="1:7" ht="16" customHeight="1" x14ac:dyDescent="0.2">
      <c r="A1665" s="5" t="s">
        <v>3366</v>
      </c>
      <c r="B1665" s="5">
        <v>2</v>
      </c>
      <c r="C1665" s="5" t="s">
        <v>27</v>
      </c>
      <c r="D1665" s="5" t="s">
        <v>3367</v>
      </c>
      <c r="E1665" s="5">
        <v>1</v>
      </c>
      <c r="G1665" s="7"/>
    </row>
    <row r="1666" spans="1:7" ht="16" customHeight="1" x14ac:dyDescent="0.2">
      <c r="A1666" s="5" t="s">
        <v>3368</v>
      </c>
      <c r="B1666" s="5">
        <v>2</v>
      </c>
      <c r="C1666" s="5" t="s">
        <v>27</v>
      </c>
      <c r="D1666" s="5" t="s">
        <v>3369</v>
      </c>
      <c r="E1666" s="5">
        <v>1</v>
      </c>
      <c r="G1666" s="7"/>
    </row>
    <row r="1667" spans="1:7" ht="16" customHeight="1" x14ac:dyDescent="0.2">
      <c r="A1667" s="5" t="s">
        <v>3370</v>
      </c>
      <c r="B1667" s="5">
        <v>2</v>
      </c>
      <c r="C1667" s="5" t="s">
        <v>27</v>
      </c>
      <c r="D1667" s="5" t="s">
        <v>3371</v>
      </c>
      <c r="E1667" s="5">
        <v>1</v>
      </c>
      <c r="G1667" s="7"/>
    </row>
    <row r="1668" spans="1:7" ht="16" customHeight="1" x14ac:dyDescent="0.2">
      <c r="A1668" s="5" t="s">
        <v>3372</v>
      </c>
      <c r="B1668" s="5">
        <v>2</v>
      </c>
      <c r="C1668" s="5" t="s">
        <v>27</v>
      </c>
      <c r="D1668" s="5" t="s">
        <v>3373</v>
      </c>
      <c r="E1668" s="5">
        <v>1</v>
      </c>
      <c r="G1668" s="7"/>
    </row>
    <row r="1669" spans="1:7" ht="16" customHeight="1" x14ac:dyDescent="0.2">
      <c r="A1669" s="5" t="s">
        <v>3374</v>
      </c>
      <c r="B1669" s="5">
        <v>2</v>
      </c>
      <c r="C1669" s="5" t="s">
        <v>27</v>
      </c>
      <c r="D1669" s="5" t="s">
        <v>3375</v>
      </c>
      <c r="E1669" s="5">
        <v>1</v>
      </c>
      <c r="G1669" s="7"/>
    </row>
    <row r="1670" spans="1:7" ht="16" customHeight="1" x14ac:dyDescent="0.2">
      <c r="A1670" s="5" t="s">
        <v>3376</v>
      </c>
      <c r="B1670" s="5">
        <v>2</v>
      </c>
      <c r="C1670" s="5" t="s">
        <v>27</v>
      </c>
      <c r="D1670" s="5" t="s">
        <v>3377</v>
      </c>
      <c r="E1670" s="5">
        <v>1</v>
      </c>
      <c r="G1670" s="7"/>
    </row>
    <row r="1671" spans="1:7" ht="16" customHeight="1" x14ac:dyDescent="0.2">
      <c r="A1671" s="5" t="s">
        <v>3378</v>
      </c>
      <c r="B1671" s="5">
        <v>2</v>
      </c>
      <c r="C1671" s="5" t="s">
        <v>27</v>
      </c>
      <c r="D1671" s="5" t="s">
        <v>3379</v>
      </c>
      <c r="E1671" s="5">
        <v>1</v>
      </c>
      <c r="G1671" s="7"/>
    </row>
    <row r="1672" spans="1:7" ht="16" customHeight="1" x14ac:dyDescent="0.2">
      <c r="A1672" s="5" t="s">
        <v>3380</v>
      </c>
      <c r="B1672" s="5">
        <v>2</v>
      </c>
      <c r="C1672" s="5" t="s">
        <v>27</v>
      </c>
      <c r="D1672" s="5" t="s">
        <v>3381</v>
      </c>
      <c r="E1672" s="5">
        <v>1</v>
      </c>
      <c r="G1672" s="7"/>
    </row>
    <row r="1673" spans="1:7" ht="16" customHeight="1" x14ac:dyDescent="0.2">
      <c r="A1673" s="5" t="s">
        <v>3382</v>
      </c>
      <c r="B1673" s="5">
        <v>2</v>
      </c>
      <c r="C1673" s="5" t="s">
        <v>27</v>
      </c>
      <c r="D1673" s="5" t="s">
        <v>3383</v>
      </c>
      <c r="E1673" s="5">
        <v>1</v>
      </c>
      <c r="G1673" s="7"/>
    </row>
    <row r="1674" spans="1:7" ht="16" customHeight="1" x14ac:dyDescent="0.2">
      <c r="A1674" s="5" t="s">
        <v>3384</v>
      </c>
      <c r="B1674" s="5">
        <v>2</v>
      </c>
      <c r="C1674" s="5" t="s">
        <v>27</v>
      </c>
      <c r="D1674" s="5" t="s">
        <v>3385</v>
      </c>
      <c r="E1674" s="5">
        <v>1</v>
      </c>
      <c r="G1674" s="7"/>
    </row>
    <row r="1675" spans="1:7" ht="16" customHeight="1" x14ac:dyDescent="0.2">
      <c r="A1675" s="5" t="s">
        <v>3386</v>
      </c>
      <c r="B1675" s="5">
        <v>2</v>
      </c>
      <c r="C1675" s="5" t="s">
        <v>27</v>
      </c>
      <c r="D1675" s="5" t="s">
        <v>3387</v>
      </c>
      <c r="E1675" s="5">
        <v>1</v>
      </c>
      <c r="G1675" s="7"/>
    </row>
    <row r="1676" spans="1:7" ht="16" customHeight="1" x14ac:dyDescent="0.2">
      <c r="A1676" s="5" t="s">
        <v>3388</v>
      </c>
      <c r="B1676" s="5">
        <v>2</v>
      </c>
      <c r="C1676" s="5" t="s">
        <v>27</v>
      </c>
      <c r="D1676" s="5" t="s">
        <v>3389</v>
      </c>
      <c r="E1676" s="5">
        <v>1</v>
      </c>
      <c r="G1676" s="7"/>
    </row>
    <row r="1677" spans="1:7" ht="16" customHeight="1" x14ac:dyDescent="0.2">
      <c r="A1677" s="5" t="s">
        <v>3390</v>
      </c>
      <c r="B1677" s="5">
        <v>2</v>
      </c>
      <c r="C1677" s="5" t="s">
        <v>27</v>
      </c>
      <c r="D1677" s="5" t="s">
        <v>3391</v>
      </c>
      <c r="E1677" s="5">
        <v>1</v>
      </c>
      <c r="G1677" s="7"/>
    </row>
    <row r="1678" spans="1:7" ht="16" customHeight="1" x14ac:dyDescent="0.2">
      <c r="A1678" s="5" t="s">
        <v>3392</v>
      </c>
      <c r="B1678" s="5">
        <v>2</v>
      </c>
      <c r="C1678" s="5" t="s">
        <v>27</v>
      </c>
      <c r="D1678" s="5" t="s">
        <v>3393</v>
      </c>
      <c r="E1678" s="5">
        <v>1</v>
      </c>
      <c r="G1678" s="7"/>
    </row>
    <row r="1679" spans="1:7" ht="16" customHeight="1" x14ac:dyDescent="0.2">
      <c r="A1679" s="5" t="s">
        <v>3394</v>
      </c>
      <c r="B1679" s="5">
        <v>2</v>
      </c>
      <c r="C1679" s="5" t="s">
        <v>27</v>
      </c>
      <c r="D1679" s="5" t="s">
        <v>3395</v>
      </c>
      <c r="E1679" s="5">
        <v>1</v>
      </c>
      <c r="G1679" s="7"/>
    </row>
    <row r="1680" spans="1:7" ht="16" customHeight="1" x14ac:dyDescent="0.2">
      <c r="A1680" s="5" t="s">
        <v>3396</v>
      </c>
      <c r="B1680" s="5">
        <v>2</v>
      </c>
      <c r="C1680" s="5" t="s">
        <v>27</v>
      </c>
      <c r="D1680" s="5" t="s">
        <v>3397</v>
      </c>
      <c r="E1680" s="5">
        <v>1</v>
      </c>
      <c r="G1680" s="7"/>
    </row>
    <row r="1681" spans="1:7" ht="16" customHeight="1" x14ac:dyDescent="0.2">
      <c r="A1681" s="5" t="s">
        <v>3398</v>
      </c>
      <c r="B1681" s="5">
        <v>2</v>
      </c>
      <c r="C1681" s="5" t="s">
        <v>27</v>
      </c>
      <c r="D1681" s="5" t="s">
        <v>3399</v>
      </c>
      <c r="E1681" s="5">
        <v>1</v>
      </c>
      <c r="G1681" s="7"/>
    </row>
    <row r="1682" spans="1:7" ht="16" customHeight="1" x14ac:dyDescent="0.2">
      <c r="A1682" s="5" t="s">
        <v>3400</v>
      </c>
      <c r="B1682" s="5">
        <v>2</v>
      </c>
      <c r="C1682" s="5" t="s">
        <v>27</v>
      </c>
      <c r="D1682" s="5" t="s">
        <v>3401</v>
      </c>
      <c r="E1682" s="5">
        <v>1</v>
      </c>
      <c r="G1682" s="7"/>
    </row>
    <row r="1683" spans="1:7" ht="16" customHeight="1" x14ac:dyDescent="0.2">
      <c r="A1683" s="5" t="s">
        <v>3402</v>
      </c>
      <c r="B1683" s="5">
        <v>2</v>
      </c>
      <c r="C1683" s="5" t="s">
        <v>27</v>
      </c>
      <c r="D1683" s="5" t="s">
        <v>3403</v>
      </c>
      <c r="E1683" s="5">
        <v>1</v>
      </c>
      <c r="G1683" s="7"/>
    </row>
    <row r="1684" spans="1:7" ht="16" customHeight="1" x14ac:dyDescent="0.2">
      <c r="A1684" s="5" t="s">
        <v>3404</v>
      </c>
      <c r="B1684" s="5">
        <v>2</v>
      </c>
      <c r="C1684" s="5" t="s">
        <v>27</v>
      </c>
      <c r="D1684" s="5" t="s">
        <v>3405</v>
      </c>
      <c r="E1684" s="5">
        <v>1</v>
      </c>
      <c r="G1684" s="7"/>
    </row>
    <row r="1685" spans="1:7" ht="16" customHeight="1" x14ac:dyDescent="0.2">
      <c r="A1685" s="5" t="s">
        <v>3406</v>
      </c>
      <c r="B1685" s="5">
        <v>2</v>
      </c>
      <c r="C1685" s="5" t="s">
        <v>27</v>
      </c>
      <c r="D1685" s="5" t="s">
        <v>3407</v>
      </c>
      <c r="E1685" s="5">
        <v>1</v>
      </c>
      <c r="G1685" s="7"/>
    </row>
    <row r="1686" spans="1:7" ht="16" customHeight="1" x14ac:dyDescent="0.2">
      <c r="A1686" s="5" t="s">
        <v>3408</v>
      </c>
      <c r="B1686" s="5">
        <v>2</v>
      </c>
      <c r="C1686" s="5" t="s">
        <v>27</v>
      </c>
      <c r="D1686" s="5" t="s">
        <v>3409</v>
      </c>
      <c r="E1686" s="5">
        <v>1</v>
      </c>
      <c r="G1686" s="7"/>
    </row>
    <row r="1687" spans="1:7" ht="16" customHeight="1" x14ac:dyDescent="0.2">
      <c r="A1687" s="5" t="s">
        <v>3410</v>
      </c>
      <c r="B1687" s="5">
        <v>2</v>
      </c>
      <c r="C1687" s="5" t="s">
        <v>27</v>
      </c>
      <c r="D1687" s="5" t="s">
        <v>3411</v>
      </c>
      <c r="E1687" s="5">
        <v>1</v>
      </c>
      <c r="G1687" s="7"/>
    </row>
    <row r="1688" spans="1:7" ht="16" customHeight="1" x14ac:dyDescent="0.2">
      <c r="A1688" s="5" t="s">
        <v>3412</v>
      </c>
      <c r="B1688" s="5">
        <v>2</v>
      </c>
      <c r="C1688" s="5" t="s">
        <v>27</v>
      </c>
      <c r="D1688" s="5" t="s">
        <v>3413</v>
      </c>
      <c r="E1688" s="5">
        <v>1</v>
      </c>
      <c r="G1688" s="7"/>
    </row>
    <row r="1689" spans="1:7" ht="16" customHeight="1" x14ac:dyDescent="0.2">
      <c r="A1689" s="5" t="s">
        <v>3414</v>
      </c>
      <c r="B1689" s="5">
        <v>2</v>
      </c>
      <c r="C1689" s="5" t="s">
        <v>27</v>
      </c>
      <c r="D1689" s="5" t="s">
        <v>3415</v>
      </c>
      <c r="E1689" s="5">
        <v>1</v>
      </c>
      <c r="G1689" s="7"/>
    </row>
    <row r="1690" spans="1:7" ht="16" customHeight="1" x14ac:dyDescent="0.2">
      <c r="A1690" s="5" t="s">
        <v>3416</v>
      </c>
      <c r="B1690" s="5">
        <v>2</v>
      </c>
      <c r="C1690" s="5" t="s">
        <v>27</v>
      </c>
      <c r="D1690" s="5" t="s">
        <v>3417</v>
      </c>
      <c r="E1690" s="5">
        <v>1</v>
      </c>
      <c r="G1690" s="7"/>
    </row>
    <row r="1691" spans="1:7" ht="16" customHeight="1" x14ac:dyDescent="0.2">
      <c r="A1691" s="5" t="s">
        <v>3418</v>
      </c>
      <c r="B1691" s="5">
        <v>2</v>
      </c>
      <c r="C1691" s="5" t="s">
        <v>27</v>
      </c>
      <c r="D1691" s="5" t="s">
        <v>3419</v>
      </c>
      <c r="E1691" s="5">
        <v>1</v>
      </c>
      <c r="G1691" s="7"/>
    </row>
    <row r="1692" spans="1:7" ht="16" customHeight="1" x14ac:dyDescent="0.2">
      <c r="A1692" s="5" t="s">
        <v>3420</v>
      </c>
      <c r="B1692" s="5">
        <v>2</v>
      </c>
      <c r="C1692" s="5" t="s">
        <v>27</v>
      </c>
      <c r="D1692" s="5" t="s">
        <v>3421</v>
      </c>
      <c r="E1692" s="5">
        <v>1</v>
      </c>
      <c r="G1692" s="7"/>
    </row>
    <row r="1693" spans="1:7" ht="16" customHeight="1" x14ac:dyDescent="0.2">
      <c r="A1693" s="5" t="s">
        <v>3422</v>
      </c>
      <c r="B1693" s="5">
        <v>2</v>
      </c>
      <c r="C1693" s="5" t="s">
        <v>27</v>
      </c>
      <c r="D1693" s="5" t="s">
        <v>3423</v>
      </c>
      <c r="E1693" s="5">
        <v>1</v>
      </c>
      <c r="G1693" s="7"/>
    </row>
    <row r="1694" spans="1:7" ht="16" customHeight="1" x14ac:dyDescent="0.2">
      <c r="A1694" s="5" t="s">
        <v>3424</v>
      </c>
      <c r="B1694" s="5">
        <v>2</v>
      </c>
      <c r="C1694" s="5" t="s">
        <v>27</v>
      </c>
      <c r="D1694" s="5" t="s">
        <v>3425</v>
      </c>
      <c r="E1694" s="5">
        <v>1</v>
      </c>
      <c r="G1694" s="7"/>
    </row>
    <row r="1695" spans="1:7" ht="16" customHeight="1" x14ac:dyDescent="0.2">
      <c r="A1695" s="5" t="s">
        <v>3426</v>
      </c>
      <c r="B1695" s="5">
        <v>2</v>
      </c>
      <c r="C1695" s="5" t="s">
        <v>27</v>
      </c>
      <c r="D1695" s="5" t="s">
        <v>3427</v>
      </c>
      <c r="E1695" s="5">
        <v>1</v>
      </c>
      <c r="G1695" s="7"/>
    </row>
    <row r="1696" spans="1:7" ht="16" customHeight="1" x14ac:dyDescent="0.2">
      <c r="A1696" s="5" t="s">
        <v>3428</v>
      </c>
      <c r="B1696" s="5">
        <v>2</v>
      </c>
      <c r="C1696" s="5" t="s">
        <v>27</v>
      </c>
      <c r="D1696" s="5" t="s">
        <v>3429</v>
      </c>
      <c r="E1696" s="5">
        <v>1</v>
      </c>
      <c r="G1696" s="7"/>
    </row>
    <row r="1697" spans="1:7" ht="16" customHeight="1" x14ac:dyDescent="0.2">
      <c r="A1697" s="5" t="s">
        <v>3430</v>
      </c>
      <c r="B1697" s="5">
        <v>2</v>
      </c>
      <c r="C1697" s="5" t="s">
        <v>27</v>
      </c>
      <c r="D1697" s="5" t="s">
        <v>3431</v>
      </c>
      <c r="E1697" s="5">
        <v>1</v>
      </c>
      <c r="G1697" s="7"/>
    </row>
    <row r="1698" spans="1:7" ht="16" customHeight="1" x14ac:dyDescent="0.2">
      <c r="A1698" s="5" t="s">
        <v>3432</v>
      </c>
      <c r="B1698" s="5">
        <v>2</v>
      </c>
      <c r="C1698" s="5" t="s">
        <v>27</v>
      </c>
      <c r="D1698" s="5" t="s">
        <v>3433</v>
      </c>
      <c r="E1698" s="5">
        <v>1</v>
      </c>
      <c r="G1698" s="7"/>
    </row>
    <row r="1699" spans="1:7" ht="16" customHeight="1" x14ac:dyDescent="0.2">
      <c r="A1699" s="5" t="s">
        <v>3434</v>
      </c>
      <c r="B1699" s="5">
        <v>2</v>
      </c>
      <c r="C1699" s="5" t="s">
        <v>27</v>
      </c>
      <c r="D1699" s="5" t="s">
        <v>3435</v>
      </c>
      <c r="E1699" s="5">
        <v>1</v>
      </c>
      <c r="G1699" s="7"/>
    </row>
    <row r="1700" spans="1:7" ht="16" customHeight="1" x14ac:dyDescent="0.2">
      <c r="A1700" s="5" t="s">
        <v>3436</v>
      </c>
      <c r="B1700" s="5">
        <v>2</v>
      </c>
      <c r="C1700" s="5" t="s">
        <v>27</v>
      </c>
      <c r="D1700" s="5" t="s">
        <v>3437</v>
      </c>
      <c r="E1700" s="5">
        <v>1</v>
      </c>
      <c r="G1700" s="7"/>
    </row>
    <row r="1701" spans="1:7" ht="16" customHeight="1" x14ac:dyDescent="0.2">
      <c r="A1701" s="5" t="s">
        <v>3438</v>
      </c>
      <c r="B1701" s="5">
        <v>2</v>
      </c>
      <c r="C1701" s="5" t="s">
        <v>27</v>
      </c>
      <c r="D1701" s="5" t="s">
        <v>3439</v>
      </c>
      <c r="E1701" s="5">
        <v>1</v>
      </c>
      <c r="G1701" s="7"/>
    </row>
    <row r="1702" spans="1:7" ht="16" customHeight="1" x14ac:dyDescent="0.2">
      <c r="A1702" s="5" t="s">
        <v>3440</v>
      </c>
      <c r="B1702" s="5">
        <v>2</v>
      </c>
      <c r="C1702" s="5" t="s">
        <v>27</v>
      </c>
      <c r="D1702" s="5" t="s">
        <v>3441</v>
      </c>
      <c r="E1702" s="5">
        <v>1</v>
      </c>
      <c r="G1702" s="7"/>
    </row>
    <row r="1703" spans="1:7" ht="16" customHeight="1" x14ac:dyDescent="0.2">
      <c r="A1703" s="5" t="s">
        <v>3442</v>
      </c>
      <c r="B1703" s="5">
        <v>2</v>
      </c>
      <c r="C1703" s="5" t="s">
        <v>27</v>
      </c>
      <c r="D1703" s="5" t="s">
        <v>3443</v>
      </c>
      <c r="E1703" s="5">
        <v>1</v>
      </c>
      <c r="G1703" s="7"/>
    </row>
    <row r="1704" spans="1:7" ht="16" customHeight="1" x14ac:dyDescent="0.2">
      <c r="A1704" s="5" t="s">
        <v>3444</v>
      </c>
      <c r="B1704" s="5">
        <v>2</v>
      </c>
      <c r="C1704" s="5" t="s">
        <v>27</v>
      </c>
      <c r="D1704" s="5" t="s">
        <v>3445</v>
      </c>
      <c r="E1704" s="5">
        <v>1</v>
      </c>
      <c r="G1704" s="7"/>
    </row>
    <row r="1705" spans="1:7" ht="16" customHeight="1" x14ac:dyDescent="0.2">
      <c r="A1705" s="5" t="s">
        <v>3446</v>
      </c>
      <c r="B1705" s="5">
        <v>2</v>
      </c>
      <c r="C1705" s="5" t="s">
        <v>27</v>
      </c>
      <c r="D1705" s="5" t="s">
        <v>3447</v>
      </c>
      <c r="E1705" s="5">
        <v>1</v>
      </c>
      <c r="G1705" s="7"/>
    </row>
    <row r="1706" spans="1:7" ht="16" customHeight="1" x14ac:dyDescent="0.2">
      <c r="A1706" s="5" t="s">
        <v>3448</v>
      </c>
      <c r="B1706" s="5">
        <v>2</v>
      </c>
      <c r="C1706" s="5" t="s">
        <v>27</v>
      </c>
      <c r="D1706" s="5" t="s">
        <v>3449</v>
      </c>
      <c r="E1706" s="5">
        <v>1</v>
      </c>
      <c r="G1706" s="7"/>
    </row>
    <row r="1707" spans="1:7" ht="16" customHeight="1" x14ac:dyDescent="0.2">
      <c r="A1707" s="5" t="s">
        <v>3450</v>
      </c>
      <c r="B1707" s="5">
        <v>2</v>
      </c>
      <c r="C1707" s="5" t="s">
        <v>27</v>
      </c>
      <c r="D1707" s="5" t="s">
        <v>3451</v>
      </c>
      <c r="E1707" s="5">
        <v>1</v>
      </c>
      <c r="G1707" s="7"/>
    </row>
    <row r="1708" spans="1:7" ht="16" customHeight="1" x14ac:dyDescent="0.2">
      <c r="A1708" s="5" t="s">
        <v>3452</v>
      </c>
      <c r="B1708" s="5">
        <v>2</v>
      </c>
      <c r="C1708" s="5" t="s">
        <v>27</v>
      </c>
      <c r="D1708" s="5" t="s">
        <v>3453</v>
      </c>
      <c r="E1708" s="5">
        <v>1</v>
      </c>
      <c r="G1708" s="7"/>
    </row>
    <row r="1709" spans="1:7" ht="16" customHeight="1" x14ac:dyDescent="0.2">
      <c r="A1709" s="5" t="s">
        <v>3454</v>
      </c>
      <c r="B1709" s="5">
        <v>2</v>
      </c>
      <c r="C1709" s="5" t="s">
        <v>27</v>
      </c>
      <c r="D1709" s="5" t="s">
        <v>3455</v>
      </c>
      <c r="E1709" s="5">
        <v>1</v>
      </c>
      <c r="G1709" s="7"/>
    </row>
    <row r="1710" spans="1:7" ht="16" customHeight="1" x14ac:dyDescent="0.2">
      <c r="A1710" s="5" t="s">
        <v>3456</v>
      </c>
      <c r="B1710" s="5">
        <v>2</v>
      </c>
      <c r="C1710" s="5" t="s">
        <v>27</v>
      </c>
      <c r="D1710" s="5" t="s">
        <v>3457</v>
      </c>
      <c r="E1710" s="5">
        <v>1</v>
      </c>
      <c r="G1710" s="7"/>
    </row>
    <row r="1711" spans="1:7" ht="16" customHeight="1" x14ac:dyDescent="0.2">
      <c r="A1711" s="5" t="s">
        <v>3458</v>
      </c>
      <c r="B1711" s="5">
        <v>2</v>
      </c>
      <c r="C1711" s="5" t="s">
        <v>27</v>
      </c>
      <c r="D1711" s="5" t="s">
        <v>3459</v>
      </c>
      <c r="E1711" s="5">
        <v>1</v>
      </c>
      <c r="G1711" s="7"/>
    </row>
    <row r="1712" spans="1:7" ht="16" customHeight="1" x14ac:dyDescent="0.2">
      <c r="A1712" s="5" t="s">
        <v>3460</v>
      </c>
      <c r="B1712" s="5">
        <v>2</v>
      </c>
      <c r="C1712" s="5" t="s">
        <v>27</v>
      </c>
      <c r="D1712" s="5" t="s">
        <v>3461</v>
      </c>
      <c r="E1712" s="5">
        <v>1</v>
      </c>
      <c r="G1712" s="7"/>
    </row>
    <row r="1713" spans="1:7" ht="16" customHeight="1" x14ac:dyDescent="0.2">
      <c r="A1713" s="5" t="s">
        <v>3462</v>
      </c>
      <c r="B1713" s="5">
        <v>2</v>
      </c>
      <c r="C1713" s="5" t="s">
        <v>27</v>
      </c>
      <c r="D1713" s="5" t="s">
        <v>3463</v>
      </c>
      <c r="E1713" s="5">
        <v>1</v>
      </c>
      <c r="G1713" s="7"/>
    </row>
    <row r="1714" spans="1:7" ht="16" customHeight="1" x14ac:dyDescent="0.2">
      <c r="A1714" s="5" t="s">
        <v>3464</v>
      </c>
      <c r="B1714" s="5">
        <v>2</v>
      </c>
      <c r="C1714" s="5" t="s">
        <v>27</v>
      </c>
      <c r="D1714" s="5" t="s">
        <v>3465</v>
      </c>
      <c r="E1714" s="5">
        <v>1</v>
      </c>
      <c r="G1714" s="7"/>
    </row>
    <row r="1715" spans="1:7" ht="16" customHeight="1" x14ac:dyDescent="0.2">
      <c r="A1715" s="5" t="s">
        <v>3466</v>
      </c>
      <c r="B1715" s="5">
        <v>2</v>
      </c>
      <c r="C1715" s="5" t="s">
        <v>27</v>
      </c>
      <c r="D1715" s="5" t="s">
        <v>3467</v>
      </c>
      <c r="E1715" s="5">
        <v>1</v>
      </c>
      <c r="G1715" s="7"/>
    </row>
    <row r="1716" spans="1:7" ht="16" customHeight="1" x14ac:dyDescent="0.2">
      <c r="A1716" s="5" t="s">
        <v>3468</v>
      </c>
      <c r="B1716" s="5">
        <v>2</v>
      </c>
      <c r="C1716" s="5" t="s">
        <v>27</v>
      </c>
      <c r="D1716" s="5" t="s">
        <v>3469</v>
      </c>
      <c r="E1716" s="5">
        <v>1</v>
      </c>
      <c r="G1716" s="7"/>
    </row>
    <row r="1717" spans="1:7" ht="16" customHeight="1" x14ac:dyDescent="0.2">
      <c r="A1717" s="5" t="s">
        <v>3470</v>
      </c>
      <c r="B1717" s="5">
        <v>2</v>
      </c>
      <c r="C1717" s="5" t="s">
        <v>27</v>
      </c>
      <c r="D1717" s="5" t="s">
        <v>3471</v>
      </c>
      <c r="E1717" s="5">
        <v>1</v>
      </c>
      <c r="G1717" s="7"/>
    </row>
    <row r="1718" spans="1:7" ht="16" customHeight="1" x14ac:dyDescent="0.2">
      <c r="A1718" s="5" t="s">
        <v>3472</v>
      </c>
      <c r="B1718" s="5">
        <v>2</v>
      </c>
      <c r="C1718" s="5" t="s">
        <v>27</v>
      </c>
      <c r="D1718" s="5" t="s">
        <v>3473</v>
      </c>
      <c r="E1718" s="5">
        <v>1</v>
      </c>
      <c r="G1718" s="7"/>
    </row>
    <row r="1719" spans="1:7" ht="16" customHeight="1" x14ac:dyDescent="0.2">
      <c r="A1719" s="5" t="s">
        <v>3474</v>
      </c>
      <c r="B1719" s="5">
        <v>2</v>
      </c>
      <c r="C1719" s="5" t="s">
        <v>27</v>
      </c>
      <c r="D1719" s="5" t="s">
        <v>3475</v>
      </c>
      <c r="E1719" s="5">
        <v>1</v>
      </c>
      <c r="G1719" s="7"/>
    </row>
    <row r="1720" spans="1:7" ht="16" customHeight="1" x14ac:dyDescent="0.2">
      <c r="A1720" s="5" t="s">
        <v>3476</v>
      </c>
      <c r="B1720" s="5">
        <v>2</v>
      </c>
      <c r="C1720" s="5" t="s">
        <v>27</v>
      </c>
      <c r="D1720" s="5" t="s">
        <v>3477</v>
      </c>
      <c r="E1720" s="5">
        <v>1</v>
      </c>
      <c r="G1720" s="7"/>
    </row>
    <row r="1721" spans="1:7" ht="16" customHeight="1" x14ac:dyDescent="0.2">
      <c r="A1721" s="5" t="s">
        <v>3478</v>
      </c>
      <c r="B1721" s="5">
        <v>2</v>
      </c>
      <c r="C1721" s="5" t="s">
        <v>27</v>
      </c>
      <c r="D1721" s="5" t="s">
        <v>3479</v>
      </c>
      <c r="E1721" s="5">
        <v>1</v>
      </c>
      <c r="G1721" s="7"/>
    </row>
    <row r="1722" spans="1:7" ht="16" customHeight="1" x14ac:dyDescent="0.2">
      <c r="A1722" s="5" t="s">
        <v>3480</v>
      </c>
      <c r="B1722" s="5">
        <v>2</v>
      </c>
      <c r="C1722" s="5" t="s">
        <v>27</v>
      </c>
      <c r="D1722" s="5" t="s">
        <v>3481</v>
      </c>
      <c r="E1722" s="5">
        <v>1</v>
      </c>
      <c r="G1722" s="7"/>
    </row>
    <row r="1723" spans="1:7" ht="16" customHeight="1" x14ac:dyDescent="0.2">
      <c r="A1723" s="5" t="s">
        <v>3482</v>
      </c>
      <c r="B1723" s="5">
        <v>2</v>
      </c>
      <c r="C1723" s="5" t="s">
        <v>27</v>
      </c>
      <c r="D1723" s="5" t="s">
        <v>3483</v>
      </c>
      <c r="E1723" s="5">
        <v>1</v>
      </c>
      <c r="G1723" s="7"/>
    </row>
    <row r="1724" spans="1:7" ht="16" customHeight="1" x14ac:dyDescent="0.2">
      <c r="A1724" s="5" t="s">
        <v>3484</v>
      </c>
      <c r="B1724" s="5">
        <v>2</v>
      </c>
      <c r="C1724" s="5" t="s">
        <v>27</v>
      </c>
      <c r="D1724" s="5" t="s">
        <v>3485</v>
      </c>
      <c r="E1724" s="5">
        <v>1</v>
      </c>
      <c r="G1724" s="7"/>
    </row>
    <row r="1725" spans="1:7" ht="16" customHeight="1" x14ac:dyDescent="0.2">
      <c r="A1725" s="5" t="s">
        <v>3486</v>
      </c>
      <c r="B1725" s="5">
        <v>2</v>
      </c>
      <c r="C1725" s="5" t="s">
        <v>27</v>
      </c>
      <c r="D1725" s="5" t="s">
        <v>3487</v>
      </c>
      <c r="E1725" s="5">
        <v>1</v>
      </c>
      <c r="G1725" s="7"/>
    </row>
    <row r="1726" spans="1:7" ht="16" customHeight="1" x14ac:dyDescent="0.2">
      <c r="A1726" s="5" t="s">
        <v>3488</v>
      </c>
      <c r="B1726" s="5">
        <v>2</v>
      </c>
      <c r="C1726" s="5" t="s">
        <v>27</v>
      </c>
      <c r="D1726" s="5" t="s">
        <v>3489</v>
      </c>
      <c r="E1726" s="5">
        <v>1</v>
      </c>
      <c r="G1726" s="7"/>
    </row>
    <row r="1727" spans="1:7" ht="16" customHeight="1" x14ac:dyDescent="0.2">
      <c r="A1727" s="5" t="s">
        <v>3490</v>
      </c>
      <c r="B1727" s="5">
        <v>2</v>
      </c>
      <c r="C1727" s="5" t="s">
        <v>27</v>
      </c>
      <c r="D1727" s="5" t="s">
        <v>3491</v>
      </c>
      <c r="E1727" s="5">
        <v>1</v>
      </c>
      <c r="G1727" s="7"/>
    </row>
    <row r="1728" spans="1:7" ht="16" customHeight="1" x14ac:dyDescent="0.2">
      <c r="A1728" s="5" t="s">
        <v>3492</v>
      </c>
      <c r="B1728" s="5">
        <v>2</v>
      </c>
      <c r="C1728" s="5" t="s">
        <v>27</v>
      </c>
      <c r="D1728" s="5" t="s">
        <v>3493</v>
      </c>
      <c r="E1728" s="5">
        <v>1</v>
      </c>
      <c r="G1728" s="7"/>
    </row>
    <row r="1729" spans="1:7" ht="16" customHeight="1" x14ac:dyDescent="0.2">
      <c r="A1729" s="5" t="s">
        <v>3494</v>
      </c>
      <c r="B1729" s="5">
        <v>2</v>
      </c>
      <c r="C1729" s="5" t="s">
        <v>27</v>
      </c>
      <c r="D1729" s="5" t="s">
        <v>3495</v>
      </c>
      <c r="E1729" s="5">
        <v>1</v>
      </c>
      <c r="G1729" s="7"/>
    </row>
    <row r="1730" spans="1:7" ht="16" customHeight="1" x14ac:dyDescent="0.2">
      <c r="A1730" s="5" t="s">
        <v>3496</v>
      </c>
      <c r="B1730" s="5">
        <v>2</v>
      </c>
      <c r="C1730" s="5" t="s">
        <v>27</v>
      </c>
      <c r="D1730" s="5" t="s">
        <v>3497</v>
      </c>
      <c r="E1730" s="5">
        <v>1</v>
      </c>
      <c r="G1730" s="7"/>
    </row>
    <row r="1731" spans="1:7" ht="16" customHeight="1" x14ac:dyDescent="0.2">
      <c r="A1731" s="5" t="s">
        <v>3498</v>
      </c>
      <c r="B1731" s="5">
        <v>2</v>
      </c>
      <c r="C1731" s="5" t="s">
        <v>27</v>
      </c>
      <c r="D1731" s="5" t="s">
        <v>3499</v>
      </c>
      <c r="E1731" s="5">
        <v>1</v>
      </c>
      <c r="G1731" s="7"/>
    </row>
    <row r="1732" spans="1:7" ht="16" customHeight="1" x14ac:dyDescent="0.2">
      <c r="A1732" s="5" t="s">
        <v>3500</v>
      </c>
      <c r="B1732" s="5">
        <v>2</v>
      </c>
      <c r="C1732" s="5" t="s">
        <v>27</v>
      </c>
      <c r="D1732" s="5" t="s">
        <v>3501</v>
      </c>
      <c r="E1732" s="5">
        <v>1</v>
      </c>
      <c r="G1732" s="7"/>
    </row>
    <row r="1733" spans="1:7" ht="16" customHeight="1" x14ac:dyDescent="0.2">
      <c r="A1733" s="5" t="s">
        <v>3502</v>
      </c>
      <c r="B1733" s="5">
        <v>2</v>
      </c>
      <c r="C1733" s="5" t="s">
        <v>27</v>
      </c>
      <c r="D1733" s="5" t="s">
        <v>3503</v>
      </c>
      <c r="E1733" s="5">
        <v>1</v>
      </c>
      <c r="G1733" s="7"/>
    </row>
    <row r="1734" spans="1:7" ht="16" customHeight="1" x14ac:dyDescent="0.2">
      <c r="A1734" s="5" t="s">
        <v>3504</v>
      </c>
      <c r="B1734" s="5">
        <v>2</v>
      </c>
      <c r="C1734" s="5" t="s">
        <v>27</v>
      </c>
      <c r="D1734" s="5" t="s">
        <v>3505</v>
      </c>
      <c r="E1734" s="5">
        <v>1</v>
      </c>
      <c r="G1734" s="7"/>
    </row>
    <row r="1735" spans="1:7" ht="16" customHeight="1" x14ac:dyDescent="0.2">
      <c r="A1735" s="5" t="s">
        <v>3506</v>
      </c>
      <c r="B1735" s="5">
        <v>2</v>
      </c>
      <c r="C1735" s="5" t="s">
        <v>27</v>
      </c>
      <c r="D1735" s="5" t="s">
        <v>3507</v>
      </c>
      <c r="E1735" s="5">
        <v>1</v>
      </c>
      <c r="G1735" s="7"/>
    </row>
    <row r="1736" spans="1:7" ht="16" customHeight="1" x14ac:dyDescent="0.2">
      <c r="A1736" s="5" t="s">
        <v>3508</v>
      </c>
      <c r="B1736" s="5">
        <v>2</v>
      </c>
      <c r="C1736" s="5" t="s">
        <v>27</v>
      </c>
      <c r="D1736" s="5" t="s">
        <v>3509</v>
      </c>
      <c r="E1736" s="5">
        <v>1</v>
      </c>
      <c r="G1736" s="7"/>
    </row>
    <row r="1737" spans="1:7" ht="16" customHeight="1" x14ac:dyDescent="0.2">
      <c r="A1737" s="5" t="s">
        <v>3510</v>
      </c>
      <c r="B1737" s="5">
        <v>2</v>
      </c>
      <c r="C1737" s="5" t="s">
        <v>27</v>
      </c>
      <c r="D1737" s="5" t="s">
        <v>3511</v>
      </c>
      <c r="E1737" s="5">
        <v>1</v>
      </c>
      <c r="G1737" s="7"/>
    </row>
    <row r="1738" spans="1:7" ht="16" customHeight="1" x14ac:dyDescent="0.2">
      <c r="A1738" s="5" t="s">
        <v>3512</v>
      </c>
      <c r="B1738" s="5">
        <v>2</v>
      </c>
      <c r="C1738" s="5" t="s">
        <v>27</v>
      </c>
      <c r="D1738" s="5" t="s">
        <v>3513</v>
      </c>
      <c r="E1738" s="5">
        <v>1</v>
      </c>
      <c r="G1738" s="7"/>
    </row>
    <row r="1739" spans="1:7" ht="16" customHeight="1" x14ac:dyDescent="0.2">
      <c r="A1739" s="5" t="s">
        <v>3514</v>
      </c>
      <c r="B1739" s="5">
        <v>2</v>
      </c>
      <c r="C1739" s="5" t="s">
        <v>27</v>
      </c>
      <c r="D1739" s="5" t="s">
        <v>3515</v>
      </c>
      <c r="E1739" s="5">
        <v>1</v>
      </c>
      <c r="G1739" s="7"/>
    </row>
    <row r="1740" spans="1:7" ht="16" customHeight="1" x14ac:dyDescent="0.2">
      <c r="A1740" s="5" t="s">
        <v>3516</v>
      </c>
      <c r="B1740" s="5">
        <v>2</v>
      </c>
      <c r="C1740" s="5" t="s">
        <v>27</v>
      </c>
      <c r="D1740" s="5" t="s">
        <v>3517</v>
      </c>
      <c r="E1740" s="5">
        <v>1</v>
      </c>
      <c r="G1740" s="7"/>
    </row>
    <row r="1741" spans="1:7" ht="16" customHeight="1" x14ac:dyDescent="0.2">
      <c r="A1741" s="5" t="s">
        <v>3518</v>
      </c>
      <c r="B1741" s="5">
        <v>2</v>
      </c>
      <c r="C1741" s="5" t="s">
        <v>27</v>
      </c>
      <c r="D1741" s="5" t="s">
        <v>3519</v>
      </c>
      <c r="E1741" s="5">
        <v>1</v>
      </c>
      <c r="G1741" s="7"/>
    </row>
    <row r="1742" spans="1:7" ht="16" customHeight="1" x14ac:dyDescent="0.2">
      <c r="A1742" s="5" t="s">
        <v>3520</v>
      </c>
      <c r="B1742" s="5">
        <v>2</v>
      </c>
      <c r="C1742" s="5" t="s">
        <v>27</v>
      </c>
      <c r="D1742" s="5" t="s">
        <v>3521</v>
      </c>
      <c r="E1742" s="5">
        <v>1</v>
      </c>
      <c r="G1742" s="7"/>
    </row>
    <row r="1743" spans="1:7" ht="16" customHeight="1" x14ac:dyDescent="0.2">
      <c r="A1743" s="5" t="s">
        <v>3522</v>
      </c>
      <c r="B1743" s="5">
        <v>2</v>
      </c>
      <c r="C1743" s="5" t="s">
        <v>27</v>
      </c>
      <c r="D1743" s="5" t="s">
        <v>3523</v>
      </c>
      <c r="E1743" s="5">
        <v>1</v>
      </c>
      <c r="G1743" s="7"/>
    </row>
    <row r="1744" spans="1:7" ht="16" customHeight="1" x14ac:dyDescent="0.2">
      <c r="A1744" s="5" t="s">
        <v>3524</v>
      </c>
      <c r="B1744" s="5">
        <v>2</v>
      </c>
      <c r="C1744" s="5" t="s">
        <v>27</v>
      </c>
      <c r="D1744" s="5" t="s">
        <v>3525</v>
      </c>
      <c r="E1744" s="5">
        <v>1</v>
      </c>
      <c r="G1744" s="7"/>
    </row>
    <row r="1745" spans="1:7" ht="16" customHeight="1" x14ac:dyDescent="0.2">
      <c r="A1745" s="5" t="s">
        <v>3526</v>
      </c>
      <c r="B1745" s="5">
        <v>2</v>
      </c>
      <c r="C1745" s="5" t="s">
        <v>27</v>
      </c>
      <c r="D1745" s="5" t="s">
        <v>3527</v>
      </c>
      <c r="E1745" s="5">
        <v>1</v>
      </c>
      <c r="G1745" s="7"/>
    </row>
    <row r="1746" spans="1:7" ht="16" customHeight="1" x14ac:dyDescent="0.2">
      <c r="A1746" s="5" t="s">
        <v>3528</v>
      </c>
      <c r="B1746" s="5">
        <v>2</v>
      </c>
      <c r="C1746" s="5" t="s">
        <v>27</v>
      </c>
      <c r="D1746" s="5" t="s">
        <v>3529</v>
      </c>
      <c r="E1746" s="5">
        <v>1</v>
      </c>
      <c r="G1746" s="7"/>
    </row>
    <row r="1747" spans="1:7" ht="16" customHeight="1" x14ac:dyDescent="0.2">
      <c r="A1747" s="5" t="s">
        <v>3530</v>
      </c>
      <c r="B1747" s="5">
        <v>2</v>
      </c>
      <c r="C1747" s="5" t="s">
        <v>27</v>
      </c>
      <c r="D1747" s="5" t="s">
        <v>3531</v>
      </c>
      <c r="E1747" s="5">
        <v>1</v>
      </c>
      <c r="G1747" s="7"/>
    </row>
    <row r="1748" spans="1:7" ht="16" customHeight="1" x14ac:dyDescent="0.2">
      <c r="A1748" s="5" t="s">
        <v>3532</v>
      </c>
      <c r="B1748" s="5">
        <v>2</v>
      </c>
      <c r="C1748" s="5" t="s">
        <v>27</v>
      </c>
      <c r="D1748" s="5" t="s">
        <v>3533</v>
      </c>
      <c r="E1748" s="5">
        <v>1</v>
      </c>
      <c r="G1748" s="7"/>
    </row>
    <row r="1749" spans="1:7" ht="16" customHeight="1" x14ac:dyDescent="0.2">
      <c r="A1749" s="5" t="s">
        <v>3534</v>
      </c>
      <c r="B1749" s="5">
        <v>2</v>
      </c>
      <c r="C1749" s="5" t="s">
        <v>27</v>
      </c>
      <c r="D1749" s="5" t="s">
        <v>3535</v>
      </c>
      <c r="E1749" s="5">
        <v>1</v>
      </c>
      <c r="G1749" s="7"/>
    </row>
    <row r="1750" spans="1:7" ht="16" customHeight="1" x14ac:dyDescent="0.2">
      <c r="A1750" s="5" t="s">
        <v>3536</v>
      </c>
      <c r="B1750" s="5">
        <v>2</v>
      </c>
      <c r="C1750" s="5" t="s">
        <v>27</v>
      </c>
      <c r="D1750" s="5" t="s">
        <v>3537</v>
      </c>
      <c r="E1750" s="5">
        <v>1</v>
      </c>
      <c r="G1750" s="7"/>
    </row>
    <row r="1751" spans="1:7" ht="16" customHeight="1" x14ac:dyDescent="0.2">
      <c r="A1751" s="5" t="s">
        <v>3538</v>
      </c>
      <c r="B1751" s="5">
        <v>2</v>
      </c>
      <c r="C1751" s="5" t="s">
        <v>27</v>
      </c>
      <c r="D1751" s="5" t="s">
        <v>3539</v>
      </c>
      <c r="E1751" s="5">
        <v>1</v>
      </c>
      <c r="G1751" s="7"/>
    </row>
    <row r="1752" spans="1:7" ht="16" customHeight="1" x14ac:dyDescent="0.2">
      <c r="A1752" s="5" t="s">
        <v>3540</v>
      </c>
      <c r="B1752" s="5">
        <v>2</v>
      </c>
      <c r="C1752" s="5" t="s">
        <v>27</v>
      </c>
      <c r="D1752" s="5" t="s">
        <v>3541</v>
      </c>
      <c r="E1752" s="5">
        <v>1</v>
      </c>
      <c r="G1752" s="7"/>
    </row>
    <row r="1753" spans="1:7" ht="16" customHeight="1" x14ac:dyDescent="0.2">
      <c r="A1753" s="5" t="s">
        <v>3542</v>
      </c>
      <c r="B1753" s="5">
        <v>2</v>
      </c>
      <c r="C1753" s="5" t="s">
        <v>27</v>
      </c>
      <c r="D1753" s="5" t="s">
        <v>3543</v>
      </c>
      <c r="E1753" s="5">
        <v>1</v>
      </c>
      <c r="G1753" s="7"/>
    </row>
    <row r="1754" spans="1:7" ht="16" customHeight="1" x14ac:dyDescent="0.2">
      <c r="A1754" s="5" t="s">
        <v>3544</v>
      </c>
      <c r="B1754" s="5">
        <v>2</v>
      </c>
      <c r="C1754" s="5" t="s">
        <v>27</v>
      </c>
      <c r="D1754" s="5" t="s">
        <v>3545</v>
      </c>
      <c r="E1754" s="5">
        <v>1</v>
      </c>
      <c r="G1754" s="7"/>
    </row>
    <row r="1755" spans="1:7" ht="16" customHeight="1" x14ac:dyDescent="0.2">
      <c r="A1755" s="5" t="s">
        <v>3546</v>
      </c>
      <c r="B1755" s="5">
        <v>2</v>
      </c>
      <c r="C1755" s="5" t="s">
        <v>27</v>
      </c>
      <c r="D1755" s="5" t="s">
        <v>3547</v>
      </c>
      <c r="E1755" s="5">
        <v>1</v>
      </c>
      <c r="G1755" s="7"/>
    </row>
    <row r="1756" spans="1:7" ht="16" customHeight="1" x14ac:dyDescent="0.2">
      <c r="A1756" s="5" t="s">
        <v>3548</v>
      </c>
      <c r="B1756" s="5">
        <v>2</v>
      </c>
      <c r="C1756" s="5" t="s">
        <v>27</v>
      </c>
      <c r="D1756" s="5" t="s">
        <v>3549</v>
      </c>
      <c r="E1756" s="5">
        <v>1</v>
      </c>
      <c r="G1756" s="7"/>
    </row>
    <row r="1757" spans="1:7" ht="16" customHeight="1" x14ac:dyDescent="0.2">
      <c r="A1757" s="5" t="s">
        <v>3550</v>
      </c>
      <c r="B1757" s="5">
        <v>2</v>
      </c>
      <c r="C1757" s="5" t="s">
        <v>27</v>
      </c>
      <c r="D1757" s="5" t="s">
        <v>3551</v>
      </c>
      <c r="E1757" s="5">
        <v>1</v>
      </c>
      <c r="G1757" s="7"/>
    </row>
    <row r="1758" spans="1:7" ht="16" customHeight="1" x14ac:dyDescent="0.2">
      <c r="A1758" s="5" t="s">
        <v>3552</v>
      </c>
      <c r="B1758" s="5">
        <v>2</v>
      </c>
      <c r="C1758" s="5" t="s">
        <v>27</v>
      </c>
      <c r="D1758" s="5" t="s">
        <v>3553</v>
      </c>
      <c r="E1758" s="5">
        <v>1</v>
      </c>
      <c r="G1758" s="7"/>
    </row>
    <row r="1759" spans="1:7" ht="16" customHeight="1" x14ac:dyDescent="0.2">
      <c r="A1759" s="5" t="s">
        <v>3554</v>
      </c>
      <c r="B1759" s="5">
        <v>2</v>
      </c>
      <c r="C1759" s="5" t="s">
        <v>27</v>
      </c>
      <c r="D1759" s="5" t="s">
        <v>3555</v>
      </c>
      <c r="E1759" s="5">
        <v>1</v>
      </c>
      <c r="G1759" s="7"/>
    </row>
    <row r="1760" spans="1:7" ht="16" customHeight="1" x14ac:dyDescent="0.2">
      <c r="A1760" s="5" t="s">
        <v>3556</v>
      </c>
      <c r="B1760" s="5">
        <v>2</v>
      </c>
      <c r="C1760" s="5" t="s">
        <v>27</v>
      </c>
      <c r="D1760" s="5" t="s">
        <v>3557</v>
      </c>
      <c r="E1760" s="5">
        <v>1</v>
      </c>
      <c r="G1760" s="7"/>
    </row>
    <row r="1761" spans="1:7" ht="16" customHeight="1" x14ac:dyDescent="0.2">
      <c r="A1761" s="5" t="s">
        <v>3558</v>
      </c>
      <c r="B1761" s="5">
        <v>2</v>
      </c>
      <c r="C1761" s="5" t="s">
        <v>27</v>
      </c>
      <c r="D1761" s="5" t="s">
        <v>3559</v>
      </c>
      <c r="E1761" s="5">
        <v>1</v>
      </c>
      <c r="G1761" s="7"/>
    </row>
    <row r="1762" spans="1:7" ht="16" customHeight="1" x14ac:dyDescent="0.2">
      <c r="A1762" s="5" t="s">
        <v>3560</v>
      </c>
      <c r="B1762" s="5">
        <v>2</v>
      </c>
      <c r="C1762" s="5" t="s">
        <v>27</v>
      </c>
      <c r="D1762" s="5" t="s">
        <v>3561</v>
      </c>
      <c r="E1762" s="5">
        <v>1</v>
      </c>
      <c r="G1762" s="7"/>
    </row>
    <row r="1763" spans="1:7" ht="16" customHeight="1" x14ac:dyDescent="0.2">
      <c r="A1763" s="5" t="s">
        <v>3562</v>
      </c>
      <c r="B1763" s="5">
        <v>2</v>
      </c>
      <c r="C1763" s="5" t="s">
        <v>27</v>
      </c>
      <c r="D1763" s="5" t="s">
        <v>3563</v>
      </c>
      <c r="E1763" s="5">
        <v>1</v>
      </c>
      <c r="G1763" s="7"/>
    </row>
    <row r="1764" spans="1:7" ht="16" customHeight="1" x14ac:dyDescent="0.2">
      <c r="A1764" s="5" t="s">
        <v>3564</v>
      </c>
      <c r="B1764" s="5">
        <v>2</v>
      </c>
      <c r="C1764" s="5" t="s">
        <v>27</v>
      </c>
      <c r="D1764" s="5" t="s">
        <v>3565</v>
      </c>
      <c r="E1764" s="5">
        <v>1</v>
      </c>
      <c r="G1764" s="7"/>
    </row>
    <row r="1765" spans="1:7" ht="16" customHeight="1" x14ac:dyDescent="0.2">
      <c r="A1765" s="5" t="s">
        <v>3566</v>
      </c>
      <c r="B1765" s="5">
        <v>2</v>
      </c>
      <c r="C1765" s="5" t="s">
        <v>27</v>
      </c>
      <c r="D1765" s="5" t="s">
        <v>3567</v>
      </c>
      <c r="E1765" s="5">
        <v>1</v>
      </c>
      <c r="G1765" s="7"/>
    </row>
    <row r="1766" spans="1:7" ht="16" customHeight="1" x14ac:dyDescent="0.2">
      <c r="A1766" s="5" t="s">
        <v>3568</v>
      </c>
      <c r="B1766" s="5">
        <v>2</v>
      </c>
      <c r="C1766" s="5" t="s">
        <v>27</v>
      </c>
      <c r="D1766" s="5" t="s">
        <v>3569</v>
      </c>
      <c r="E1766" s="5">
        <v>1</v>
      </c>
      <c r="G1766" s="7"/>
    </row>
    <row r="1767" spans="1:7" ht="16" customHeight="1" x14ac:dyDescent="0.2">
      <c r="A1767" s="5" t="s">
        <v>3570</v>
      </c>
      <c r="B1767" s="5">
        <v>2</v>
      </c>
      <c r="C1767" s="5" t="s">
        <v>27</v>
      </c>
      <c r="D1767" s="5" t="s">
        <v>3571</v>
      </c>
      <c r="E1767" s="5">
        <v>1</v>
      </c>
      <c r="G1767" s="7"/>
    </row>
    <row r="1768" spans="1:7" ht="16" customHeight="1" x14ac:dyDescent="0.2">
      <c r="A1768" s="5" t="s">
        <v>3572</v>
      </c>
      <c r="B1768" s="5">
        <v>2</v>
      </c>
      <c r="C1768" s="5" t="s">
        <v>27</v>
      </c>
      <c r="D1768" s="5" t="s">
        <v>3573</v>
      </c>
      <c r="E1768" s="5">
        <v>1</v>
      </c>
      <c r="G1768" s="7"/>
    </row>
    <row r="1769" spans="1:7" ht="16" customHeight="1" x14ac:dyDescent="0.2">
      <c r="A1769" s="5" t="s">
        <v>3574</v>
      </c>
      <c r="B1769" s="5">
        <v>2</v>
      </c>
      <c r="C1769" s="5" t="s">
        <v>27</v>
      </c>
      <c r="D1769" s="5" t="s">
        <v>3575</v>
      </c>
      <c r="E1769" s="5">
        <v>1</v>
      </c>
      <c r="G1769" s="7"/>
    </row>
    <row r="1770" spans="1:7" ht="16" customHeight="1" x14ac:dyDescent="0.2">
      <c r="A1770" s="5" t="s">
        <v>3576</v>
      </c>
      <c r="B1770" s="5">
        <v>2</v>
      </c>
      <c r="C1770" s="5" t="s">
        <v>27</v>
      </c>
      <c r="D1770" s="5" t="s">
        <v>3577</v>
      </c>
      <c r="E1770" s="5">
        <v>1</v>
      </c>
      <c r="G1770" s="7"/>
    </row>
    <row r="1771" spans="1:7" ht="16" customHeight="1" x14ac:dyDescent="0.2">
      <c r="A1771" s="5" t="s">
        <v>3578</v>
      </c>
      <c r="B1771" s="5">
        <v>2</v>
      </c>
      <c r="C1771" s="5" t="s">
        <v>27</v>
      </c>
      <c r="D1771" s="5" t="s">
        <v>3579</v>
      </c>
      <c r="E1771" s="5">
        <v>1</v>
      </c>
      <c r="G1771" s="7"/>
    </row>
    <row r="1772" spans="1:7" ht="16" customHeight="1" x14ac:dyDescent="0.2">
      <c r="A1772" s="5" t="s">
        <v>3580</v>
      </c>
      <c r="B1772" s="5">
        <v>2</v>
      </c>
      <c r="C1772" s="5" t="s">
        <v>27</v>
      </c>
      <c r="D1772" s="5" t="s">
        <v>3581</v>
      </c>
      <c r="E1772" s="5">
        <v>1</v>
      </c>
      <c r="G1772" s="7"/>
    </row>
    <row r="1773" spans="1:7" ht="16" customHeight="1" x14ac:dyDescent="0.2">
      <c r="A1773" s="5" t="s">
        <v>3582</v>
      </c>
      <c r="B1773" s="5">
        <v>2</v>
      </c>
      <c r="C1773" s="5" t="s">
        <v>27</v>
      </c>
      <c r="D1773" s="5" t="s">
        <v>3583</v>
      </c>
      <c r="E1773" s="5">
        <v>1</v>
      </c>
      <c r="G1773" s="7"/>
    </row>
    <row r="1774" spans="1:7" ht="16" customHeight="1" x14ac:dyDescent="0.2">
      <c r="A1774" s="5" t="s">
        <v>3584</v>
      </c>
      <c r="B1774" s="5">
        <v>2</v>
      </c>
      <c r="C1774" s="5" t="s">
        <v>27</v>
      </c>
      <c r="D1774" s="5" t="s">
        <v>3585</v>
      </c>
      <c r="E1774" s="5">
        <v>1</v>
      </c>
      <c r="G1774" s="7"/>
    </row>
    <row r="1775" spans="1:7" ht="16" customHeight="1" x14ac:dyDescent="0.2">
      <c r="A1775" s="5" t="s">
        <v>3586</v>
      </c>
      <c r="B1775" s="5">
        <v>2</v>
      </c>
      <c r="C1775" s="5" t="s">
        <v>27</v>
      </c>
      <c r="D1775" s="5" t="s">
        <v>3587</v>
      </c>
      <c r="E1775" s="5">
        <v>1</v>
      </c>
      <c r="G1775" s="7"/>
    </row>
    <row r="1776" spans="1:7" ht="16" customHeight="1" x14ac:dyDescent="0.2">
      <c r="A1776" s="5" t="s">
        <v>3588</v>
      </c>
      <c r="B1776" s="5">
        <v>2</v>
      </c>
      <c r="C1776" s="5" t="s">
        <v>27</v>
      </c>
      <c r="D1776" s="5" t="s">
        <v>3589</v>
      </c>
      <c r="E1776" s="5">
        <v>1</v>
      </c>
      <c r="G1776" s="7"/>
    </row>
    <row r="1777" spans="1:7" ht="16" customHeight="1" x14ac:dyDescent="0.2">
      <c r="A1777" s="5" t="s">
        <v>3590</v>
      </c>
      <c r="B1777" s="5">
        <v>2</v>
      </c>
      <c r="C1777" s="5" t="s">
        <v>27</v>
      </c>
      <c r="D1777" s="5" t="s">
        <v>3591</v>
      </c>
      <c r="E1777" s="5">
        <v>1</v>
      </c>
      <c r="G1777" s="7"/>
    </row>
    <row r="1778" spans="1:7" ht="16" customHeight="1" x14ac:dyDescent="0.2">
      <c r="A1778" s="5" t="s">
        <v>3592</v>
      </c>
      <c r="B1778" s="5">
        <v>2</v>
      </c>
      <c r="C1778" s="5" t="s">
        <v>27</v>
      </c>
      <c r="D1778" s="5" t="s">
        <v>3593</v>
      </c>
      <c r="E1778" s="5">
        <v>1</v>
      </c>
      <c r="G1778" s="7"/>
    </row>
    <row r="1779" spans="1:7" ht="16" customHeight="1" x14ac:dyDescent="0.2">
      <c r="A1779" s="5" t="s">
        <v>3594</v>
      </c>
      <c r="B1779" s="5">
        <v>2</v>
      </c>
      <c r="C1779" s="5" t="s">
        <v>27</v>
      </c>
      <c r="D1779" s="5" t="s">
        <v>3595</v>
      </c>
      <c r="E1779" s="5">
        <v>1</v>
      </c>
      <c r="G1779" s="7"/>
    </row>
    <row r="1780" spans="1:7" ht="16" customHeight="1" x14ac:dyDescent="0.2">
      <c r="A1780" s="5" t="s">
        <v>3596</v>
      </c>
      <c r="B1780" s="5">
        <v>2</v>
      </c>
      <c r="C1780" s="5" t="s">
        <v>27</v>
      </c>
      <c r="D1780" s="5" t="s">
        <v>3597</v>
      </c>
      <c r="E1780" s="5">
        <v>1</v>
      </c>
      <c r="G1780" s="7"/>
    </row>
    <row r="1781" spans="1:7" ht="16" customHeight="1" x14ac:dyDescent="0.2">
      <c r="A1781" s="5" t="s">
        <v>3598</v>
      </c>
      <c r="B1781" s="5">
        <v>2</v>
      </c>
      <c r="C1781" s="5" t="s">
        <v>27</v>
      </c>
      <c r="D1781" s="5" t="s">
        <v>3599</v>
      </c>
      <c r="E1781" s="5">
        <v>1</v>
      </c>
      <c r="G1781" s="7"/>
    </row>
    <row r="1782" spans="1:7" ht="16" customHeight="1" x14ac:dyDescent="0.2">
      <c r="A1782" s="5" t="s">
        <v>3600</v>
      </c>
      <c r="B1782" s="5">
        <v>2</v>
      </c>
      <c r="C1782" s="5" t="s">
        <v>27</v>
      </c>
      <c r="D1782" s="5" t="s">
        <v>3601</v>
      </c>
      <c r="E1782" s="5">
        <v>1</v>
      </c>
      <c r="G1782" s="7"/>
    </row>
    <row r="1783" spans="1:7" ht="16" customHeight="1" x14ac:dyDescent="0.2">
      <c r="A1783" s="5" t="s">
        <v>3602</v>
      </c>
      <c r="B1783" s="5">
        <v>2</v>
      </c>
      <c r="C1783" s="5" t="s">
        <v>27</v>
      </c>
      <c r="D1783" s="5" t="s">
        <v>3603</v>
      </c>
      <c r="E1783" s="5">
        <v>1</v>
      </c>
      <c r="G1783" s="7"/>
    </row>
    <row r="1784" spans="1:7" ht="16" customHeight="1" x14ac:dyDescent="0.2">
      <c r="A1784" s="5" t="s">
        <v>3604</v>
      </c>
      <c r="B1784" s="5">
        <v>2</v>
      </c>
      <c r="C1784" s="5" t="s">
        <v>27</v>
      </c>
      <c r="D1784" s="5" t="s">
        <v>3605</v>
      </c>
      <c r="E1784" s="5">
        <v>1</v>
      </c>
      <c r="G1784" s="7"/>
    </row>
    <row r="1785" spans="1:7" ht="16" customHeight="1" x14ac:dyDescent="0.2">
      <c r="A1785" s="5" t="s">
        <v>3606</v>
      </c>
      <c r="B1785" s="5">
        <v>2</v>
      </c>
      <c r="C1785" s="5" t="s">
        <v>27</v>
      </c>
      <c r="D1785" s="5" t="s">
        <v>3607</v>
      </c>
      <c r="E1785" s="5">
        <v>1</v>
      </c>
      <c r="G1785" s="7"/>
    </row>
    <row r="1786" spans="1:7" ht="16" customHeight="1" x14ac:dyDescent="0.2">
      <c r="A1786" s="5" t="s">
        <v>3608</v>
      </c>
      <c r="B1786" s="5">
        <v>2</v>
      </c>
      <c r="C1786" s="5" t="s">
        <v>27</v>
      </c>
      <c r="D1786" s="5" t="s">
        <v>3609</v>
      </c>
      <c r="E1786" s="5">
        <v>1</v>
      </c>
      <c r="G1786" s="7"/>
    </row>
    <row r="1787" spans="1:7" ht="16" customHeight="1" x14ac:dyDescent="0.2">
      <c r="A1787" s="5" t="s">
        <v>3610</v>
      </c>
      <c r="B1787" s="5">
        <v>2</v>
      </c>
      <c r="C1787" s="5" t="s">
        <v>27</v>
      </c>
      <c r="D1787" s="5" t="s">
        <v>3611</v>
      </c>
      <c r="E1787" s="5">
        <v>1</v>
      </c>
      <c r="G1787" s="7"/>
    </row>
    <row r="1788" spans="1:7" ht="16" customHeight="1" x14ac:dyDescent="0.2">
      <c r="A1788" s="5" t="s">
        <v>3612</v>
      </c>
      <c r="B1788" s="5">
        <v>2</v>
      </c>
      <c r="C1788" s="5" t="s">
        <v>27</v>
      </c>
      <c r="D1788" s="5" t="s">
        <v>3613</v>
      </c>
      <c r="E1788" s="5">
        <v>1</v>
      </c>
      <c r="G1788" s="7"/>
    </row>
    <row r="1789" spans="1:7" ht="16" customHeight="1" x14ac:dyDescent="0.2">
      <c r="A1789" s="5" t="s">
        <v>3614</v>
      </c>
      <c r="B1789" s="5">
        <v>2</v>
      </c>
      <c r="C1789" s="5" t="s">
        <v>27</v>
      </c>
      <c r="D1789" s="5" t="s">
        <v>3615</v>
      </c>
      <c r="E1789" s="5">
        <v>1</v>
      </c>
      <c r="G1789" s="7"/>
    </row>
    <row r="1790" spans="1:7" ht="16" customHeight="1" x14ac:dyDescent="0.2">
      <c r="A1790" s="5" t="s">
        <v>3616</v>
      </c>
      <c r="B1790" s="5">
        <v>2</v>
      </c>
      <c r="C1790" s="5" t="s">
        <v>27</v>
      </c>
      <c r="D1790" s="5" t="s">
        <v>3617</v>
      </c>
      <c r="E1790" s="5">
        <v>1</v>
      </c>
      <c r="G1790" s="7"/>
    </row>
    <row r="1791" spans="1:7" ht="16" customHeight="1" x14ac:dyDescent="0.2">
      <c r="A1791" s="5" t="s">
        <v>3618</v>
      </c>
      <c r="B1791" s="5">
        <v>2</v>
      </c>
      <c r="C1791" s="5" t="s">
        <v>27</v>
      </c>
      <c r="D1791" s="5" t="s">
        <v>3619</v>
      </c>
      <c r="E1791" s="5">
        <v>1</v>
      </c>
      <c r="G1791" s="7"/>
    </row>
    <row r="1792" spans="1:7" ht="16" customHeight="1" x14ac:dyDescent="0.2">
      <c r="A1792" s="5" t="s">
        <v>3620</v>
      </c>
      <c r="B1792" s="5">
        <v>2</v>
      </c>
      <c r="C1792" s="5" t="s">
        <v>27</v>
      </c>
      <c r="D1792" s="5" t="s">
        <v>3621</v>
      </c>
      <c r="E1792" s="5">
        <v>1</v>
      </c>
      <c r="G1792" s="7"/>
    </row>
    <row r="1793" spans="1:7" ht="16" customHeight="1" x14ac:dyDescent="0.2">
      <c r="A1793" s="5" t="s">
        <v>3622</v>
      </c>
      <c r="B1793" s="5">
        <v>2</v>
      </c>
      <c r="C1793" s="5" t="s">
        <v>27</v>
      </c>
      <c r="D1793" s="5" t="s">
        <v>3623</v>
      </c>
      <c r="E1793" s="5">
        <v>1</v>
      </c>
      <c r="G1793" s="7"/>
    </row>
    <row r="1794" spans="1:7" ht="16" customHeight="1" x14ac:dyDescent="0.2">
      <c r="A1794" s="5" t="s">
        <v>3624</v>
      </c>
      <c r="B1794" s="5">
        <v>2</v>
      </c>
      <c r="C1794" s="5" t="s">
        <v>27</v>
      </c>
      <c r="D1794" s="5" t="s">
        <v>3625</v>
      </c>
      <c r="E1794" s="5">
        <v>1</v>
      </c>
      <c r="G1794" s="7"/>
    </row>
    <row r="1795" spans="1:7" ht="16" customHeight="1" x14ac:dyDescent="0.2">
      <c r="A1795" s="5" t="s">
        <v>3626</v>
      </c>
      <c r="B1795" s="5">
        <v>2</v>
      </c>
      <c r="C1795" s="5" t="s">
        <v>27</v>
      </c>
      <c r="D1795" s="5" t="s">
        <v>3627</v>
      </c>
      <c r="E1795" s="5">
        <v>1</v>
      </c>
      <c r="G1795" s="7"/>
    </row>
    <row r="1796" spans="1:7" ht="16" customHeight="1" x14ac:dyDescent="0.2">
      <c r="A1796" s="5" t="s">
        <v>3628</v>
      </c>
      <c r="B1796" s="5">
        <v>2</v>
      </c>
      <c r="C1796" s="5" t="s">
        <v>27</v>
      </c>
      <c r="D1796" s="5" t="s">
        <v>3629</v>
      </c>
      <c r="E1796" s="5">
        <v>1</v>
      </c>
      <c r="G1796" s="7"/>
    </row>
    <row r="1797" spans="1:7" ht="16" customHeight="1" x14ac:dyDescent="0.2">
      <c r="A1797" s="5" t="s">
        <v>3630</v>
      </c>
      <c r="B1797" s="5">
        <v>2</v>
      </c>
      <c r="C1797" s="5" t="s">
        <v>27</v>
      </c>
      <c r="D1797" s="5" t="s">
        <v>3631</v>
      </c>
      <c r="E1797" s="5">
        <v>1</v>
      </c>
      <c r="G1797" s="7"/>
    </row>
    <row r="1798" spans="1:7" ht="16" customHeight="1" x14ac:dyDescent="0.2">
      <c r="A1798" s="5" t="s">
        <v>3632</v>
      </c>
      <c r="B1798" s="5">
        <v>2</v>
      </c>
      <c r="C1798" s="5" t="s">
        <v>27</v>
      </c>
      <c r="D1798" s="5" t="s">
        <v>3633</v>
      </c>
      <c r="E1798" s="5">
        <v>1</v>
      </c>
      <c r="G1798" s="7"/>
    </row>
    <row r="1799" spans="1:7" ht="16" customHeight="1" x14ac:dyDescent="0.2">
      <c r="A1799" s="5" t="s">
        <v>3634</v>
      </c>
      <c r="B1799" s="5">
        <v>2</v>
      </c>
      <c r="C1799" s="5" t="s">
        <v>27</v>
      </c>
      <c r="D1799" s="5" t="s">
        <v>3635</v>
      </c>
      <c r="E1799" s="5">
        <v>1</v>
      </c>
      <c r="G1799" s="7"/>
    </row>
    <row r="1800" spans="1:7" ht="16" customHeight="1" x14ac:dyDescent="0.2">
      <c r="A1800" s="5" t="s">
        <v>3636</v>
      </c>
      <c r="B1800" s="5">
        <v>2</v>
      </c>
      <c r="C1800" s="5" t="s">
        <v>27</v>
      </c>
      <c r="D1800" s="5" t="s">
        <v>3637</v>
      </c>
      <c r="E1800" s="5">
        <v>1</v>
      </c>
      <c r="G1800" s="7"/>
    </row>
    <row r="1801" spans="1:7" ht="16" customHeight="1" x14ac:dyDescent="0.2">
      <c r="A1801" s="5" t="s">
        <v>3638</v>
      </c>
      <c r="B1801" s="5">
        <v>2</v>
      </c>
      <c r="C1801" s="5" t="s">
        <v>27</v>
      </c>
      <c r="D1801" s="5" t="s">
        <v>3639</v>
      </c>
      <c r="E1801" s="5">
        <v>1</v>
      </c>
      <c r="G1801" s="7"/>
    </row>
    <row r="1802" spans="1:7" ht="16" customHeight="1" x14ac:dyDescent="0.2">
      <c r="A1802" s="5" t="s">
        <v>3640</v>
      </c>
      <c r="B1802" s="5">
        <v>2</v>
      </c>
      <c r="C1802" s="5" t="s">
        <v>27</v>
      </c>
      <c r="D1802" s="5" t="s">
        <v>3641</v>
      </c>
      <c r="E1802" s="5">
        <v>1</v>
      </c>
      <c r="G1802" s="7"/>
    </row>
    <row r="1803" spans="1:7" ht="16" customHeight="1" x14ac:dyDescent="0.2">
      <c r="A1803" s="5" t="s">
        <v>3642</v>
      </c>
      <c r="B1803" s="5">
        <v>2</v>
      </c>
      <c r="C1803" s="5" t="s">
        <v>27</v>
      </c>
      <c r="D1803" s="5" t="s">
        <v>3643</v>
      </c>
      <c r="E1803" s="5">
        <v>1</v>
      </c>
      <c r="G1803" s="7"/>
    </row>
    <row r="1804" spans="1:7" ht="16" customHeight="1" x14ac:dyDescent="0.2">
      <c r="A1804" s="5" t="s">
        <v>3644</v>
      </c>
      <c r="B1804" s="5">
        <v>2</v>
      </c>
      <c r="C1804" s="5" t="s">
        <v>27</v>
      </c>
      <c r="D1804" s="5" t="s">
        <v>3645</v>
      </c>
      <c r="E1804" s="5">
        <v>1</v>
      </c>
      <c r="G1804" s="7"/>
    </row>
    <row r="1805" spans="1:7" ht="16" customHeight="1" x14ac:dyDescent="0.2">
      <c r="A1805" s="5" t="s">
        <v>3646</v>
      </c>
      <c r="B1805" s="5">
        <v>2</v>
      </c>
      <c r="C1805" s="5" t="s">
        <v>27</v>
      </c>
      <c r="D1805" s="5" t="s">
        <v>3647</v>
      </c>
      <c r="E1805" s="5">
        <v>1</v>
      </c>
      <c r="G1805" s="7"/>
    </row>
    <row r="1806" spans="1:7" ht="16" customHeight="1" x14ac:dyDescent="0.2">
      <c r="A1806" s="5" t="s">
        <v>3648</v>
      </c>
      <c r="B1806" s="5">
        <v>2</v>
      </c>
      <c r="C1806" s="5" t="s">
        <v>27</v>
      </c>
      <c r="D1806" s="5" t="s">
        <v>3649</v>
      </c>
      <c r="E1806" s="5">
        <v>1</v>
      </c>
      <c r="G1806" s="7"/>
    </row>
    <row r="1807" spans="1:7" ht="16" customHeight="1" x14ac:dyDescent="0.2">
      <c r="A1807" s="5" t="s">
        <v>3650</v>
      </c>
      <c r="B1807" s="5">
        <v>2</v>
      </c>
      <c r="C1807" s="5" t="s">
        <v>27</v>
      </c>
      <c r="D1807" s="5" t="s">
        <v>3651</v>
      </c>
      <c r="E1807" s="5">
        <v>1</v>
      </c>
      <c r="G1807" s="7"/>
    </row>
    <row r="1808" spans="1:7" ht="16" customHeight="1" x14ac:dyDescent="0.2">
      <c r="A1808" s="5" t="s">
        <v>3652</v>
      </c>
      <c r="B1808" s="5">
        <v>2</v>
      </c>
      <c r="C1808" s="5" t="s">
        <v>27</v>
      </c>
      <c r="D1808" s="5" t="s">
        <v>3653</v>
      </c>
      <c r="E1808" s="5">
        <v>1</v>
      </c>
      <c r="G1808" s="7"/>
    </row>
    <row r="1809" spans="1:7" ht="16" customHeight="1" x14ac:dyDescent="0.2">
      <c r="A1809" s="5" t="s">
        <v>3654</v>
      </c>
      <c r="B1809" s="5">
        <v>2</v>
      </c>
      <c r="C1809" s="5" t="s">
        <v>27</v>
      </c>
      <c r="D1809" s="5" t="s">
        <v>3655</v>
      </c>
      <c r="E1809" s="5">
        <v>1</v>
      </c>
      <c r="G1809" s="7"/>
    </row>
    <row r="1810" spans="1:7" ht="16" customHeight="1" x14ac:dyDescent="0.2">
      <c r="A1810" s="5" t="s">
        <v>3656</v>
      </c>
      <c r="B1810" s="5">
        <v>2</v>
      </c>
      <c r="C1810" s="5" t="s">
        <v>27</v>
      </c>
      <c r="D1810" s="5" t="s">
        <v>3657</v>
      </c>
      <c r="E1810" s="5">
        <v>1</v>
      </c>
      <c r="G1810" s="7"/>
    </row>
    <row r="1811" spans="1:7" ht="16" customHeight="1" x14ac:dyDescent="0.2">
      <c r="A1811" s="5" t="s">
        <v>3658</v>
      </c>
      <c r="B1811" s="5">
        <v>2</v>
      </c>
      <c r="C1811" s="5" t="s">
        <v>27</v>
      </c>
      <c r="D1811" s="5" t="s">
        <v>3659</v>
      </c>
      <c r="E1811" s="5">
        <v>1</v>
      </c>
      <c r="G1811" s="7"/>
    </row>
    <row r="1812" spans="1:7" ht="16" customHeight="1" x14ac:dyDescent="0.2">
      <c r="A1812" s="5" t="s">
        <v>3660</v>
      </c>
      <c r="B1812" s="5">
        <v>2</v>
      </c>
      <c r="C1812" s="5" t="s">
        <v>27</v>
      </c>
      <c r="D1812" s="5" t="s">
        <v>3661</v>
      </c>
      <c r="E1812" s="5">
        <v>1</v>
      </c>
      <c r="G1812" s="7"/>
    </row>
    <row r="1813" spans="1:7" ht="16" customHeight="1" x14ac:dyDescent="0.2">
      <c r="A1813" s="5" t="s">
        <v>3662</v>
      </c>
      <c r="B1813" s="5">
        <v>2</v>
      </c>
      <c r="C1813" s="5" t="s">
        <v>27</v>
      </c>
      <c r="D1813" s="5" t="s">
        <v>3663</v>
      </c>
      <c r="E1813" s="5">
        <v>1</v>
      </c>
      <c r="G1813" s="7"/>
    </row>
    <row r="1814" spans="1:7" ht="16" customHeight="1" x14ac:dyDescent="0.2">
      <c r="A1814" s="5" t="s">
        <v>3664</v>
      </c>
      <c r="B1814" s="5">
        <v>2</v>
      </c>
      <c r="C1814" s="5" t="s">
        <v>27</v>
      </c>
      <c r="D1814" s="5" t="s">
        <v>3665</v>
      </c>
      <c r="E1814" s="5">
        <v>1</v>
      </c>
      <c r="G1814" s="7"/>
    </row>
    <row r="1815" spans="1:7" ht="16" customHeight="1" x14ac:dyDescent="0.2">
      <c r="A1815" s="5" t="s">
        <v>3666</v>
      </c>
      <c r="B1815" s="5">
        <v>2</v>
      </c>
      <c r="C1815" s="5" t="s">
        <v>27</v>
      </c>
      <c r="D1815" s="5" t="s">
        <v>3667</v>
      </c>
      <c r="E1815" s="5">
        <v>1</v>
      </c>
      <c r="G1815" s="7"/>
    </row>
    <row r="1816" spans="1:7" ht="16" customHeight="1" x14ac:dyDescent="0.2">
      <c r="A1816" s="5" t="s">
        <v>3668</v>
      </c>
      <c r="B1816" s="5">
        <v>2</v>
      </c>
      <c r="C1816" s="5" t="s">
        <v>27</v>
      </c>
      <c r="D1816" s="5" t="s">
        <v>3669</v>
      </c>
      <c r="E1816" s="5">
        <v>1</v>
      </c>
      <c r="G1816" s="7"/>
    </row>
    <row r="1817" spans="1:7" ht="16" customHeight="1" x14ac:dyDescent="0.2">
      <c r="A1817" s="5" t="s">
        <v>3670</v>
      </c>
      <c r="B1817" s="5">
        <v>2</v>
      </c>
      <c r="C1817" s="5" t="s">
        <v>27</v>
      </c>
      <c r="D1817" s="5" t="s">
        <v>3671</v>
      </c>
      <c r="E1817" s="5">
        <v>1</v>
      </c>
      <c r="G1817" s="7"/>
    </row>
    <row r="1818" spans="1:7" ht="16" customHeight="1" x14ac:dyDescent="0.2">
      <c r="A1818" s="5" t="s">
        <v>3672</v>
      </c>
      <c r="B1818" s="5">
        <v>2</v>
      </c>
      <c r="C1818" s="5" t="s">
        <v>27</v>
      </c>
      <c r="D1818" s="5" t="s">
        <v>3673</v>
      </c>
      <c r="E1818" s="5">
        <v>1</v>
      </c>
      <c r="G1818" s="7"/>
    </row>
    <row r="1819" spans="1:7" ht="16" customHeight="1" x14ac:dyDescent="0.2">
      <c r="A1819" s="5" t="s">
        <v>3674</v>
      </c>
      <c r="B1819" s="5">
        <v>2</v>
      </c>
      <c r="C1819" s="5" t="s">
        <v>27</v>
      </c>
      <c r="D1819" s="5" t="s">
        <v>3675</v>
      </c>
      <c r="E1819" s="5">
        <v>1</v>
      </c>
      <c r="G1819" s="7"/>
    </row>
    <row r="1820" spans="1:7" ht="16" customHeight="1" x14ac:dyDescent="0.2">
      <c r="A1820" s="5" t="s">
        <v>3676</v>
      </c>
      <c r="B1820" s="5">
        <v>2</v>
      </c>
      <c r="C1820" s="5" t="s">
        <v>27</v>
      </c>
      <c r="D1820" s="5" t="s">
        <v>3677</v>
      </c>
      <c r="E1820" s="5">
        <v>1</v>
      </c>
      <c r="G1820" s="7"/>
    </row>
    <row r="1821" spans="1:7" ht="16" customHeight="1" x14ac:dyDescent="0.2">
      <c r="A1821" s="5" t="s">
        <v>3678</v>
      </c>
      <c r="B1821" s="5">
        <v>2</v>
      </c>
      <c r="C1821" s="5" t="s">
        <v>27</v>
      </c>
      <c r="D1821" s="5" t="s">
        <v>3679</v>
      </c>
      <c r="E1821" s="5">
        <v>1</v>
      </c>
      <c r="G1821" s="7"/>
    </row>
    <row r="1822" spans="1:7" ht="16" customHeight="1" x14ac:dyDescent="0.2">
      <c r="A1822" s="5" t="s">
        <v>3680</v>
      </c>
      <c r="B1822" s="5">
        <v>2</v>
      </c>
      <c r="C1822" s="5" t="s">
        <v>27</v>
      </c>
      <c r="D1822" s="5" t="s">
        <v>3681</v>
      </c>
      <c r="E1822" s="5">
        <v>1</v>
      </c>
      <c r="G1822" s="7"/>
    </row>
    <row r="1823" spans="1:7" ht="16" customHeight="1" x14ac:dyDescent="0.2">
      <c r="A1823" s="5" t="s">
        <v>3682</v>
      </c>
      <c r="B1823" s="5">
        <v>2</v>
      </c>
      <c r="C1823" s="5" t="s">
        <v>27</v>
      </c>
      <c r="D1823" s="5" t="s">
        <v>3683</v>
      </c>
      <c r="E1823" s="5">
        <v>1</v>
      </c>
      <c r="G1823" s="7"/>
    </row>
    <row r="1824" spans="1:7" ht="16" customHeight="1" x14ac:dyDescent="0.2">
      <c r="A1824" s="5" t="s">
        <v>3684</v>
      </c>
      <c r="B1824" s="5">
        <v>2</v>
      </c>
      <c r="C1824" s="5" t="s">
        <v>27</v>
      </c>
      <c r="D1824" s="5" t="s">
        <v>3685</v>
      </c>
      <c r="E1824" s="5">
        <v>1</v>
      </c>
      <c r="G1824" s="7"/>
    </row>
    <row r="1825" spans="1:7" ht="16" customHeight="1" x14ac:dyDescent="0.2">
      <c r="A1825" s="5" t="s">
        <v>3686</v>
      </c>
      <c r="B1825" s="5">
        <v>2</v>
      </c>
      <c r="C1825" s="5" t="s">
        <v>27</v>
      </c>
      <c r="D1825" s="5" t="s">
        <v>3687</v>
      </c>
      <c r="E1825" s="5">
        <v>1</v>
      </c>
      <c r="G1825" s="7"/>
    </row>
    <row r="1826" spans="1:7" ht="16" customHeight="1" x14ac:dyDescent="0.2">
      <c r="A1826" s="5" t="s">
        <v>3688</v>
      </c>
      <c r="B1826" s="5">
        <v>2</v>
      </c>
      <c r="C1826" s="5" t="s">
        <v>27</v>
      </c>
      <c r="D1826" s="5" t="s">
        <v>3689</v>
      </c>
      <c r="E1826" s="5">
        <v>1</v>
      </c>
      <c r="G1826" s="7"/>
    </row>
    <row r="1827" spans="1:7" ht="16" customHeight="1" x14ac:dyDescent="0.2">
      <c r="A1827" s="5" t="s">
        <v>3690</v>
      </c>
      <c r="B1827" s="5">
        <v>2</v>
      </c>
      <c r="C1827" s="5" t="s">
        <v>27</v>
      </c>
      <c r="D1827" s="5" t="s">
        <v>3691</v>
      </c>
      <c r="E1827" s="5">
        <v>1</v>
      </c>
      <c r="G1827" s="7"/>
    </row>
    <row r="1828" spans="1:7" ht="16" customHeight="1" x14ac:dyDescent="0.2">
      <c r="A1828" s="5" t="s">
        <v>3692</v>
      </c>
      <c r="B1828" s="5">
        <v>2</v>
      </c>
      <c r="C1828" s="5" t="s">
        <v>27</v>
      </c>
      <c r="D1828" s="5" t="s">
        <v>3693</v>
      </c>
      <c r="E1828" s="5">
        <v>1</v>
      </c>
      <c r="G1828" s="7"/>
    </row>
    <row r="1829" spans="1:7" ht="16" customHeight="1" x14ac:dyDescent="0.2">
      <c r="A1829" s="5" t="s">
        <v>3694</v>
      </c>
      <c r="B1829" s="5">
        <v>2</v>
      </c>
      <c r="C1829" s="5" t="s">
        <v>27</v>
      </c>
      <c r="D1829" s="5" t="s">
        <v>3695</v>
      </c>
      <c r="E1829" s="5">
        <v>1</v>
      </c>
      <c r="G1829" s="7"/>
    </row>
    <row r="1830" spans="1:7" ht="16" customHeight="1" x14ac:dyDescent="0.2">
      <c r="A1830" s="5" t="s">
        <v>3696</v>
      </c>
      <c r="B1830" s="5">
        <v>2</v>
      </c>
      <c r="C1830" s="5" t="s">
        <v>27</v>
      </c>
      <c r="D1830" s="5" t="s">
        <v>3697</v>
      </c>
      <c r="E1830" s="5">
        <v>1</v>
      </c>
      <c r="G1830" s="7"/>
    </row>
    <row r="1831" spans="1:7" ht="16" customHeight="1" x14ac:dyDescent="0.2">
      <c r="A1831" s="5" t="s">
        <v>3698</v>
      </c>
      <c r="B1831" s="5">
        <v>2</v>
      </c>
      <c r="C1831" s="5" t="s">
        <v>27</v>
      </c>
      <c r="D1831" s="5" t="s">
        <v>3699</v>
      </c>
      <c r="E1831" s="5">
        <v>1</v>
      </c>
      <c r="G1831" s="7"/>
    </row>
    <row r="1832" spans="1:7" ht="16" customHeight="1" x14ac:dyDescent="0.2">
      <c r="A1832" s="5" t="s">
        <v>3700</v>
      </c>
      <c r="B1832" s="5">
        <v>2</v>
      </c>
      <c r="C1832" s="5" t="s">
        <v>27</v>
      </c>
      <c r="D1832" s="5" t="s">
        <v>3701</v>
      </c>
      <c r="E1832" s="5">
        <v>1</v>
      </c>
      <c r="G1832" s="7"/>
    </row>
    <row r="1833" spans="1:7" ht="16" customHeight="1" x14ac:dyDescent="0.2">
      <c r="A1833" s="5" t="s">
        <v>3702</v>
      </c>
      <c r="B1833" s="5">
        <v>2</v>
      </c>
      <c r="C1833" s="5" t="s">
        <v>27</v>
      </c>
      <c r="D1833" s="5" t="s">
        <v>3703</v>
      </c>
      <c r="E1833" s="5">
        <v>1</v>
      </c>
      <c r="G1833" s="7"/>
    </row>
    <row r="1834" spans="1:7" ht="16" customHeight="1" x14ac:dyDescent="0.2">
      <c r="A1834" s="5" t="s">
        <v>3704</v>
      </c>
      <c r="B1834" s="5">
        <v>2</v>
      </c>
      <c r="C1834" s="5" t="s">
        <v>27</v>
      </c>
      <c r="D1834" s="5" t="s">
        <v>3705</v>
      </c>
      <c r="E1834" s="5">
        <v>1</v>
      </c>
      <c r="G1834" s="7"/>
    </row>
    <row r="1835" spans="1:7" ht="16" customHeight="1" x14ac:dyDescent="0.2">
      <c r="A1835" s="5" t="s">
        <v>3706</v>
      </c>
      <c r="B1835" s="5">
        <v>2</v>
      </c>
      <c r="C1835" s="5" t="s">
        <v>27</v>
      </c>
      <c r="D1835" s="5" t="s">
        <v>3707</v>
      </c>
      <c r="E1835" s="5">
        <v>1</v>
      </c>
      <c r="G1835" s="7"/>
    </row>
    <row r="1836" spans="1:7" ht="16" customHeight="1" x14ac:dyDescent="0.2">
      <c r="A1836" s="5" t="s">
        <v>3708</v>
      </c>
      <c r="B1836" s="5">
        <v>2</v>
      </c>
      <c r="C1836" s="5" t="s">
        <v>27</v>
      </c>
      <c r="D1836" s="5" t="s">
        <v>3709</v>
      </c>
      <c r="E1836" s="5">
        <v>1</v>
      </c>
      <c r="G1836" s="7"/>
    </row>
    <row r="1837" spans="1:7" ht="16" customHeight="1" x14ac:dyDescent="0.2">
      <c r="A1837" s="5" t="s">
        <v>3710</v>
      </c>
      <c r="B1837" s="5">
        <v>2</v>
      </c>
      <c r="C1837" s="5" t="s">
        <v>27</v>
      </c>
      <c r="D1837" s="5" t="s">
        <v>3711</v>
      </c>
      <c r="E1837" s="5">
        <v>1</v>
      </c>
      <c r="G1837" s="7"/>
    </row>
    <row r="1838" spans="1:7" ht="16" customHeight="1" x14ac:dyDescent="0.2">
      <c r="A1838" s="5" t="s">
        <v>3712</v>
      </c>
      <c r="B1838" s="5">
        <v>2</v>
      </c>
      <c r="C1838" s="5" t="s">
        <v>27</v>
      </c>
      <c r="D1838" s="5" t="s">
        <v>3713</v>
      </c>
      <c r="E1838" s="5">
        <v>1</v>
      </c>
      <c r="G1838" s="7"/>
    </row>
    <row r="1839" spans="1:7" ht="16" customHeight="1" x14ac:dyDescent="0.2">
      <c r="A1839" s="5" t="s">
        <v>3714</v>
      </c>
      <c r="B1839" s="5">
        <v>2</v>
      </c>
      <c r="C1839" s="5" t="s">
        <v>27</v>
      </c>
      <c r="D1839" s="5" t="s">
        <v>3715</v>
      </c>
      <c r="E1839" s="5">
        <v>1</v>
      </c>
      <c r="G1839" s="7"/>
    </row>
    <row r="1840" spans="1:7" ht="16" customHeight="1" x14ac:dyDescent="0.2">
      <c r="A1840" s="5" t="s">
        <v>3716</v>
      </c>
      <c r="B1840" s="5">
        <v>2</v>
      </c>
      <c r="C1840" s="5" t="s">
        <v>27</v>
      </c>
      <c r="D1840" s="5" t="s">
        <v>3717</v>
      </c>
      <c r="E1840" s="5">
        <v>1</v>
      </c>
      <c r="G1840" s="7"/>
    </row>
    <row r="1841" spans="1:7" ht="16" customHeight="1" x14ac:dyDescent="0.2">
      <c r="A1841" s="5" t="s">
        <v>3718</v>
      </c>
      <c r="B1841" s="5">
        <v>2</v>
      </c>
      <c r="C1841" s="5" t="s">
        <v>27</v>
      </c>
      <c r="D1841" s="5" t="s">
        <v>3719</v>
      </c>
      <c r="E1841" s="5">
        <v>1</v>
      </c>
      <c r="G1841" s="7"/>
    </row>
    <row r="1842" spans="1:7" ht="16" customHeight="1" x14ac:dyDescent="0.2">
      <c r="A1842" s="5" t="s">
        <v>3720</v>
      </c>
      <c r="B1842" s="5">
        <v>2</v>
      </c>
      <c r="C1842" s="5" t="s">
        <v>27</v>
      </c>
      <c r="D1842" s="5" t="s">
        <v>3721</v>
      </c>
      <c r="E1842" s="5">
        <v>1</v>
      </c>
      <c r="G1842" s="7"/>
    </row>
    <row r="1843" spans="1:7" ht="16" customHeight="1" x14ac:dyDescent="0.2">
      <c r="A1843" s="5" t="s">
        <v>3722</v>
      </c>
      <c r="B1843" s="5">
        <v>2</v>
      </c>
      <c r="C1843" s="5" t="s">
        <v>27</v>
      </c>
      <c r="D1843" s="5" t="s">
        <v>3723</v>
      </c>
      <c r="E1843" s="5">
        <v>1</v>
      </c>
      <c r="G1843" s="7"/>
    </row>
    <row r="1844" spans="1:7" ht="16" customHeight="1" x14ac:dyDescent="0.2">
      <c r="A1844" s="5" t="s">
        <v>3724</v>
      </c>
      <c r="B1844" s="5">
        <v>2</v>
      </c>
      <c r="C1844" s="5" t="s">
        <v>27</v>
      </c>
      <c r="D1844" s="5" t="s">
        <v>3725</v>
      </c>
      <c r="E1844" s="5">
        <v>1</v>
      </c>
      <c r="G1844" s="7"/>
    </row>
    <row r="1845" spans="1:7" ht="16" customHeight="1" x14ac:dyDescent="0.2">
      <c r="A1845" s="5" t="s">
        <v>3726</v>
      </c>
      <c r="B1845" s="5">
        <v>2</v>
      </c>
      <c r="C1845" s="5" t="s">
        <v>27</v>
      </c>
      <c r="D1845" s="5" t="s">
        <v>3727</v>
      </c>
      <c r="E1845" s="5">
        <v>1</v>
      </c>
      <c r="G1845" s="7"/>
    </row>
    <row r="1846" spans="1:7" ht="16" customHeight="1" x14ac:dyDescent="0.2">
      <c r="A1846" s="5" t="s">
        <v>3728</v>
      </c>
      <c r="B1846" s="5">
        <v>2</v>
      </c>
      <c r="C1846" s="5" t="s">
        <v>27</v>
      </c>
      <c r="D1846" s="5" t="s">
        <v>3729</v>
      </c>
      <c r="E1846" s="5">
        <v>1</v>
      </c>
      <c r="G1846" s="7"/>
    </row>
    <row r="1847" spans="1:7" ht="16" customHeight="1" x14ac:dyDescent="0.2">
      <c r="A1847" s="5" t="s">
        <v>3730</v>
      </c>
      <c r="B1847" s="5">
        <v>2</v>
      </c>
      <c r="C1847" s="5" t="s">
        <v>27</v>
      </c>
      <c r="D1847" s="5" t="s">
        <v>3731</v>
      </c>
      <c r="E1847" s="5">
        <v>1</v>
      </c>
      <c r="G1847" s="7"/>
    </row>
    <row r="1848" spans="1:7" ht="16" customHeight="1" x14ac:dyDescent="0.2">
      <c r="A1848" s="5" t="s">
        <v>3732</v>
      </c>
      <c r="B1848" s="5">
        <v>2</v>
      </c>
      <c r="C1848" s="5" t="s">
        <v>27</v>
      </c>
      <c r="D1848" s="5" t="s">
        <v>3733</v>
      </c>
      <c r="E1848" s="5">
        <v>1</v>
      </c>
      <c r="G1848" s="7"/>
    </row>
    <row r="1849" spans="1:7" ht="16" customHeight="1" x14ac:dyDescent="0.2">
      <c r="A1849" s="5" t="s">
        <v>3734</v>
      </c>
      <c r="B1849" s="5">
        <v>2</v>
      </c>
      <c r="C1849" s="5" t="s">
        <v>27</v>
      </c>
      <c r="D1849" s="5" t="s">
        <v>3735</v>
      </c>
      <c r="E1849" s="5">
        <v>1</v>
      </c>
      <c r="G1849" s="7"/>
    </row>
    <row r="1850" spans="1:7" ht="16" customHeight="1" x14ac:dyDescent="0.2">
      <c r="A1850" s="5" t="s">
        <v>3736</v>
      </c>
      <c r="B1850" s="5">
        <v>2</v>
      </c>
      <c r="C1850" s="5" t="s">
        <v>27</v>
      </c>
      <c r="D1850" s="5" t="s">
        <v>3737</v>
      </c>
      <c r="E1850" s="5">
        <v>1</v>
      </c>
      <c r="G1850" s="7"/>
    </row>
    <row r="1851" spans="1:7" ht="16" customHeight="1" x14ac:dyDescent="0.2">
      <c r="A1851" s="5" t="s">
        <v>3738</v>
      </c>
      <c r="B1851" s="5">
        <v>2</v>
      </c>
      <c r="C1851" s="5" t="s">
        <v>27</v>
      </c>
      <c r="D1851" s="5" t="s">
        <v>3739</v>
      </c>
      <c r="E1851" s="5">
        <v>1</v>
      </c>
      <c r="G1851" s="7"/>
    </row>
    <row r="1852" spans="1:7" ht="16" customHeight="1" x14ac:dyDescent="0.2">
      <c r="A1852" s="5" t="s">
        <v>3740</v>
      </c>
      <c r="B1852" s="5">
        <v>2</v>
      </c>
      <c r="C1852" s="5" t="s">
        <v>27</v>
      </c>
      <c r="D1852" s="5" t="s">
        <v>3741</v>
      </c>
      <c r="E1852" s="5">
        <v>1</v>
      </c>
      <c r="G1852" s="7"/>
    </row>
    <row r="1853" spans="1:7" ht="16" customHeight="1" x14ac:dyDescent="0.2">
      <c r="A1853" s="5" t="s">
        <v>3742</v>
      </c>
      <c r="B1853" s="5">
        <v>2</v>
      </c>
      <c r="C1853" s="5" t="s">
        <v>27</v>
      </c>
      <c r="D1853" s="5" t="s">
        <v>3743</v>
      </c>
      <c r="E1853" s="5">
        <v>1</v>
      </c>
      <c r="G1853" s="7"/>
    </row>
    <row r="1854" spans="1:7" ht="16" customHeight="1" x14ac:dyDescent="0.2">
      <c r="A1854" s="5" t="s">
        <v>3744</v>
      </c>
      <c r="B1854" s="5">
        <v>2</v>
      </c>
      <c r="C1854" s="5" t="s">
        <v>27</v>
      </c>
      <c r="D1854" s="5" t="s">
        <v>3745</v>
      </c>
      <c r="E1854" s="5">
        <v>1</v>
      </c>
      <c r="G1854" s="7"/>
    </row>
    <row r="1855" spans="1:7" ht="16" customHeight="1" x14ac:dyDescent="0.2">
      <c r="A1855" s="5" t="s">
        <v>3746</v>
      </c>
      <c r="B1855" s="5">
        <v>2</v>
      </c>
      <c r="C1855" s="5" t="s">
        <v>27</v>
      </c>
      <c r="D1855" s="5" t="s">
        <v>3747</v>
      </c>
      <c r="E1855" s="5">
        <v>1</v>
      </c>
      <c r="G1855" s="7"/>
    </row>
    <row r="1856" spans="1:7" ht="16" customHeight="1" x14ac:dyDescent="0.2">
      <c r="A1856" s="5" t="s">
        <v>3748</v>
      </c>
      <c r="B1856" s="5">
        <v>2</v>
      </c>
      <c r="C1856" s="5" t="s">
        <v>27</v>
      </c>
      <c r="D1856" s="5" t="s">
        <v>3749</v>
      </c>
      <c r="E1856" s="5">
        <v>1</v>
      </c>
      <c r="G1856" s="7"/>
    </row>
    <row r="1857" spans="1:7" ht="16" customHeight="1" x14ac:dyDescent="0.2">
      <c r="A1857" s="5" t="s">
        <v>3750</v>
      </c>
      <c r="B1857" s="5">
        <v>2</v>
      </c>
      <c r="C1857" s="5" t="s">
        <v>27</v>
      </c>
      <c r="D1857" s="5" t="s">
        <v>3751</v>
      </c>
      <c r="E1857" s="5">
        <v>1</v>
      </c>
      <c r="G1857" s="7"/>
    </row>
    <row r="1858" spans="1:7" ht="16" customHeight="1" x14ac:dyDescent="0.2">
      <c r="A1858" s="5" t="s">
        <v>3752</v>
      </c>
      <c r="B1858" s="5">
        <v>2</v>
      </c>
      <c r="C1858" s="5" t="s">
        <v>27</v>
      </c>
      <c r="D1858" s="5" t="s">
        <v>3753</v>
      </c>
      <c r="E1858" s="5">
        <v>1</v>
      </c>
      <c r="G1858" s="7"/>
    </row>
    <row r="1859" spans="1:7" ht="16" customHeight="1" x14ac:dyDescent="0.2">
      <c r="A1859" s="5" t="s">
        <v>3754</v>
      </c>
      <c r="B1859" s="5">
        <v>2</v>
      </c>
      <c r="C1859" s="5" t="s">
        <v>27</v>
      </c>
      <c r="D1859" s="5" t="s">
        <v>3755</v>
      </c>
      <c r="E1859" s="5">
        <v>1</v>
      </c>
      <c r="G1859" s="7"/>
    </row>
    <row r="1860" spans="1:7" ht="16" customHeight="1" x14ac:dyDescent="0.2">
      <c r="A1860" s="5" t="s">
        <v>3756</v>
      </c>
      <c r="B1860" s="5">
        <v>2</v>
      </c>
      <c r="C1860" s="5" t="s">
        <v>27</v>
      </c>
      <c r="D1860" s="5" t="s">
        <v>3757</v>
      </c>
      <c r="E1860" s="5">
        <v>1</v>
      </c>
      <c r="G1860" s="7"/>
    </row>
    <row r="1861" spans="1:7" ht="16" customHeight="1" x14ac:dyDescent="0.2">
      <c r="A1861" s="5" t="s">
        <v>3758</v>
      </c>
      <c r="B1861" s="5">
        <v>2</v>
      </c>
      <c r="C1861" s="5" t="s">
        <v>27</v>
      </c>
      <c r="D1861" s="5" t="s">
        <v>3759</v>
      </c>
      <c r="E1861" s="5">
        <v>1</v>
      </c>
      <c r="G1861" s="7"/>
    </row>
    <row r="1862" spans="1:7" ht="16" customHeight="1" x14ac:dyDescent="0.2">
      <c r="A1862" s="5" t="s">
        <v>3760</v>
      </c>
      <c r="B1862" s="5">
        <v>2</v>
      </c>
      <c r="C1862" s="5" t="s">
        <v>27</v>
      </c>
      <c r="D1862" s="5" t="s">
        <v>3761</v>
      </c>
      <c r="E1862" s="5">
        <v>1</v>
      </c>
      <c r="G1862" s="7"/>
    </row>
    <row r="1863" spans="1:7" ht="16" customHeight="1" x14ac:dyDescent="0.2">
      <c r="A1863" s="5" t="s">
        <v>3762</v>
      </c>
      <c r="B1863" s="5">
        <v>2</v>
      </c>
      <c r="C1863" s="5" t="s">
        <v>27</v>
      </c>
      <c r="D1863" s="5" t="s">
        <v>3763</v>
      </c>
      <c r="E1863" s="5">
        <v>1</v>
      </c>
      <c r="G1863" s="7"/>
    </row>
    <row r="1864" spans="1:7" ht="16" customHeight="1" x14ac:dyDescent="0.2">
      <c r="A1864" s="5" t="s">
        <v>3764</v>
      </c>
      <c r="B1864" s="5">
        <v>2</v>
      </c>
      <c r="C1864" s="5" t="s">
        <v>27</v>
      </c>
      <c r="D1864" s="5" t="s">
        <v>3765</v>
      </c>
      <c r="E1864" s="5">
        <v>1</v>
      </c>
      <c r="G1864" s="7"/>
    </row>
    <row r="1865" spans="1:7" ht="16" customHeight="1" x14ac:dyDescent="0.2">
      <c r="A1865" s="5" t="s">
        <v>3766</v>
      </c>
      <c r="B1865" s="5">
        <v>2</v>
      </c>
      <c r="C1865" s="5" t="s">
        <v>27</v>
      </c>
      <c r="D1865" s="5" t="s">
        <v>3767</v>
      </c>
      <c r="E1865" s="5">
        <v>1</v>
      </c>
      <c r="G1865" s="7"/>
    </row>
    <row r="1866" spans="1:7" ht="16" customHeight="1" x14ac:dyDescent="0.2">
      <c r="A1866" s="5" t="s">
        <v>3768</v>
      </c>
      <c r="B1866" s="5">
        <v>2</v>
      </c>
      <c r="C1866" s="5" t="s">
        <v>27</v>
      </c>
      <c r="D1866" s="5" t="s">
        <v>3769</v>
      </c>
      <c r="E1866" s="5">
        <v>1</v>
      </c>
      <c r="G1866" s="7"/>
    </row>
    <row r="1867" spans="1:7" ht="16" customHeight="1" x14ac:dyDescent="0.2">
      <c r="A1867" s="5" t="s">
        <v>3770</v>
      </c>
      <c r="B1867" s="5">
        <v>2</v>
      </c>
      <c r="C1867" s="5" t="s">
        <v>27</v>
      </c>
      <c r="D1867" s="5" t="s">
        <v>3771</v>
      </c>
      <c r="E1867" s="5">
        <v>1</v>
      </c>
      <c r="G1867" s="7"/>
    </row>
    <row r="1868" spans="1:7" ht="16" customHeight="1" x14ac:dyDescent="0.2">
      <c r="A1868" s="5" t="s">
        <v>3772</v>
      </c>
      <c r="B1868" s="5">
        <v>2</v>
      </c>
      <c r="C1868" s="5" t="s">
        <v>27</v>
      </c>
      <c r="D1868" s="5" t="s">
        <v>3773</v>
      </c>
      <c r="E1868" s="5">
        <v>1</v>
      </c>
      <c r="G1868" s="7"/>
    </row>
    <row r="1869" spans="1:7" ht="16" customHeight="1" x14ac:dyDescent="0.2">
      <c r="A1869" s="5" t="s">
        <v>3774</v>
      </c>
      <c r="B1869" s="5">
        <v>2</v>
      </c>
      <c r="C1869" s="5" t="s">
        <v>27</v>
      </c>
      <c r="D1869" s="5" t="s">
        <v>3775</v>
      </c>
      <c r="E1869" s="5">
        <v>1</v>
      </c>
      <c r="G1869" s="7"/>
    </row>
    <row r="1870" spans="1:7" ht="16" customHeight="1" x14ac:dyDescent="0.2">
      <c r="A1870" s="5" t="s">
        <v>3776</v>
      </c>
      <c r="B1870" s="5">
        <v>2</v>
      </c>
      <c r="C1870" s="5" t="s">
        <v>27</v>
      </c>
      <c r="D1870" s="5" t="s">
        <v>3777</v>
      </c>
      <c r="E1870" s="5">
        <v>1</v>
      </c>
      <c r="G1870" s="7"/>
    </row>
    <row r="1871" spans="1:7" ht="16" customHeight="1" x14ac:dyDescent="0.2">
      <c r="A1871" s="5" t="s">
        <v>3778</v>
      </c>
      <c r="B1871" s="5">
        <v>2</v>
      </c>
      <c r="C1871" s="5" t="s">
        <v>27</v>
      </c>
      <c r="D1871" s="5" t="s">
        <v>3779</v>
      </c>
      <c r="E1871" s="5">
        <v>1</v>
      </c>
      <c r="G1871" s="7"/>
    </row>
    <row r="1872" spans="1:7" ht="16" customHeight="1" x14ac:dyDescent="0.2">
      <c r="A1872" s="5" t="s">
        <v>3780</v>
      </c>
      <c r="B1872" s="5">
        <v>2</v>
      </c>
      <c r="C1872" s="5" t="s">
        <v>27</v>
      </c>
      <c r="D1872" s="5" t="s">
        <v>3781</v>
      </c>
      <c r="E1872" s="5">
        <v>1</v>
      </c>
      <c r="G1872" s="7"/>
    </row>
    <row r="1873" spans="1:7" ht="16" customHeight="1" x14ac:dyDescent="0.2">
      <c r="A1873" s="5" t="s">
        <v>3782</v>
      </c>
      <c r="B1873" s="5">
        <v>2</v>
      </c>
      <c r="C1873" s="5" t="s">
        <v>27</v>
      </c>
      <c r="D1873" s="5" t="s">
        <v>3783</v>
      </c>
      <c r="E1873" s="5">
        <v>1</v>
      </c>
      <c r="G1873" s="7"/>
    </row>
    <row r="1874" spans="1:7" ht="16" customHeight="1" x14ac:dyDescent="0.2">
      <c r="A1874" s="5" t="s">
        <v>3784</v>
      </c>
      <c r="B1874" s="5">
        <v>2</v>
      </c>
      <c r="C1874" s="5" t="s">
        <v>27</v>
      </c>
      <c r="D1874" s="5" t="s">
        <v>3785</v>
      </c>
      <c r="E1874" s="5">
        <v>1</v>
      </c>
      <c r="G1874" s="7"/>
    </row>
    <row r="1875" spans="1:7" ht="16" customHeight="1" x14ac:dyDescent="0.2">
      <c r="A1875" s="5" t="s">
        <v>3786</v>
      </c>
      <c r="B1875" s="5">
        <v>2</v>
      </c>
      <c r="C1875" s="5" t="s">
        <v>27</v>
      </c>
      <c r="D1875" s="5" t="s">
        <v>3787</v>
      </c>
      <c r="E1875" s="5">
        <v>1</v>
      </c>
      <c r="G1875" s="7"/>
    </row>
    <row r="1876" spans="1:7" ht="16" customHeight="1" x14ac:dyDescent="0.2">
      <c r="A1876" s="5" t="s">
        <v>3788</v>
      </c>
      <c r="B1876" s="5">
        <v>2</v>
      </c>
      <c r="C1876" s="5" t="s">
        <v>27</v>
      </c>
      <c r="D1876" s="5" t="s">
        <v>3789</v>
      </c>
      <c r="E1876" s="5">
        <v>1</v>
      </c>
      <c r="G1876" s="7"/>
    </row>
    <row r="1877" spans="1:7" ht="16" customHeight="1" x14ac:dyDescent="0.2">
      <c r="A1877" s="5" t="s">
        <v>3790</v>
      </c>
      <c r="B1877" s="5">
        <v>2</v>
      </c>
      <c r="C1877" s="5" t="s">
        <v>27</v>
      </c>
      <c r="D1877" s="5" t="s">
        <v>3791</v>
      </c>
      <c r="E1877" s="5">
        <v>1</v>
      </c>
      <c r="G1877" s="7"/>
    </row>
    <row r="1878" spans="1:7" ht="16" customHeight="1" x14ac:dyDescent="0.2">
      <c r="A1878" s="5" t="s">
        <v>3792</v>
      </c>
      <c r="B1878" s="5">
        <v>2</v>
      </c>
      <c r="C1878" s="5" t="s">
        <v>27</v>
      </c>
      <c r="D1878" s="5" t="s">
        <v>3793</v>
      </c>
      <c r="E1878" s="5">
        <v>1</v>
      </c>
      <c r="G1878" s="7"/>
    </row>
    <row r="1879" spans="1:7" ht="16" customHeight="1" x14ac:dyDescent="0.2">
      <c r="A1879" s="5" t="s">
        <v>3794</v>
      </c>
      <c r="B1879" s="5">
        <v>2</v>
      </c>
      <c r="C1879" s="5" t="s">
        <v>27</v>
      </c>
      <c r="D1879" s="5" t="s">
        <v>3795</v>
      </c>
      <c r="E1879" s="5">
        <v>1</v>
      </c>
      <c r="G1879" s="7"/>
    </row>
    <row r="1880" spans="1:7" ht="16" customHeight="1" x14ac:dyDescent="0.2">
      <c r="A1880" s="5" t="s">
        <v>3796</v>
      </c>
      <c r="B1880" s="5">
        <v>2</v>
      </c>
      <c r="C1880" s="5" t="s">
        <v>27</v>
      </c>
      <c r="D1880" s="5" t="s">
        <v>3797</v>
      </c>
      <c r="E1880" s="5">
        <v>1</v>
      </c>
      <c r="G1880" s="7"/>
    </row>
    <row r="1881" spans="1:7" ht="16" customHeight="1" x14ac:dyDescent="0.2">
      <c r="A1881" s="5" t="s">
        <v>3798</v>
      </c>
      <c r="B1881" s="5">
        <v>2</v>
      </c>
      <c r="C1881" s="5" t="s">
        <v>27</v>
      </c>
      <c r="D1881" s="5" t="s">
        <v>3799</v>
      </c>
      <c r="E1881" s="5">
        <v>1</v>
      </c>
      <c r="G1881" s="7"/>
    </row>
    <row r="1882" spans="1:7" ht="16" customHeight="1" x14ac:dyDescent="0.2">
      <c r="A1882" s="5" t="s">
        <v>3800</v>
      </c>
      <c r="B1882" s="5">
        <v>2</v>
      </c>
      <c r="C1882" s="5" t="s">
        <v>27</v>
      </c>
      <c r="D1882" s="5" t="s">
        <v>3801</v>
      </c>
      <c r="E1882" s="5">
        <v>1</v>
      </c>
      <c r="G1882" s="7"/>
    </row>
    <row r="1883" spans="1:7" ht="16" customHeight="1" x14ac:dyDescent="0.2">
      <c r="A1883" s="5" t="s">
        <v>3802</v>
      </c>
      <c r="B1883" s="5">
        <v>2</v>
      </c>
      <c r="C1883" s="5" t="s">
        <v>27</v>
      </c>
      <c r="D1883" s="5" t="s">
        <v>3803</v>
      </c>
      <c r="E1883" s="5">
        <v>1</v>
      </c>
      <c r="G1883" s="7"/>
    </row>
    <row r="1884" spans="1:7" ht="16" customHeight="1" x14ac:dyDescent="0.2">
      <c r="A1884" s="5" t="s">
        <v>3804</v>
      </c>
      <c r="B1884" s="5">
        <v>2</v>
      </c>
      <c r="C1884" s="5" t="s">
        <v>27</v>
      </c>
      <c r="D1884" s="5" t="s">
        <v>3805</v>
      </c>
      <c r="E1884" s="5">
        <v>1</v>
      </c>
      <c r="G1884" s="7"/>
    </row>
    <row r="1885" spans="1:7" ht="16" customHeight="1" x14ac:dyDescent="0.2">
      <c r="A1885" s="5" t="s">
        <v>3806</v>
      </c>
      <c r="B1885" s="5">
        <v>2</v>
      </c>
      <c r="C1885" s="5" t="s">
        <v>27</v>
      </c>
      <c r="D1885" s="5" t="s">
        <v>3807</v>
      </c>
      <c r="E1885" s="5">
        <v>1</v>
      </c>
      <c r="G1885" s="7"/>
    </row>
    <row r="1886" spans="1:7" ht="16" customHeight="1" x14ac:dyDescent="0.2">
      <c r="A1886" s="5" t="s">
        <v>3808</v>
      </c>
      <c r="B1886" s="5">
        <v>2</v>
      </c>
      <c r="C1886" s="5" t="s">
        <v>27</v>
      </c>
      <c r="D1886" s="5" t="s">
        <v>3809</v>
      </c>
      <c r="E1886" s="5">
        <v>1</v>
      </c>
      <c r="G1886" s="7"/>
    </row>
    <row r="1887" spans="1:7" ht="16" customHeight="1" x14ac:dyDescent="0.2">
      <c r="A1887" s="5" t="s">
        <v>3810</v>
      </c>
      <c r="B1887" s="5">
        <v>2</v>
      </c>
      <c r="C1887" s="5" t="s">
        <v>27</v>
      </c>
      <c r="D1887" s="5" t="s">
        <v>3811</v>
      </c>
      <c r="E1887" s="5">
        <v>1</v>
      </c>
      <c r="G1887" s="7"/>
    </row>
    <row r="1888" spans="1:7" ht="16" customHeight="1" x14ac:dyDescent="0.2">
      <c r="A1888" s="5" t="s">
        <v>3812</v>
      </c>
      <c r="B1888" s="5">
        <v>2</v>
      </c>
      <c r="C1888" s="5" t="s">
        <v>27</v>
      </c>
      <c r="D1888" s="5" t="s">
        <v>3813</v>
      </c>
      <c r="E1888" s="5">
        <v>1</v>
      </c>
      <c r="G1888" s="7"/>
    </row>
    <row r="1889" spans="1:7" ht="16" customHeight="1" x14ac:dyDescent="0.2">
      <c r="A1889" s="5" t="s">
        <v>3814</v>
      </c>
      <c r="B1889" s="5">
        <v>2</v>
      </c>
      <c r="C1889" s="5" t="s">
        <v>27</v>
      </c>
      <c r="D1889" s="5" t="s">
        <v>3815</v>
      </c>
      <c r="E1889" s="5">
        <v>1</v>
      </c>
      <c r="G1889" s="7"/>
    </row>
    <row r="1890" spans="1:7" ht="16" customHeight="1" x14ac:dyDescent="0.2">
      <c r="A1890" s="5" t="s">
        <v>3816</v>
      </c>
      <c r="B1890" s="5">
        <v>2</v>
      </c>
      <c r="C1890" s="5" t="s">
        <v>27</v>
      </c>
      <c r="D1890" s="5" t="s">
        <v>3817</v>
      </c>
      <c r="E1890" s="5">
        <v>1</v>
      </c>
      <c r="G1890" s="7"/>
    </row>
    <row r="1891" spans="1:7" ht="16" customHeight="1" x14ac:dyDescent="0.2">
      <c r="A1891" s="5" t="s">
        <v>3818</v>
      </c>
      <c r="B1891" s="5">
        <v>2</v>
      </c>
      <c r="C1891" s="5" t="s">
        <v>27</v>
      </c>
      <c r="D1891" s="5" t="s">
        <v>3819</v>
      </c>
      <c r="E1891" s="5">
        <v>1</v>
      </c>
      <c r="G1891" s="7"/>
    </row>
    <row r="1892" spans="1:7" ht="16" customHeight="1" x14ac:dyDescent="0.2">
      <c r="A1892" s="5" t="s">
        <v>3820</v>
      </c>
      <c r="B1892" s="5">
        <v>2</v>
      </c>
      <c r="C1892" s="5" t="s">
        <v>27</v>
      </c>
      <c r="D1892" s="5" t="s">
        <v>3821</v>
      </c>
      <c r="E1892" s="5">
        <v>1</v>
      </c>
      <c r="G1892" s="7"/>
    </row>
    <row r="1893" spans="1:7" ht="16" customHeight="1" x14ac:dyDescent="0.2">
      <c r="A1893" s="5" t="s">
        <v>3822</v>
      </c>
      <c r="B1893" s="5">
        <v>2</v>
      </c>
      <c r="C1893" s="5" t="s">
        <v>27</v>
      </c>
      <c r="D1893" s="5" t="s">
        <v>3823</v>
      </c>
      <c r="E1893" s="5">
        <v>1</v>
      </c>
      <c r="G1893" s="7"/>
    </row>
    <row r="1894" spans="1:7" ht="16" customHeight="1" x14ac:dyDescent="0.2">
      <c r="A1894" s="5" t="s">
        <v>3824</v>
      </c>
      <c r="B1894" s="5">
        <v>2</v>
      </c>
      <c r="C1894" s="5" t="s">
        <v>27</v>
      </c>
      <c r="D1894" s="5" t="s">
        <v>3825</v>
      </c>
      <c r="E1894" s="5">
        <v>1</v>
      </c>
      <c r="G1894" s="7"/>
    </row>
    <row r="1895" spans="1:7" ht="16" customHeight="1" x14ac:dyDescent="0.2">
      <c r="A1895" s="5" t="s">
        <v>3826</v>
      </c>
      <c r="B1895" s="5">
        <v>2</v>
      </c>
      <c r="C1895" s="5" t="s">
        <v>27</v>
      </c>
      <c r="D1895" s="5" t="s">
        <v>3827</v>
      </c>
      <c r="E1895" s="5">
        <v>1</v>
      </c>
      <c r="G1895" s="7"/>
    </row>
    <row r="1896" spans="1:7" ht="16" customHeight="1" x14ac:dyDescent="0.2">
      <c r="A1896" s="5" t="s">
        <v>3828</v>
      </c>
      <c r="B1896" s="5">
        <v>2</v>
      </c>
      <c r="C1896" s="5" t="s">
        <v>27</v>
      </c>
      <c r="D1896" s="5" t="s">
        <v>3829</v>
      </c>
      <c r="E1896" s="5">
        <v>1</v>
      </c>
      <c r="G1896" s="7"/>
    </row>
    <row r="1897" spans="1:7" ht="16" customHeight="1" x14ac:dyDescent="0.2">
      <c r="A1897" s="5" t="s">
        <v>3830</v>
      </c>
      <c r="B1897" s="5">
        <v>2</v>
      </c>
      <c r="C1897" s="5" t="s">
        <v>27</v>
      </c>
      <c r="D1897" s="5" t="s">
        <v>3831</v>
      </c>
      <c r="E1897" s="5">
        <v>1</v>
      </c>
      <c r="G1897" s="7"/>
    </row>
    <row r="1898" spans="1:7" ht="16" customHeight="1" x14ac:dyDescent="0.2">
      <c r="A1898" s="5" t="s">
        <v>3832</v>
      </c>
      <c r="B1898" s="5">
        <v>2</v>
      </c>
      <c r="C1898" s="5" t="s">
        <v>27</v>
      </c>
      <c r="D1898" s="5" t="s">
        <v>3833</v>
      </c>
      <c r="E1898" s="5">
        <v>1</v>
      </c>
      <c r="G1898" s="7"/>
    </row>
    <row r="1899" spans="1:7" ht="16" customHeight="1" x14ac:dyDescent="0.2">
      <c r="A1899" s="5" t="s">
        <v>3834</v>
      </c>
      <c r="B1899" s="5">
        <v>2</v>
      </c>
      <c r="C1899" s="5" t="s">
        <v>27</v>
      </c>
      <c r="D1899" s="5" t="s">
        <v>3835</v>
      </c>
      <c r="E1899" s="5">
        <v>1</v>
      </c>
      <c r="G1899" s="7"/>
    </row>
    <row r="1900" spans="1:7" ht="16" customHeight="1" x14ac:dyDescent="0.2">
      <c r="A1900" s="5" t="s">
        <v>3836</v>
      </c>
      <c r="B1900" s="5">
        <v>2</v>
      </c>
      <c r="C1900" s="5" t="s">
        <v>27</v>
      </c>
      <c r="D1900" s="5" t="s">
        <v>3837</v>
      </c>
      <c r="E1900" s="5">
        <v>1</v>
      </c>
      <c r="G1900" s="7"/>
    </row>
    <row r="1901" spans="1:7" ht="16" customHeight="1" x14ac:dyDescent="0.2">
      <c r="A1901" s="5" t="s">
        <v>3838</v>
      </c>
      <c r="B1901" s="5">
        <v>2</v>
      </c>
      <c r="C1901" s="5" t="s">
        <v>27</v>
      </c>
      <c r="D1901" s="5" t="s">
        <v>3839</v>
      </c>
      <c r="E1901" s="5">
        <v>1</v>
      </c>
      <c r="G1901" s="7"/>
    </row>
    <row r="1902" spans="1:7" ht="16" customHeight="1" x14ac:dyDescent="0.2">
      <c r="A1902" s="5" t="s">
        <v>3840</v>
      </c>
      <c r="B1902" s="5">
        <v>2</v>
      </c>
      <c r="C1902" s="5" t="s">
        <v>27</v>
      </c>
      <c r="D1902" s="5" t="s">
        <v>3841</v>
      </c>
      <c r="E1902" s="5">
        <v>1</v>
      </c>
      <c r="G1902" s="7"/>
    </row>
    <row r="1903" spans="1:7" ht="16" customHeight="1" x14ac:dyDescent="0.2">
      <c r="A1903" s="5" t="s">
        <v>3842</v>
      </c>
      <c r="B1903" s="5">
        <v>2</v>
      </c>
      <c r="C1903" s="5" t="s">
        <v>27</v>
      </c>
      <c r="D1903" s="5" t="s">
        <v>3843</v>
      </c>
      <c r="E1903" s="5">
        <v>1</v>
      </c>
      <c r="G1903" s="7"/>
    </row>
    <row r="1904" spans="1:7" ht="16" customHeight="1" x14ac:dyDescent="0.2">
      <c r="A1904" s="5" t="s">
        <v>3844</v>
      </c>
      <c r="B1904" s="5">
        <v>2</v>
      </c>
      <c r="C1904" s="5" t="s">
        <v>27</v>
      </c>
      <c r="D1904" s="5" t="s">
        <v>3845</v>
      </c>
      <c r="E1904" s="5">
        <v>1</v>
      </c>
      <c r="G1904" s="7"/>
    </row>
    <row r="1905" spans="1:7" ht="16" customHeight="1" x14ac:dyDescent="0.2">
      <c r="A1905" s="5" t="s">
        <v>3846</v>
      </c>
      <c r="B1905" s="5">
        <v>2</v>
      </c>
      <c r="C1905" s="5" t="s">
        <v>27</v>
      </c>
      <c r="D1905" s="5" t="s">
        <v>3847</v>
      </c>
      <c r="E1905" s="5">
        <v>1</v>
      </c>
      <c r="G1905" s="7"/>
    </row>
    <row r="1906" spans="1:7" ht="16" customHeight="1" x14ac:dyDescent="0.2">
      <c r="A1906" s="5" t="s">
        <v>3848</v>
      </c>
      <c r="B1906" s="5">
        <v>2</v>
      </c>
      <c r="C1906" s="5" t="s">
        <v>27</v>
      </c>
      <c r="D1906" s="5" t="s">
        <v>3849</v>
      </c>
      <c r="E1906" s="5">
        <v>1</v>
      </c>
      <c r="G1906" s="7"/>
    </row>
    <row r="1907" spans="1:7" ht="16" customHeight="1" x14ac:dyDescent="0.2">
      <c r="A1907" s="5" t="s">
        <v>3850</v>
      </c>
      <c r="B1907" s="5">
        <v>2</v>
      </c>
      <c r="C1907" s="5" t="s">
        <v>27</v>
      </c>
      <c r="D1907" s="5" t="s">
        <v>3851</v>
      </c>
      <c r="E1907" s="5">
        <v>1</v>
      </c>
      <c r="G1907" s="7"/>
    </row>
    <row r="1908" spans="1:7" ht="16" customHeight="1" x14ac:dyDescent="0.2">
      <c r="A1908" s="5" t="s">
        <v>3852</v>
      </c>
      <c r="B1908" s="5">
        <v>2</v>
      </c>
      <c r="C1908" s="5" t="s">
        <v>27</v>
      </c>
      <c r="D1908" s="5" t="s">
        <v>3853</v>
      </c>
      <c r="E1908" s="5">
        <v>1</v>
      </c>
      <c r="G1908" s="7"/>
    </row>
    <row r="1909" spans="1:7" ht="16" customHeight="1" x14ac:dyDescent="0.2">
      <c r="A1909" s="5" t="s">
        <v>3854</v>
      </c>
      <c r="B1909" s="5">
        <v>2</v>
      </c>
      <c r="C1909" s="5" t="s">
        <v>27</v>
      </c>
      <c r="D1909" s="5" t="s">
        <v>3855</v>
      </c>
      <c r="E1909" s="5">
        <v>1</v>
      </c>
      <c r="G1909" s="7"/>
    </row>
    <row r="1910" spans="1:7" ht="16" customHeight="1" x14ac:dyDescent="0.2">
      <c r="A1910" s="5" t="s">
        <v>3856</v>
      </c>
      <c r="B1910" s="5">
        <v>2</v>
      </c>
      <c r="C1910" s="5" t="s">
        <v>27</v>
      </c>
      <c r="D1910" s="5" t="s">
        <v>3857</v>
      </c>
      <c r="E1910" s="5">
        <v>1</v>
      </c>
      <c r="G1910" s="7"/>
    </row>
    <row r="1911" spans="1:7" ht="16" customHeight="1" x14ac:dyDescent="0.2">
      <c r="A1911" s="5" t="s">
        <v>3858</v>
      </c>
      <c r="B1911" s="5">
        <v>2</v>
      </c>
      <c r="C1911" s="5" t="s">
        <v>27</v>
      </c>
      <c r="D1911" s="5" t="s">
        <v>3859</v>
      </c>
      <c r="E1911" s="5">
        <v>1</v>
      </c>
      <c r="G1911" s="7"/>
    </row>
    <row r="1912" spans="1:7" ht="16" customHeight="1" x14ac:dyDescent="0.2">
      <c r="A1912" s="5" t="s">
        <v>3860</v>
      </c>
      <c r="B1912" s="5">
        <v>2</v>
      </c>
      <c r="C1912" s="5" t="s">
        <v>27</v>
      </c>
      <c r="D1912" s="5" t="s">
        <v>3861</v>
      </c>
      <c r="E1912" s="5">
        <v>1</v>
      </c>
      <c r="G1912" s="7"/>
    </row>
    <row r="1913" spans="1:7" ht="16" customHeight="1" x14ac:dyDescent="0.2">
      <c r="A1913" s="5" t="s">
        <v>3862</v>
      </c>
      <c r="B1913" s="5">
        <v>2</v>
      </c>
      <c r="C1913" s="5" t="s">
        <v>27</v>
      </c>
      <c r="D1913" s="5" t="s">
        <v>3863</v>
      </c>
      <c r="E1913" s="5">
        <v>1</v>
      </c>
      <c r="G1913" s="7"/>
    </row>
    <row r="1914" spans="1:7" ht="16" customHeight="1" x14ac:dyDescent="0.2">
      <c r="A1914" s="5" t="s">
        <v>3864</v>
      </c>
      <c r="B1914" s="5">
        <v>2</v>
      </c>
      <c r="C1914" s="5" t="s">
        <v>27</v>
      </c>
      <c r="D1914" s="5" t="s">
        <v>3865</v>
      </c>
      <c r="E1914" s="5">
        <v>1</v>
      </c>
      <c r="G1914" s="7"/>
    </row>
    <row r="1915" spans="1:7" ht="16" customHeight="1" x14ac:dyDescent="0.2">
      <c r="A1915" s="5" t="s">
        <v>3866</v>
      </c>
      <c r="B1915" s="5">
        <v>2</v>
      </c>
      <c r="C1915" s="5" t="s">
        <v>27</v>
      </c>
      <c r="D1915" s="5" t="s">
        <v>3867</v>
      </c>
      <c r="E1915" s="5">
        <v>1</v>
      </c>
      <c r="G1915" s="7"/>
    </row>
    <row r="1916" spans="1:7" ht="16" customHeight="1" x14ac:dyDescent="0.2">
      <c r="A1916" s="5" t="s">
        <v>3868</v>
      </c>
      <c r="B1916" s="5">
        <v>2</v>
      </c>
      <c r="C1916" s="5" t="s">
        <v>27</v>
      </c>
      <c r="D1916" s="5" t="s">
        <v>3869</v>
      </c>
      <c r="E1916" s="5">
        <v>1</v>
      </c>
      <c r="G1916" s="7"/>
    </row>
    <row r="1917" spans="1:7" ht="16" customHeight="1" x14ac:dyDescent="0.2">
      <c r="A1917" s="5" t="s">
        <v>3870</v>
      </c>
      <c r="B1917" s="5">
        <v>2</v>
      </c>
      <c r="C1917" s="5" t="s">
        <v>27</v>
      </c>
      <c r="D1917" s="5" t="s">
        <v>3871</v>
      </c>
      <c r="E1917" s="5">
        <v>1</v>
      </c>
      <c r="G1917" s="7"/>
    </row>
    <row r="1918" spans="1:7" ht="16" customHeight="1" x14ac:dyDescent="0.2">
      <c r="A1918" s="5" t="s">
        <v>3872</v>
      </c>
      <c r="B1918" s="5">
        <v>2</v>
      </c>
      <c r="C1918" s="5" t="s">
        <v>27</v>
      </c>
      <c r="D1918" s="5" t="s">
        <v>3873</v>
      </c>
      <c r="E1918" s="5">
        <v>1</v>
      </c>
      <c r="G1918" s="7"/>
    </row>
    <row r="1919" spans="1:7" ht="16" customHeight="1" x14ac:dyDescent="0.2">
      <c r="A1919" s="5" t="s">
        <v>3874</v>
      </c>
      <c r="B1919" s="5">
        <v>2</v>
      </c>
      <c r="C1919" s="5" t="s">
        <v>27</v>
      </c>
      <c r="D1919" s="5" t="s">
        <v>3875</v>
      </c>
      <c r="E1919" s="5">
        <v>1</v>
      </c>
      <c r="G1919" s="7"/>
    </row>
    <row r="1920" spans="1:7" ht="16" customHeight="1" x14ac:dyDescent="0.2">
      <c r="A1920" s="5" t="s">
        <v>3876</v>
      </c>
      <c r="B1920" s="5">
        <v>2</v>
      </c>
      <c r="C1920" s="5" t="s">
        <v>27</v>
      </c>
      <c r="D1920" s="5" t="s">
        <v>3877</v>
      </c>
      <c r="E1920" s="5">
        <v>1</v>
      </c>
      <c r="G1920" s="7"/>
    </row>
    <row r="1921" spans="1:7" ht="16" customHeight="1" x14ac:dyDescent="0.2">
      <c r="A1921" s="5" t="s">
        <v>3878</v>
      </c>
      <c r="B1921" s="5">
        <v>2</v>
      </c>
      <c r="C1921" s="5" t="s">
        <v>27</v>
      </c>
      <c r="D1921" s="5" t="s">
        <v>3879</v>
      </c>
      <c r="E1921" s="5">
        <v>1</v>
      </c>
      <c r="G1921" s="7"/>
    </row>
    <row r="1922" spans="1:7" ht="16" customHeight="1" x14ac:dyDescent="0.2">
      <c r="A1922" s="5" t="s">
        <v>3880</v>
      </c>
      <c r="B1922" s="5">
        <v>2</v>
      </c>
      <c r="C1922" s="5" t="s">
        <v>27</v>
      </c>
      <c r="D1922" s="5" t="s">
        <v>3881</v>
      </c>
      <c r="E1922" s="5">
        <v>1</v>
      </c>
      <c r="G1922" s="7"/>
    </row>
    <row r="1923" spans="1:7" ht="16" customHeight="1" x14ac:dyDescent="0.2">
      <c r="A1923" s="5" t="s">
        <v>3882</v>
      </c>
      <c r="B1923" s="5">
        <v>2</v>
      </c>
      <c r="C1923" s="5" t="s">
        <v>27</v>
      </c>
      <c r="D1923" s="5" t="s">
        <v>3883</v>
      </c>
      <c r="E1923" s="5">
        <v>1</v>
      </c>
      <c r="G1923" s="7"/>
    </row>
    <row r="1924" spans="1:7" ht="16" customHeight="1" x14ac:dyDescent="0.2">
      <c r="A1924" s="5" t="s">
        <v>3884</v>
      </c>
      <c r="B1924" s="5">
        <v>2</v>
      </c>
      <c r="C1924" s="5" t="s">
        <v>27</v>
      </c>
      <c r="D1924" s="5" t="s">
        <v>3885</v>
      </c>
      <c r="E1924" s="5">
        <v>1</v>
      </c>
      <c r="G1924" s="7"/>
    </row>
    <row r="1925" spans="1:7" ht="16" customHeight="1" x14ac:dyDescent="0.2">
      <c r="A1925" s="5" t="s">
        <v>3886</v>
      </c>
      <c r="B1925" s="5">
        <v>2</v>
      </c>
      <c r="C1925" s="5" t="s">
        <v>27</v>
      </c>
      <c r="D1925" s="5" t="s">
        <v>3887</v>
      </c>
      <c r="E1925" s="5">
        <v>1</v>
      </c>
      <c r="G1925" s="7"/>
    </row>
    <row r="1926" spans="1:7" ht="16" customHeight="1" x14ac:dyDescent="0.2">
      <c r="A1926" s="5" t="s">
        <v>3888</v>
      </c>
      <c r="B1926" s="5">
        <v>2</v>
      </c>
      <c r="C1926" s="5" t="s">
        <v>27</v>
      </c>
      <c r="D1926" s="5" t="s">
        <v>3889</v>
      </c>
      <c r="E1926" s="5">
        <v>1</v>
      </c>
      <c r="G1926" s="7"/>
    </row>
    <row r="1927" spans="1:7" ht="16" customHeight="1" x14ac:dyDescent="0.2">
      <c r="A1927" s="5" t="s">
        <v>3890</v>
      </c>
      <c r="B1927" s="5">
        <v>2</v>
      </c>
      <c r="C1927" s="5" t="s">
        <v>27</v>
      </c>
      <c r="D1927" s="5" t="s">
        <v>3891</v>
      </c>
      <c r="E1927" s="5">
        <v>1</v>
      </c>
      <c r="G1927" s="7"/>
    </row>
    <row r="1928" spans="1:7" ht="16" customHeight="1" x14ac:dyDescent="0.2">
      <c r="A1928" s="5" t="s">
        <v>3892</v>
      </c>
      <c r="B1928" s="5">
        <v>2</v>
      </c>
      <c r="C1928" s="5" t="s">
        <v>27</v>
      </c>
      <c r="D1928" s="5" t="s">
        <v>3893</v>
      </c>
      <c r="E1928" s="5">
        <v>1</v>
      </c>
      <c r="G1928" s="7"/>
    </row>
    <row r="1929" spans="1:7" ht="16" customHeight="1" x14ac:dyDescent="0.2">
      <c r="A1929" s="5" t="s">
        <v>3894</v>
      </c>
      <c r="B1929" s="5">
        <v>2</v>
      </c>
      <c r="C1929" s="5" t="s">
        <v>27</v>
      </c>
      <c r="D1929" s="5" t="s">
        <v>3895</v>
      </c>
      <c r="E1929" s="5">
        <v>1</v>
      </c>
      <c r="G1929" s="7"/>
    </row>
    <row r="1930" spans="1:7" ht="16" customHeight="1" x14ac:dyDescent="0.2">
      <c r="A1930" s="5" t="s">
        <v>3896</v>
      </c>
      <c r="B1930" s="5">
        <v>2</v>
      </c>
      <c r="C1930" s="5" t="s">
        <v>27</v>
      </c>
      <c r="D1930" s="5" t="s">
        <v>3897</v>
      </c>
      <c r="E1930" s="5">
        <v>1</v>
      </c>
      <c r="G1930" s="7"/>
    </row>
    <row r="1931" spans="1:7" ht="16" customHeight="1" x14ac:dyDescent="0.2">
      <c r="A1931" s="5" t="s">
        <v>3898</v>
      </c>
      <c r="B1931" s="5">
        <v>2</v>
      </c>
      <c r="C1931" s="5" t="s">
        <v>27</v>
      </c>
      <c r="D1931" s="5" t="s">
        <v>3899</v>
      </c>
      <c r="E1931" s="5">
        <v>1</v>
      </c>
      <c r="G1931" s="7"/>
    </row>
    <row r="1932" spans="1:7" ht="16" customHeight="1" x14ac:dyDescent="0.2">
      <c r="A1932" s="5" t="s">
        <v>3900</v>
      </c>
      <c r="B1932" s="5">
        <v>2</v>
      </c>
      <c r="C1932" s="5" t="s">
        <v>27</v>
      </c>
      <c r="D1932" s="5" t="s">
        <v>3901</v>
      </c>
      <c r="E1932" s="5">
        <v>1</v>
      </c>
      <c r="G1932" s="7"/>
    </row>
    <row r="1933" spans="1:7" ht="16" customHeight="1" x14ac:dyDescent="0.2">
      <c r="A1933" s="5" t="s">
        <v>3902</v>
      </c>
      <c r="B1933" s="5">
        <v>2</v>
      </c>
      <c r="C1933" s="5" t="s">
        <v>27</v>
      </c>
      <c r="D1933" s="5" t="s">
        <v>3903</v>
      </c>
      <c r="E1933" s="5">
        <v>1</v>
      </c>
      <c r="G1933" s="7"/>
    </row>
    <row r="1934" spans="1:7" ht="16" customHeight="1" x14ac:dyDescent="0.2">
      <c r="A1934" s="5" t="s">
        <v>3904</v>
      </c>
      <c r="B1934" s="5">
        <v>2</v>
      </c>
      <c r="C1934" s="5" t="s">
        <v>27</v>
      </c>
      <c r="D1934" s="5" t="s">
        <v>3905</v>
      </c>
      <c r="E1934" s="5">
        <v>1</v>
      </c>
      <c r="G1934" s="7"/>
    </row>
    <row r="1935" spans="1:7" ht="16" customHeight="1" x14ac:dyDescent="0.2">
      <c r="A1935" s="5" t="s">
        <v>3906</v>
      </c>
      <c r="B1935" s="5">
        <v>2</v>
      </c>
      <c r="C1935" s="5" t="s">
        <v>27</v>
      </c>
      <c r="D1935" s="5" t="s">
        <v>3907</v>
      </c>
      <c r="E1935" s="5">
        <v>1</v>
      </c>
      <c r="G1935" s="7"/>
    </row>
    <row r="1936" spans="1:7" ht="16" customHeight="1" x14ac:dyDescent="0.2">
      <c r="A1936" s="5" t="s">
        <v>3908</v>
      </c>
      <c r="B1936" s="5">
        <v>2</v>
      </c>
      <c r="C1936" s="5" t="s">
        <v>27</v>
      </c>
      <c r="D1936" s="5" t="s">
        <v>3909</v>
      </c>
      <c r="E1936" s="5">
        <v>1</v>
      </c>
      <c r="G1936" s="7"/>
    </row>
    <row r="1937" spans="1:7" ht="16" customHeight="1" x14ac:dyDescent="0.2">
      <c r="A1937" s="5" t="s">
        <v>3910</v>
      </c>
      <c r="B1937" s="5">
        <v>2</v>
      </c>
      <c r="C1937" s="5" t="s">
        <v>27</v>
      </c>
      <c r="D1937" s="5" t="s">
        <v>3911</v>
      </c>
      <c r="E1937" s="5">
        <v>1</v>
      </c>
      <c r="G1937" s="7"/>
    </row>
    <row r="1938" spans="1:7" ht="16" customHeight="1" x14ac:dyDescent="0.2">
      <c r="A1938" s="5" t="s">
        <v>3912</v>
      </c>
      <c r="B1938" s="5">
        <v>2</v>
      </c>
      <c r="C1938" s="5" t="s">
        <v>27</v>
      </c>
      <c r="D1938" s="5" t="s">
        <v>3913</v>
      </c>
      <c r="E1938" s="5">
        <v>1</v>
      </c>
      <c r="G1938" s="7"/>
    </row>
    <row r="1939" spans="1:7" ht="16" customHeight="1" x14ac:dyDescent="0.2">
      <c r="A1939" s="5" t="s">
        <v>3914</v>
      </c>
      <c r="B1939" s="5">
        <v>2</v>
      </c>
      <c r="C1939" s="5" t="s">
        <v>27</v>
      </c>
      <c r="D1939" s="5" t="s">
        <v>3915</v>
      </c>
      <c r="E1939" s="5">
        <v>1</v>
      </c>
      <c r="G1939" s="7"/>
    </row>
    <row r="1940" spans="1:7" ht="16" customHeight="1" x14ac:dyDescent="0.2">
      <c r="A1940" s="5" t="s">
        <v>3916</v>
      </c>
      <c r="B1940" s="5">
        <v>2</v>
      </c>
      <c r="C1940" s="5" t="s">
        <v>27</v>
      </c>
      <c r="D1940" s="5" t="s">
        <v>3917</v>
      </c>
      <c r="E1940" s="5">
        <v>1</v>
      </c>
      <c r="G1940" s="7"/>
    </row>
    <row r="1941" spans="1:7" ht="16" customHeight="1" x14ac:dyDescent="0.2">
      <c r="A1941" s="5" t="s">
        <v>3918</v>
      </c>
      <c r="B1941" s="5">
        <v>2</v>
      </c>
      <c r="C1941" s="5" t="s">
        <v>27</v>
      </c>
      <c r="D1941" s="5" t="s">
        <v>3919</v>
      </c>
      <c r="E1941" s="5">
        <v>1</v>
      </c>
      <c r="G1941" s="7"/>
    </row>
    <row r="1942" spans="1:7" ht="16" customHeight="1" x14ac:dyDescent="0.2">
      <c r="A1942" s="5" t="s">
        <v>3920</v>
      </c>
      <c r="B1942" s="5">
        <v>2</v>
      </c>
      <c r="C1942" s="5" t="s">
        <v>27</v>
      </c>
      <c r="D1942" s="5" t="s">
        <v>3921</v>
      </c>
      <c r="E1942" s="5">
        <v>1</v>
      </c>
      <c r="G1942" s="7"/>
    </row>
    <row r="1943" spans="1:7" ht="16" customHeight="1" x14ac:dyDescent="0.2">
      <c r="A1943" s="5" t="s">
        <v>3922</v>
      </c>
      <c r="B1943" s="5">
        <v>2</v>
      </c>
      <c r="C1943" s="5" t="s">
        <v>27</v>
      </c>
      <c r="D1943" s="5" t="s">
        <v>3923</v>
      </c>
      <c r="E1943" s="5">
        <v>1</v>
      </c>
      <c r="G1943" s="7"/>
    </row>
    <row r="1944" spans="1:7" ht="16" customHeight="1" x14ac:dyDescent="0.2">
      <c r="A1944" s="5" t="s">
        <v>3924</v>
      </c>
      <c r="B1944" s="5">
        <v>2</v>
      </c>
      <c r="C1944" s="5" t="s">
        <v>27</v>
      </c>
      <c r="D1944" s="5" t="s">
        <v>3925</v>
      </c>
      <c r="E1944" s="5">
        <v>1</v>
      </c>
      <c r="G1944" s="7"/>
    </row>
    <row r="1945" spans="1:7" ht="16" customHeight="1" x14ac:dyDescent="0.2">
      <c r="A1945" s="5" t="s">
        <v>3926</v>
      </c>
      <c r="B1945" s="5">
        <v>2</v>
      </c>
      <c r="C1945" s="5" t="s">
        <v>27</v>
      </c>
      <c r="D1945" s="5" t="s">
        <v>3927</v>
      </c>
      <c r="E1945" s="5">
        <v>1</v>
      </c>
      <c r="G1945" s="7"/>
    </row>
    <row r="1946" spans="1:7" ht="16" customHeight="1" x14ac:dyDescent="0.2">
      <c r="A1946" s="5" t="s">
        <v>3928</v>
      </c>
      <c r="B1946" s="5">
        <v>2</v>
      </c>
      <c r="C1946" s="5" t="s">
        <v>27</v>
      </c>
      <c r="D1946" s="5" t="s">
        <v>3929</v>
      </c>
      <c r="E1946" s="5">
        <v>1</v>
      </c>
      <c r="G1946" s="7"/>
    </row>
    <row r="1947" spans="1:7" ht="16" customHeight="1" x14ac:dyDescent="0.2">
      <c r="A1947" s="5" t="s">
        <v>3930</v>
      </c>
      <c r="B1947" s="5">
        <v>2</v>
      </c>
      <c r="C1947" s="5" t="s">
        <v>27</v>
      </c>
      <c r="D1947" s="5" t="s">
        <v>3931</v>
      </c>
      <c r="E1947" s="5">
        <v>1</v>
      </c>
      <c r="G1947" s="7"/>
    </row>
    <row r="1948" spans="1:7" ht="16" customHeight="1" x14ac:dyDescent="0.2">
      <c r="A1948" s="5" t="s">
        <v>3932</v>
      </c>
      <c r="B1948" s="5">
        <v>2</v>
      </c>
      <c r="C1948" s="5" t="s">
        <v>27</v>
      </c>
      <c r="D1948" s="5" t="s">
        <v>3933</v>
      </c>
      <c r="E1948" s="5">
        <v>1</v>
      </c>
      <c r="G1948" s="7"/>
    </row>
    <row r="1949" spans="1:7" ht="16" customHeight="1" x14ac:dyDescent="0.2">
      <c r="A1949" s="5" t="s">
        <v>3934</v>
      </c>
      <c r="B1949" s="5">
        <v>2</v>
      </c>
      <c r="C1949" s="5" t="s">
        <v>27</v>
      </c>
      <c r="D1949" s="5" t="s">
        <v>3935</v>
      </c>
      <c r="E1949" s="5">
        <v>1</v>
      </c>
      <c r="G1949" s="7"/>
    </row>
    <row r="1950" spans="1:7" ht="16" customHeight="1" x14ac:dyDescent="0.2">
      <c r="A1950" s="5" t="s">
        <v>3936</v>
      </c>
      <c r="B1950" s="5">
        <v>2</v>
      </c>
      <c r="C1950" s="5" t="s">
        <v>27</v>
      </c>
      <c r="D1950" s="5" t="s">
        <v>3937</v>
      </c>
      <c r="E1950" s="5">
        <v>1</v>
      </c>
      <c r="G1950" s="7"/>
    </row>
    <row r="1951" spans="1:7" ht="16" customHeight="1" x14ac:dyDescent="0.2">
      <c r="A1951" s="5" t="s">
        <v>3938</v>
      </c>
      <c r="B1951" s="5">
        <v>2</v>
      </c>
      <c r="C1951" s="5" t="s">
        <v>27</v>
      </c>
      <c r="D1951" s="5" t="s">
        <v>3939</v>
      </c>
      <c r="E1951" s="5">
        <v>1</v>
      </c>
      <c r="G1951" s="7"/>
    </row>
    <row r="1952" spans="1:7" ht="16" customHeight="1" x14ac:dyDescent="0.2">
      <c r="A1952" s="5" t="s">
        <v>3940</v>
      </c>
      <c r="B1952" s="5">
        <v>2</v>
      </c>
      <c r="C1952" s="5" t="s">
        <v>27</v>
      </c>
      <c r="D1952" s="5" t="s">
        <v>3941</v>
      </c>
      <c r="E1952" s="5">
        <v>1</v>
      </c>
      <c r="G1952" s="7"/>
    </row>
    <row r="1953" spans="1:7" ht="16" customHeight="1" x14ac:dyDescent="0.2">
      <c r="A1953" s="5" t="s">
        <v>3942</v>
      </c>
      <c r="B1953" s="5">
        <v>2</v>
      </c>
      <c r="C1953" s="5" t="s">
        <v>27</v>
      </c>
      <c r="D1953" s="5" t="s">
        <v>3943</v>
      </c>
      <c r="E1953" s="5">
        <v>1</v>
      </c>
      <c r="G1953" s="7"/>
    </row>
    <row r="1954" spans="1:7" ht="16" customHeight="1" x14ac:dyDescent="0.2">
      <c r="A1954" s="5" t="s">
        <v>3944</v>
      </c>
      <c r="B1954" s="5">
        <v>2</v>
      </c>
      <c r="C1954" s="5" t="s">
        <v>27</v>
      </c>
      <c r="D1954" s="5" t="s">
        <v>3945</v>
      </c>
      <c r="E1954" s="5">
        <v>1</v>
      </c>
      <c r="G1954" s="7"/>
    </row>
    <row r="1955" spans="1:7" ht="16" customHeight="1" x14ac:dyDescent="0.2">
      <c r="A1955" s="5" t="s">
        <v>3946</v>
      </c>
      <c r="B1955" s="5">
        <v>2</v>
      </c>
      <c r="C1955" s="5" t="s">
        <v>27</v>
      </c>
      <c r="D1955" s="5" t="s">
        <v>3947</v>
      </c>
      <c r="E1955" s="5">
        <v>1</v>
      </c>
      <c r="G1955" s="7"/>
    </row>
    <row r="1956" spans="1:7" ht="16" customHeight="1" x14ac:dyDescent="0.2">
      <c r="A1956" s="5" t="s">
        <v>3948</v>
      </c>
      <c r="B1956" s="5">
        <v>2</v>
      </c>
      <c r="C1956" s="5" t="s">
        <v>27</v>
      </c>
      <c r="D1956" s="5" t="s">
        <v>3949</v>
      </c>
      <c r="E1956" s="5">
        <v>1</v>
      </c>
      <c r="G1956" s="7"/>
    </row>
    <row r="1957" spans="1:7" ht="16" customHeight="1" x14ac:dyDescent="0.2">
      <c r="A1957" s="5" t="s">
        <v>3950</v>
      </c>
      <c r="B1957" s="5">
        <v>2</v>
      </c>
      <c r="C1957" s="5" t="s">
        <v>27</v>
      </c>
      <c r="D1957" s="5" t="s">
        <v>3951</v>
      </c>
      <c r="E1957" s="5">
        <v>1</v>
      </c>
      <c r="G1957" s="7"/>
    </row>
    <row r="1958" spans="1:7" ht="16" customHeight="1" x14ac:dyDescent="0.2">
      <c r="A1958" s="5" t="s">
        <v>3952</v>
      </c>
      <c r="B1958" s="5">
        <v>2</v>
      </c>
      <c r="C1958" s="5" t="s">
        <v>27</v>
      </c>
      <c r="D1958" s="5" t="s">
        <v>3953</v>
      </c>
      <c r="E1958" s="5">
        <v>1</v>
      </c>
      <c r="G1958" s="7"/>
    </row>
    <row r="1959" spans="1:7" ht="16" customHeight="1" x14ac:dyDescent="0.2">
      <c r="A1959" s="5" t="s">
        <v>3954</v>
      </c>
      <c r="B1959" s="5">
        <v>2</v>
      </c>
      <c r="C1959" s="5" t="s">
        <v>27</v>
      </c>
      <c r="D1959" s="5" t="s">
        <v>3955</v>
      </c>
      <c r="E1959" s="5">
        <v>1</v>
      </c>
      <c r="G1959" s="7"/>
    </row>
    <row r="1960" spans="1:7" ht="16" customHeight="1" x14ac:dyDescent="0.2">
      <c r="A1960" s="5" t="s">
        <v>3956</v>
      </c>
      <c r="B1960" s="5">
        <v>2</v>
      </c>
      <c r="C1960" s="5" t="s">
        <v>27</v>
      </c>
      <c r="D1960" s="5" t="s">
        <v>3957</v>
      </c>
      <c r="E1960" s="5">
        <v>1</v>
      </c>
      <c r="G1960" s="7"/>
    </row>
    <row r="1961" spans="1:7" ht="16" customHeight="1" x14ac:dyDescent="0.2">
      <c r="A1961" s="5" t="s">
        <v>3958</v>
      </c>
      <c r="B1961" s="5">
        <v>2</v>
      </c>
      <c r="C1961" s="5" t="s">
        <v>27</v>
      </c>
      <c r="D1961" s="5" t="s">
        <v>3959</v>
      </c>
      <c r="E1961" s="5">
        <v>1</v>
      </c>
      <c r="G1961" s="7"/>
    </row>
    <row r="1962" spans="1:7" ht="16" customHeight="1" x14ac:dyDescent="0.2">
      <c r="A1962" s="5" t="s">
        <v>3960</v>
      </c>
      <c r="B1962" s="5">
        <v>2</v>
      </c>
      <c r="C1962" s="5" t="s">
        <v>27</v>
      </c>
      <c r="D1962" s="5" t="s">
        <v>3961</v>
      </c>
      <c r="E1962" s="5">
        <v>1</v>
      </c>
      <c r="G1962" s="7"/>
    </row>
    <row r="1963" spans="1:7" ht="16" customHeight="1" x14ac:dyDescent="0.2">
      <c r="A1963" s="5" t="s">
        <v>3962</v>
      </c>
      <c r="B1963" s="5">
        <v>2</v>
      </c>
      <c r="C1963" s="5" t="s">
        <v>27</v>
      </c>
      <c r="D1963" s="5" t="s">
        <v>3963</v>
      </c>
      <c r="E1963" s="5">
        <v>1</v>
      </c>
      <c r="G1963" s="7"/>
    </row>
    <row r="1964" spans="1:7" ht="16" customHeight="1" x14ac:dyDescent="0.2">
      <c r="A1964" s="5" t="s">
        <v>3964</v>
      </c>
      <c r="B1964" s="5">
        <v>2</v>
      </c>
      <c r="C1964" s="5" t="s">
        <v>27</v>
      </c>
      <c r="D1964" s="5" t="s">
        <v>3965</v>
      </c>
      <c r="E1964" s="5">
        <v>1</v>
      </c>
      <c r="G1964" s="7"/>
    </row>
    <row r="1965" spans="1:7" ht="16" customHeight="1" x14ac:dyDescent="0.2">
      <c r="A1965" s="5" t="s">
        <v>3966</v>
      </c>
      <c r="B1965" s="5">
        <v>2</v>
      </c>
      <c r="C1965" s="5" t="s">
        <v>27</v>
      </c>
      <c r="D1965" s="5" t="s">
        <v>3967</v>
      </c>
      <c r="E1965" s="5">
        <v>1</v>
      </c>
      <c r="G1965" s="7"/>
    </row>
    <row r="1966" spans="1:7" ht="16" customHeight="1" x14ac:dyDescent="0.2">
      <c r="A1966" s="5" t="s">
        <v>3968</v>
      </c>
      <c r="B1966" s="5">
        <v>2</v>
      </c>
      <c r="C1966" s="5" t="s">
        <v>27</v>
      </c>
      <c r="D1966" s="5" t="s">
        <v>3969</v>
      </c>
      <c r="E1966" s="5">
        <v>1</v>
      </c>
      <c r="G1966" s="7"/>
    </row>
    <row r="1967" spans="1:7" ht="16" customHeight="1" x14ac:dyDescent="0.2">
      <c r="A1967" s="5" t="s">
        <v>3970</v>
      </c>
      <c r="B1967" s="5">
        <v>2</v>
      </c>
      <c r="C1967" s="5" t="s">
        <v>27</v>
      </c>
      <c r="D1967" s="5" t="s">
        <v>3971</v>
      </c>
      <c r="E1967" s="5">
        <v>1</v>
      </c>
      <c r="G1967" s="7"/>
    </row>
    <row r="1968" spans="1:7" ht="16" customHeight="1" x14ac:dyDescent="0.2">
      <c r="A1968" s="5" t="s">
        <v>3972</v>
      </c>
      <c r="B1968" s="5">
        <v>2</v>
      </c>
      <c r="C1968" s="5" t="s">
        <v>27</v>
      </c>
      <c r="D1968" s="5" t="s">
        <v>3973</v>
      </c>
      <c r="E1968" s="5">
        <v>1</v>
      </c>
      <c r="G1968" s="7"/>
    </row>
    <row r="1969" spans="1:7" ht="16" customHeight="1" x14ac:dyDescent="0.2">
      <c r="A1969" s="5" t="s">
        <v>3974</v>
      </c>
      <c r="B1969" s="5">
        <v>2</v>
      </c>
      <c r="C1969" s="5" t="s">
        <v>27</v>
      </c>
      <c r="D1969" s="5" t="s">
        <v>3975</v>
      </c>
      <c r="E1969" s="5">
        <v>1</v>
      </c>
      <c r="G1969" s="7"/>
    </row>
    <row r="1970" spans="1:7" ht="16" customHeight="1" x14ac:dyDescent="0.2">
      <c r="A1970" s="5" t="s">
        <v>3976</v>
      </c>
      <c r="B1970" s="5">
        <v>2</v>
      </c>
      <c r="C1970" s="5" t="s">
        <v>27</v>
      </c>
      <c r="D1970" s="5" t="s">
        <v>3977</v>
      </c>
      <c r="E1970" s="5">
        <v>1</v>
      </c>
      <c r="G1970" s="7"/>
    </row>
    <row r="1971" spans="1:7" ht="16" customHeight="1" x14ac:dyDescent="0.2">
      <c r="A1971" s="5" t="s">
        <v>3978</v>
      </c>
      <c r="B1971" s="5">
        <v>2</v>
      </c>
      <c r="C1971" s="5" t="s">
        <v>27</v>
      </c>
      <c r="D1971" s="5" t="s">
        <v>3979</v>
      </c>
      <c r="E1971" s="5">
        <v>1</v>
      </c>
      <c r="G1971" s="7"/>
    </row>
    <row r="1972" spans="1:7" ht="16" customHeight="1" x14ac:dyDescent="0.2">
      <c r="A1972" s="5" t="s">
        <v>3980</v>
      </c>
      <c r="B1972" s="5">
        <v>3</v>
      </c>
      <c r="C1972" s="5" t="s">
        <v>27</v>
      </c>
      <c r="D1972" s="5" t="s">
        <v>3981</v>
      </c>
      <c r="E1972" s="5">
        <v>1</v>
      </c>
      <c r="G1972" s="7"/>
    </row>
    <row r="1973" spans="1:7" ht="16" customHeight="1" x14ac:dyDescent="0.2">
      <c r="A1973" s="5" t="s">
        <v>3982</v>
      </c>
      <c r="B1973" s="5">
        <v>3</v>
      </c>
      <c r="C1973" s="5" t="s">
        <v>27</v>
      </c>
      <c r="D1973" s="5" t="s">
        <v>3983</v>
      </c>
      <c r="E1973" s="5">
        <v>1</v>
      </c>
      <c r="G1973" s="7"/>
    </row>
    <row r="1974" spans="1:7" ht="16" customHeight="1" x14ac:dyDescent="0.2">
      <c r="A1974" s="5" t="s">
        <v>3984</v>
      </c>
      <c r="B1974" s="5">
        <v>3</v>
      </c>
      <c r="C1974" s="5" t="s">
        <v>27</v>
      </c>
      <c r="D1974" s="5" t="s">
        <v>3985</v>
      </c>
      <c r="E1974" s="5">
        <v>1</v>
      </c>
      <c r="G1974" s="7"/>
    </row>
    <row r="1975" spans="1:7" ht="16" customHeight="1" x14ac:dyDescent="0.2">
      <c r="A1975" s="5" t="s">
        <v>3986</v>
      </c>
      <c r="B1975" s="5">
        <v>3</v>
      </c>
      <c r="C1975" s="5" t="s">
        <v>27</v>
      </c>
      <c r="D1975" s="5" t="s">
        <v>3987</v>
      </c>
      <c r="E1975" s="5">
        <v>1</v>
      </c>
      <c r="G1975" s="7"/>
    </row>
    <row r="1976" spans="1:7" ht="16" customHeight="1" x14ac:dyDescent="0.2">
      <c r="A1976" s="5" t="s">
        <v>3988</v>
      </c>
      <c r="B1976" s="5">
        <v>3</v>
      </c>
      <c r="C1976" s="5" t="s">
        <v>27</v>
      </c>
      <c r="D1976" s="5" t="s">
        <v>3989</v>
      </c>
      <c r="E1976" s="5">
        <v>1</v>
      </c>
      <c r="G1976" s="7"/>
    </row>
    <row r="1977" spans="1:7" ht="16" customHeight="1" x14ac:dyDescent="0.2">
      <c r="A1977" s="5" t="s">
        <v>3990</v>
      </c>
      <c r="B1977" s="5">
        <v>3</v>
      </c>
      <c r="C1977" s="5" t="s">
        <v>27</v>
      </c>
      <c r="D1977" s="5" t="s">
        <v>3991</v>
      </c>
      <c r="E1977" s="5">
        <v>1</v>
      </c>
      <c r="G1977" s="7"/>
    </row>
    <row r="1978" spans="1:7" ht="16" customHeight="1" x14ac:dyDescent="0.2">
      <c r="A1978" s="5" t="s">
        <v>3992</v>
      </c>
      <c r="B1978" s="5">
        <v>3</v>
      </c>
      <c r="C1978" s="5" t="s">
        <v>27</v>
      </c>
      <c r="D1978" s="5" t="s">
        <v>3993</v>
      </c>
      <c r="E1978" s="5">
        <v>1</v>
      </c>
      <c r="G1978" s="7"/>
    </row>
    <row r="1979" spans="1:7" ht="16" customHeight="1" x14ac:dyDescent="0.2">
      <c r="A1979" s="5" t="s">
        <v>3994</v>
      </c>
      <c r="B1979" s="5">
        <v>3</v>
      </c>
      <c r="C1979" s="5" t="s">
        <v>27</v>
      </c>
      <c r="D1979" s="5" t="s">
        <v>3995</v>
      </c>
      <c r="E1979" s="5">
        <v>1</v>
      </c>
      <c r="G1979" s="7"/>
    </row>
    <row r="1980" spans="1:7" ht="16" customHeight="1" x14ac:dyDescent="0.2">
      <c r="A1980" s="5" t="s">
        <v>3996</v>
      </c>
      <c r="B1980" s="5">
        <v>3</v>
      </c>
      <c r="C1980" s="5" t="s">
        <v>27</v>
      </c>
      <c r="D1980" s="5" t="s">
        <v>3997</v>
      </c>
      <c r="E1980" s="5">
        <v>1</v>
      </c>
      <c r="G1980" s="7"/>
    </row>
    <row r="1981" spans="1:7" ht="16" customHeight="1" x14ac:dyDescent="0.2">
      <c r="A1981" s="5" t="s">
        <v>3998</v>
      </c>
      <c r="B1981" s="5">
        <v>3</v>
      </c>
      <c r="C1981" s="5" t="s">
        <v>27</v>
      </c>
      <c r="D1981" s="5" t="s">
        <v>3999</v>
      </c>
      <c r="E1981" s="5">
        <v>1</v>
      </c>
      <c r="G1981" s="7"/>
    </row>
    <row r="1982" spans="1:7" ht="16" customHeight="1" x14ac:dyDescent="0.2">
      <c r="A1982" s="5" t="s">
        <v>4000</v>
      </c>
      <c r="B1982" s="5">
        <v>3</v>
      </c>
      <c r="C1982" s="5" t="s">
        <v>27</v>
      </c>
      <c r="D1982" s="5" t="s">
        <v>4001</v>
      </c>
      <c r="E1982" s="5">
        <v>1</v>
      </c>
      <c r="G1982" s="7"/>
    </row>
    <row r="1983" spans="1:7" ht="16" customHeight="1" x14ac:dyDescent="0.2">
      <c r="A1983" s="5" t="s">
        <v>4002</v>
      </c>
      <c r="B1983" s="5">
        <v>3</v>
      </c>
      <c r="C1983" s="5" t="s">
        <v>27</v>
      </c>
      <c r="D1983" s="5" t="s">
        <v>4003</v>
      </c>
      <c r="E1983" s="5">
        <v>1</v>
      </c>
      <c r="G1983" s="7"/>
    </row>
    <row r="1984" spans="1:7" ht="16" customHeight="1" x14ac:dyDescent="0.2">
      <c r="A1984" s="5" t="s">
        <v>4004</v>
      </c>
      <c r="B1984" s="5">
        <v>3</v>
      </c>
      <c r="C1984" s="5" t="s">
        <v>27</v>
      </c>
      <c r="D1984" s="5" t="s">
        <v>4005</v>
      </c>
      <c r="E1984" s="5">
        <v>1</v>
      </c>
      <c r="G1984" s="7"/>
    </row>
    <row r="1985" spans="1:7" ht="16" customHeight="1" x14ac:dyDescent="0.2">
      <c r="A1985" s="5" t="s">
        <v>4006</v>
      </c>
      <c r="B1985" s="5">
        <v>3</v>
      </c>
      <c r="C1985" s="5" t="s">
        <v>27</v>
      </c>
      <c r="D1985" s="5" t="s">
        <v>4007</v>
      </c>
      <c r="E1985" s="5">
        <v>1</v>
      </c>
      <c r="G1985" s="7"/>
    </row>
    <row r="1986" spans="1:7" ht="16" customHeight="1" x14ac:dyDescent="0.2">
      <c r="A1986" s="5" t="s">
        <v>4008</v>
      </c>
      <c r="B1986" s="5">
        <v>3</v>
      </c>
      <c r="C1986" s="5" t="s">
        <v>27</v>
      </c>
      <c r="D1986" s="5" t="s">
        <v>4009</v>
      </c>
      <c r="E1986" s="5">
        <v>1</v>
      </c>
      <c r="G1986" s="7"/>
    </row>
    <row r="1987" spans="1:7" ht="16" customHeight="1" x14ac:dyDescent="0.2">
      <c r="A1987" s="5" t="s">
        <v>4010</v>
      </c>
      <c r="B1987" s="5">
        <v>3</v>
      </c>
      <c r="C1987" s="5" t="s">
        <v>27</v>
      </c>
      <c r="D1987" s="5" t="s">
        <v>4011</v>
      </c>
      <c r="E1987" s="5">
        <v>1</v>
      </c>
      <c r="G1987" s="7"/>
    </row>
    <row r="1988" spans="1:7" ht="16" customHeight="1" x14ac:dyDescent="0.2">
      <c r="A1988" s="5" t="s">
        <v>4012</v>
      </c>
      <c r="B1988" s="5">
        <v>3</v>
      </c>
      <c r="C1988" s="5" t="s">
        <v>27</v>
      </c>
      <c r="D1988" s="5" t="s">
        <v>4013</v>
      </c>
      <c r="E1988" s="5">
        <v>1</v>
      </c>
      <c r="G1988" s="7"/>
    </row>
    <row r="1989" spans="1:7" ht="16" customHeight="1" x14ac:dyDescent="0.2">
      <c r="A1989" s="5" t="s">
        <v>4014</v>
      </c>
      <c r="B1989" s="5">
        <v>3</v>
      </c>
      <c r="C1989" s="5" t="s">
        <v>27</v>
      </c>
      <c r="D1989" s="5" t="s">
        <v>4015</v>
      </c>
      <c r="E1989" s="5">
        <v>1</v>
      </c>
      <c r="G1989" s="7"/>
    </row>
    <row r="1990" spans="1:7" ht="16" customHeight="1" x14ac:dyDescent="0.2">
      <c r="A1990" s="5" t="s">
        <v>4016</v>
      </c>
      <c r="B1990" s="5">
        <v>3</v>
      </c>
      <c r="C1990" s="5" t="s">
        <v>27</v>
      </c>
      <c r="D1990" s="5" t="s">
        <v>4017</v>
      </c>
      <c r="E1990" s="5">
        <v>1</v>
      </c>
      <c r="G1990" s="7"/>
    </row>
    <row r="1991" spans="1:7" ht="16" customHeight="1" x14ac:dyDescent="0.2">
      <c r="A1991" s="5" t="s">
        <v>4018</v>
      </c>
      <c r="B1991" s="5">
        <v>3</v>
      </c>
      <c r="C1991" s="5" t="s">
        <v>27</v>
      </c>
      <c r="D1991" s="5" t="s">
        <v>4019</v>
      </c>
      <c r="E1991" s="5">
        <v>1</v>
      </c>
      <c r="G1991" s="7"/>
    </row>
    <row r="1992" spans="1:7" ht="16" customHeight="1" x14ac:dyDescent="0.2">
      <c r="A1992" s="5" t="s">
        <v>4020</v>
      </c>
      <c r="B1992" s="5">
        <v>3</v>
      </c>
      <c r="C1992" s="5" t="s">
        <v>27</v>
      </c>
      <c r="D1992" s="5" t="s">
        <v>4021</v>
      </c>
      <c r="E1992" s="5">
        <v>1</v>
      </c>
      <c r="G1992" s="7"/>
    </row>
    <row r="1993" spans="1:7" ht="16" customHeight="1" x14ac:dyDescent="0.2">
      <c r="A1993" s="5" t="s">
        <v>4022</v>
      </c>
      <c r="B1993" s="5">
        <v>3</v>
      </c>
      <c r="C1993" s="5" t="s">
        <v>27</v>
      </c>
      <c r="D1993" s="5" t="s">
        <v>4023</v>
      </c>
      <c r="E1993" s="5">
        <v>1</v>
      </c>
      <c r="G1993" s="7"/>
    </row>
    <row r="1994" spans="1:7" ht="16" customHeight="1" x14ac:dyDescent="0.2">
      <c r="A1994" s="5" t="s">
        <v>4024</v>
      </c>
      <c r="B1994" s="5">
        <v>3</v>
      </c>
      <c r="C1994" s="5" t="s">
        <v>27</v>
      </c>
      <c r="D1994" s="5" t="s">
        <v>4025</v>
      </c>
      <c r="E1994" s="5">
        <v>1</v>
      </c>
      <c r="G1994" s="7"/>
    </row>
    <row r="1995" spans="1:7" ht="16" customHeight="1" x14ac:dyDescent="0.2">
      <c r="A1995" s="5" t="s">
        <v>4026</v>
      </c>
      <c r="B1995" s="5">
        <v>3</v>
      </c>
      <c r="C1995" s="5" t="s">
        <v>27</v>
      </c>
      <c r="D1995" s="5" t="s">
        <v>4027</v>
      </c>
      <c r="E1995" s="5">
        <v>1</v>
      </c>
      <c r="G1995" s="7"/>
    </row>
    <row r="1996" spans="1:7" ht="16" customHeight="1" x14ac:dyDescent="0.2">
      <c r="A1996" s="5" t="s">
        <v>4028</v>
      </c>
      <c r="B1996" s="5">
        <v>3</v>
      </c>
      <c r="C1996" s="5" t="s">
        <v>27</v>
      </c>
      <c r="D1996" s="5" t="s">
        <v>4029</v>
      </c>
      <c r="E1996" s="5">
        <v>1</v>
      </c>
      <c r="G1996" s="7"/>
    </row>
    <row r="1997" spans="1:7" ht="16" customHeight="1" x14ac:dyDescent="0.2">
      <c r="A1997" s="5" t="s">
        <v>4030</v>
      </c>
      <c r="B1997" s="5">
        <v>3</v>
      </c>
      <c r="C1997" s="5" t="s">
        <v>27</v>
      </c>
      <c r="D1997" s="5" t="s">
        <v>4031</v>
      </c>
      <c r="E1997" s="5">
        <v>1</v>
      </c>
      <c r="G1997" s="7"/>
    </row>
    <row r="1998" spans="1:7" ht="16" customHeight="1" x14ac:dyDescent="0.2">
      <c r="A1998" s="5" t="s">
        <v>4032</v>
      </c>
      <c r="B1998" s="5">
        <v>3</v>
      </c>
      <c r="C1998" s="5" t="s">
        <v>27</v>
      </c>
      <c r="D1998" s="5" t="s">
        <v>4033</v>
      </c>
      <c r="E1998" s="5">
        <v>1</v>
      </c>
      <c r="G1998" s="7"/>
    </row>
    <row r="1999" spans="1:7" ht="16" customHeight="1" x14ac:dyDescent="0.2">
      <c r="A1999" s="5" t="s">
        <v>4034</v>
      </c>
      <c r="B1999" s="5">
        <v>3</v>
      </c>
      <c r="C1999" s="5" t="s">
        <v>27</v>
      </c>
      <c r="D1999" s="5" t="s">
        <v>4035</v>
      </c>
      <c r="E1999" s="5">
        <v>1</v>
      </c>
      <c r="G1999" s="7"/>
    </row>
    <row r="2000" spans="1:7" ht="16" customHeight="1" x14ac:dyDescent="0.2">
      <c r="A2000" s="5" t="s">
        <v>4036</v>
      </c>
      <c r="B2000" s="5">
        <v>3</v>
      </c>
      <c r="C2000" s="5" t="s">
        <v>27</v>
      </c>
      <c r="D2000" s="5" t="s">
        <v>4037</v>
      </c>
      <c r="E2000" s="5">
        <v>1</v>
      </c>
      <c r="G2000" s="7"/>
    </row>
    <row r="2001" spans="1:7" ht="16" customHeight="1" x14ac:dyDescent="0.2">
      <c r="A2001" s="5" t="s">
        <v>4038</v>
      </c>
      <c r="B2001" s="5">
        <v>3</v>
      </c>
      <c r="C2001" s="5" t="s">
        <v>27</v>
      </c>
      <c r="D2001" s="5" t="s">
        <v>4039</v>
      </c>
      <c r="E2001" s="5">
        <v>1</v>
      </c>
      <c r="G2001" s="7"/>
    </row>
    <row r="2002" spans="1:7" ht="16" customHeight="1" x14ac:dyDescent="0.2">
      <c r="A2002" s="5" t="s">
        <v>4040</v>
      </c>
      <c r="B2002" s="5">
        <v>3</v>
      </c>
      <c r="C2002" s="5" t="s">
        <v>27</v>
      </c>
      <c r="D2002" s="5" t="s">
        <v>4041</v>
      </c>
      <c r="E2002" s="5">
        <v>1</v>
      </c>
      <c r="G2002" s="7"/>
    </row>
    <row r="2003" spans="1:7" ht="16" customHeight="1" x14ac:dyDescent="0.2">
      <c r="A2003" s="5" t="s">
        <v>4042</v>
      </c>
      <c r="B2003" s="5">
        <v>3</v>
      </c>
      <c r="C2003" s="5" t="s">
        <v>27</v>
      </c>
      <c r="D2003" s="5" t="s">
        <v>4043</v>
      </c>
      <c r="E2003" s="5">
        <v>1</v>
      </c>
      <c r="G2003" s="7"/>
    </row>
    <row r="2004" spans="1:7" ht="16" customHeight="1" x14ac:dyDescent="0.2">
      <c r="A2004" s="5" t="s">
        <v>4044</v>
      </c>
      <c r="B2004" s="5">
        <v>3</v>
      </c>
      <c r="C2004" s="5" t="s">
        <v>27</v>
      </c>
      <c r="D2004" s="5" t="s">
        <v>4045</v>
      </c>
      <c r="E2004" s="5">
        <v>1</v>
      </c>
      <c r="G2004" s="7"/>
    </row>
    <row r="2005" spans="1:7" ht="16" customHeight="1" x14ac:dyDescent="0.2">
      <c r="A2005" s="5" t="s">
        <v>4046</v>
      </c>
      <c r="B2005" s="5">
        <v>3</v>
      </c>
      <c r="C2005" s="5" t="s">
        <v>27</v>
      </c>
      <c r="D2005" s="5" t="s">
        <v>4047</v>
      </c>
      <c r="E2005" s="5">
        <v>1</v>
      </c>
      <c r="G2005" s="7"/>
    </row>
    <row r="2006" spans="1:7" ht="16" customHeight="1" x14ac:dyDescent="0.2">
      <c r="A2006" s="5" t="s">
        <v>4048</v>
      </c>
      <c r="B2006" s="5">
        <v>3</v>
      </c>
      <c r="C2006" s="5" t="s">
        <v>27</v>
      </c>
      <c r="D2006" s="5" t="s">
        <v>4049</v>
      </c>
      <c r="E2006" s="5">
        <v>1</v>
      </c>
      <c r="G2006" s="7"/>
    </row>
    <row r="2007" spans="1:7" ht="16" customHeight="1" x14ac:dyDescent="0.2">
      <c r="A2007" s="5" t="s">
        <v>4050</v>
      </c>
      <c r="B2007" s="5">
        <v>3</v>
      </c>
      <c r="C2007" s="5" t="s">
        <v>27</v>
      </c>
      <c r="D2007" s="5" t="s">
        <v>4051</v>
      </c>
      <c r="E2007" s="5">
        <v>1</v>
      </c>
      <c r="G2007" s="7"/>
    </row>
    <row r="2008" spans="1:7" ht="16" customHeight="1" x14ac:dyDescent="0.2">
      <c r="A2008" s="5" t="s">
        <v>4052</v>
      </c>
      <c r="B2008" s="5">
        <v>3</v>
      </c>
      <c r="C2008" s="5" t="s">
        <v>27</v>
      </c>
      <c r="D2008" s="5" t="s">
        <v>4053</v>
      </c>
      <c r="E2008" s="5">
        <v>1</v>
      </c>
      <c r="G2008" s="7"/>
    </row>
    <row r="2009" spans="1:7" ht="16" customHeight="1" x14ac:dyDescent="0.2">
      <c r="A2009" s="5" t="s">
        <v>4054</v>
      </c>
      <c r="B2009" s="5">
        <v>3</v>
      </c>
      <c r="C2009" s="5" t="s">
        <v>27</v>
      </c>
      <c r="D2009" s="5" t="s">
        <v>4055</v>
      </c>
      <c r="E2009" s="5">
        <v>1</v>
      </c>
      <c r="G2009" s="7"/>
    </row>
    <row r="2010" spans="1:7" ht="16" customHeight="1" x14ac:dyDescent="0.2">
      <c r="A2010" s="5" t="s">
        <v>4056</v>
      </c>
      <c r="B2010" s="5">
        <v>3</v>
      </c>
      <c r="C2010" s="5" t="s">
        <v>27</v>
      </c>
      <c r="D2010" s="5" t="s">
        <v>4057</v>
      </c>
      <c r="E2010" s="5">
        <v>1</v>
      </c>
      <c r="G2010" s="7"/>
    </row>
    <row r="2011" spans="1:7" ht="16" customHeight="1" x14ac:dyDescent="0.2">
      <c r="A2011" s="5" t="s">
        <v>4058</v>
      </c>
      <c r="B2011" s="5">
        <v>3</v>
      </c>
      <c r="C2011" s="5" t="s">
        <v>27</v>
      </c>
      <c r="D2011" s="5" t="s">
        <v>4059</v>
      </c>
      <c r="E2011" s="5">
        <v>1</v>
      </c>
      <c r="G2011" s="7"/>
    </row>
    <row r="2012" spans="1:7" ht="16" customHeight="1" x14ac:dyDescent="0.2">
      <c r="A2012" s="5" t="s">
        <v>4060</v>
      </c>
      <c r="B2012" s="5">
        <v>3</v>
      </c>
      <c r="C2012" s="5" t="s">
        <v>27</v>
      </c>
      <c r="D2012" s="5" t="s">
        <v>4061</v>
      </c>
      <c r="E2012" s="5">
        <v>1</v>
      </c>
      <c r="G2012" s="7"/>
    </row>
    <row r="2013" spans="1:7" ht="16" customHeight="1" x14ac:dyDescent="0.2">
      <c r="A2013" s="5" t="s">
        <v>4062</v>
      </c>
      <c r="B2013" s="5">
        <v>3</v>
      </c>
      <c r="C2013" s="5" t="s">
        <v>27</v>
      </c>
      <c r="D2013" s="5" t="s">
        <v>4063</v>
      </c>
      <c r="E2013" s="5">
        <v>1</v>
      </c>
      <c r="G2013" s="7"/>
    </row>
    <row r="2014" spans="1:7" ht="16" customHeight="1" x14ac:dyDescent="0.2">
      <c r="A2014" s="5" t="s">
        <v>4064</v>
      </c>
      <c r="B2014" s="5">
        <v>3</v>
      </c>
      <c r="C2014" s="5" t="s">
        <v>27</v>
      </c>
      <c r="D2014" s="5" t="s">
        <v>4065</v>
      </c>
      <c r="E2014" s="5">
        <v>1</v>
      </c>
      <c r="G2014" s="7"/>
    </row>
    <row r="2015" spans="1:7" ht="16" customHeight="1" x14ac:dyDescent="0.2">
      <c r="A2015" s="5" t="s">
        <v>4066</v>
      </c>
      <c r="B2015" s="5">
        <v>3</v>
      </c>
      <c r="C2015" s="5" t="s">
        <v>27</v>
      </c>
      <c r="D2015" s="5" t="s">
        <v>4067</v>
      </c>
      <c r="E2015" s="5">
        <v>1</v>
      </c>
      <c r="G2015" s="7"/>
    </row>
    <row r="2016" spans="1:7" ht="16" customHeight="1" x14ac:dyDescent="0.2">
      <c r="A2016" s="5" t="s">
        <v>4068</v>
      </c>
      <c r="B2016" s="5">
        <v>3</v>
      </c>
      <c r="C2016" s="5" t="s">
        <v>27</v>
      </c>
      <c r="D2016" s="5" t="s">
        <v>4069</v>
      </c>
      <c r="E2016" s="5">
        <v>1</v>
      </c>
      <c r="G2016" s="7"/>
    </row>
    <row r="2017" spans="1:7" ht="16" customHeight="1" x14ac:dyDescent="0.2">
      <c r="A2017" s="5" t="s">
        <v>4070</v>
      </c>
      <c r="B2017" s="5">
        <v>3</v>
      </c>
      <c r="C2017" s="5" t="s">
        <v>27</v>
      </c>
      <c r="D2017" s="5" t="s">
        <v>4071</v>
      </c>
      <c r="E2017" s="5">
        <v>1</v>
      </c>
      <c r="G2017" s="7"/>
    </row>
    <row r="2018" spans="1:7" ht="16" customHeight="1" x14ac:dyDescent="0.2">
      <c r="A2018" s="5" t="s">
        <v>4072</v>
      </c>
      <c r="B2018" s="5">
        <v>3</v>
      </c>
      <c r="C2018" s="5" t="s">
        <v>27</v>
      </c>
      <c r="D2018" s="5" t="s">
        <v>4073</v>
      </c>
      <c r="E2018" s="5">
        <v>1</v>
      </c>
      <c r="G2018" s="7"/>
    </row>
    <row r="2019" spans="1:7" ht="16" customHeight="1" x14ac:dyDescent="0.2">
      <c r="A2019" s="5" t="s">
        <v>4074</v>
      </c>
      <c r="B2019" s="5">
        <v>3</v>
      </c>
      <c r="C2019" s="5" t="s">
        <v>27</v>
      </c>
      <c r="D2019" s="5" t="s">
        <v>4075</v>
      </c>
      <c r="E2019" s="5">
        <v>1</v>
      </c>
      <c r="G2019" s="7"/>
    </row>
    <row r="2020" spans="1:7" ht="16" customHeight="1" x14ac:dyDescent="0.2">
      <c r="A2020" s="5" t="s">
        <v>4076</v>
      </c>
      <c r="B2020" s="5">
        <v>3</v>
      </c>
      <c r="C2020" s="5" t="s">
        <v>27</v>
      </c>
      <c r="D2020" s="5" t="s">
        <v>4077</v>
      </c>
      <c r="E2020" s="5">
        <v>1</v>
      </c>
      <c r="G2020" s="7"/>
    </row>
    <row r="2021" spans="1:7" ht="16" customHeight="1" x14ac:dyDescent="0.2">
      <c r="A2021" s="5" t="s">
        <v>4078</v>
      </c>
      <c r="B2021" s="5">
        <v>3</v>
      </c>
      <c r="C2021" s="5" t="s">
        <v>27</v>
      </c>
      <c r="D2021" s="5" t="s">
        <v>4079</v>
      </c>
      <c r="E2021" s="5">
        <v>1</v>
      </c>
      <c r="G2021" s="7"/>
    </row>
    <row r="2022" spans="1:7" ht="16" customHeight="1" x14ac:dyDescent="0.2">
      <c r="A2022" s="5" t="s">
        <v>4080</v>
      </c>
      <c r="B2022" s="5">
        <v>3</v>
      </c>
      <c r="C2022" s="5" t="s">
        <v>27</v>
      </c>
      <c r="D2022" s="5" t="s">
        <v>4081</v>
      </c>
      <c r="E2022" s="5">
        <v>1</v>
      </c>
      <c r="G2022" s="7"/>
    </row>
    <row r="2023" spans="1:7" ht="16" customHeight="1" x14ac:dyDescent="0.2">
      <c r="A2023" s="5" t="s">
        <v>4082</v>
      </c>
      <c r="B2023" s="5">
        <v>3</v>
      </c>
      <c r="C2023" s="5" t="s">
        <v>27</v>
      </c>
      <c r="D2023" s="5" t="s">
        <v>4083</v>
      </c>
      <c r="E2023" s="5">
        <v>1</v>
      </c>
      <c r="G2023" s="7"/>
    </row>
    <row r="2024" spans="1:7" ht="16" customHeight="1" x14ac:dyDescent="0.2">
      <c r="A2024" s="5" t="s">
        <v>4084</v>
      </c>
      <c r="B2024" s="5">
        <v>3</v>
      </c>
      <c r="C2024" s="5" t="s">
        <v>27</v>
      </c>
      <c r="D2024" s="5" t="s">
        <v>4085</v>
      </c>
      <c r="E2024" s="5">
        <v>1</v>
      </c>
      <c r="G2024" s="7"/>
    </row>
    <row r="2025" spans="1:7" ht="16" customHeight="1" x14ac:dyDescent="0.2">
      <c r="A2025" s="5" t="s">
        <v>4086</v>
      </c>
      <c r="B2025" s="5">
        <v>3</v>
      </c>
      <c r="C2025" s="5" t="s">
        <v>27</v>
      </c>
      <c r="D2025" s="5" t="s">
        <v>4087</v>
      </c>
      <c r="E2025" s="5">
        <v>1</v>
      </c>
      <c r="G2025" s="7"/>
    </row>
    <row r="2026" spans="1:7" ht="16" customHeight="1" x14ac:dyDescent="0.2">
      <c r="A2026" s="5" t="s">
        <v>4088</v>
      </c>
      <c r="B2026" s="5">
        <v>3</v>
      </c>
      <c r="C2026" s="5" t="s">
        <v>27</v>
      </c>
      <c r="D2026" s="5" t="s">
        <v>4089</v>
      </c>
      <c r="E2026" s="5">
        <v>1</v>
      </c>
      <c r="G2026" s="7"/>
    </row>
    <row r="2027" spans="1:7" ht="16" customHeight="1" x14ac:dyDescent="0.2">
      <c r="A2027" s="5" t="s">
        <v>4090</v>
      </c>
      <c r="B2027" s="5">
        <v>3</v>
      </c>
      <c r="C2027" s="5" t="s">
        <v>27</v>
      </c>
      <c r="D2027" s="5" t="s">
        <v>4091</v>
      </c>
      <c r="E2027" s="5">
        <v>1</v>
      </c>
      <c r="G2027" s="7"/>
    </row>
    <row r="2028" spans="1:7" ht="16" customHeight="1" x14ac:dyDescent="0.2">
      <c r="A2028" s="5" t="s">
        <v>4092</v>
      </c>
      <c r="B2028" s="5">
        <v>3</v>
      </c>
      <c r="C2028" s="5" t="s">
        <v>27</v>
      </c>
      <c r="D2028" s="5" t="s">
        <v>4093</v>
      </c>
      <c r="E2028" s="5">
        <v>1</v>
      </c>
      <c r="G2028" s="7"/>
    </row>
    <row r="2029" spans="1:7" ht="16" customHeight="1" x14ac:dyDescent="0.2">
      <c r="A2029" s="5" t="s">
        <v>4094</v>
      </c>
      <c r="B2029" s="5">
        <v>3</v>
      </c>
      <c r="C2029" s="5" t="s">
        <v>27</v>
      </c>
      <c r="D2029" s="5" t="s">
        <v>4095</v>
      </c>
      <c r="E2029" s="5">
        <v>1</v>
      </c>
      <c r="G2029" s="7"/>
    </row>
    <row r="2030" spans="1:7" ht="16" customHeight="1" x14ac:dyDescent="0.2">
      <c r="A2030" s="5" t="s">
        <v>4096</v>
      </c>
      <c r="B2030" s="5">
        <v>3</v>
      </c>
      <c r="C2030" s="5" t="s">
        <v>27</v>
      </c>
      <c r="D2030" s="5" t="s">
        <v>4097</v>
      </c>
      <c r="E2030" s="5">
        <v>1</v>
      </c>
      <c r="G2030" s="7"/>
    </row>
    <row r="2031" spans="1:7" ht="16" customHeight="1" x14ac:dyDescent="0.2">
      <c r="A2031" s="5" t="s">
        <v>4098</v>
      </c>
      <c r="B2031" s="5">
        <v>3</v>
      </c>
      <c r="C2031" s="5" t="s">
        <v>27</v>
      </c>
      <c r="D2031" s="5" t="s">
        <v>4099</v>
      </c>
      <c r="E2031" s="5">
        <v>1</v>
      </c>
      <c r="G2031" s="7"/>
    </row>
    <row r="2032" spans="1:7" ht="16" customHeight="1" x14ac:dyDescent="0.2">
      <c r="A2032" s="5" t="s">
        <v>4100</v>
      </c>
      <c r="B2032" s="5">
        <v>3</v>
      </c>
      <c r="C2032" s="5" t="s">
        <v>27</v>
      </c>
      <c r="D2032" s="5" t="s">
        <v>4101</v>
      </c>
      <c r="E2032" s="5">
        <v>1</v>
      </c>
      <c r="G2032" s="7"/>
    </row>
    <row r="2033" spans="1:7" ht="16" customHeight="1" x14ac:dyDescent="0.2">
      <c r="A2033" s="5" t="s">
        <v>4102</v>
      </c>
      <c r="B2033" s="5">
        <v>3</v>
      </c>
      <c r="C2033" s="5" t="s">
        <v>27</v>
      </c>
      <c r="D2033" s="5" t="s">
        <v>4103</v>
      </c>
      <c r="E2033" s="5">
        <v>1</v>
      </c>
      <c r="G2033" s="7"/>
    </row>
    <row r="2034" spans="1:7" ht="16" customHeight="1" x14ac:dyDescent="0.2">
      <c r="A2034" s="5" t="s">
        <v>4104</v>
      </c>
      <c r="B2034" s="5">
        <v>3</v>
      </c>
      <c r="C2034" s="5" t="s">
        <v>27</v>
      </c>
      <c r="D2034" s="5" t="s">
        <v>4105</v>
      </c>
      <c r="E2034" s="5">
        <v>1</v>
      </c>
      <c r="G2034" s="7"/>
    </row>
    <row r="2035" spans="1:7" ht="16" customHeight="1" x14ac:dyDescent="0.2">
      <c r="A2035" s="5" t="s">
        <v>4106</v>
      </c>
      <c r="B2035" s="5">
        <v>3</v>
      </c>
      <c r="C2035" s="5" t="s">
        <v>27</v>
      </c>
      <c r="D2035" s="5" t="s">
        <v>4107</v>
      </c>
      <c r="E2035" s="5">
        <v>1</v>
      </c>
      <c r="G2035" s="7"/>
    </row>
    <row r="2036" spans="1:7" ht="16" customHeight="1" x14ac:dyDescent="0.2">
      <c r="A2036" s="5" t="s">
        <v>4108</v>
      </c>
      <c r="B2036" s="5">
        <v>3</v>
      </c>
      <c r="C2036" s="5" t="s">
        <v>27</v>
      </c>
      <c r="D2036" s="5" t="s">
        <v>4109</v>
      </c>
      <c r="E2036" s="5">
        <v>1</v>
      </c>
      <c r="G2036" s="7"/>
    </row>
    <row r="2037" spans="1:7" ht="16" customHeight="1" x14ac:dyDescent="0.2">
      <c r="A2037" s="5" t="s">
        <v>4110</v>
      </c>
      <c r="B2037" s="5">
        <v>3</v>
      </c>
      <c r="C2037" s="5" t="s">
        <v>27</v>
      </c>
      <c r="D2037" s="5" t="s">
        <v>4111</v>
      </c>
      <c r="E2037" s="5">
        <v>1</v>
      </c>
      <c r="G2037" s="7"/>
    </row>
    <row r="2038" spans="1:7" ht="16" customHeight="1" x14ac:dyDescent="0.2">
      <c r="A2038" s="5" t="s">
        <v>4112</v>
      </c>
      <c r="B2038" s="5">
        <v>3</v>
      </c>
      <c r="C2038" s="5" t="s">
        <v>27</v>
      </c>
      <c r="D2038" s="5" t="s">
        <v>4113</v>
      </c>
      <c r="E2038" s="5">
        <v>1</v>
      </c>
      <c r="G2038" s="7"/>
    </row>
    <row r="2039" spans="1:7" ht="16" customHeight="1" x14ac:dyDescent="0.2">
      <c r="A2039" s="5" t="s">
        <v>4114</v>
      </c>
      <c r="B2039" s="5">
        <v>3</v>
      </c>
      <c r="C2039" s="5" t="s">
        <v>27</v>
      </c>
      <c r="D2039" s="5" t="s">
        <v>4115</v>
      </c>
      <c r="E2039" s="5">
        <v>1</v>
      </c>
      <c r="G2039" s="7"/>
    </row>
    <row r="2040" spans="1:7" ht="16" customHeight="1" x14ac:dyDescent="0.2">
      <c r="A2040" s="5" t="s">
        <v>4116</v>
      </c>
      <c r="B2040" s="5">
        <v>3</v>
      </c>
      <c r="C2040" s="5" t="s">
        <v>27</v>
      </c>
      <c r="D2040" s="5" t="s">
        <v>4117</v>
      </c>
      <c r="E2040" s="5">
        <v>1</v>
      </c>
      <c r="G2040" s="7"/>
    </row>
    <row r="2041" spans="1:7" ht="16" customHeight="1" x14ac:dyDescent="0.2">
      <c r="A2041" s="5" t="s">
        <v>4118</v>
      </c>
      <c r="B2041" s="5">
        <v>3</v>
      </c>
      <c r="C2041" s="5" t="s">
        <v>27</v>
      </c>
      <c r="D2041" s="5" t="s">
        <v>4119</v>
      </c>
      <c r="E2041" s="5">
        <v>1</v>
      </c>
      <c r="G2041" s="7"/>
    </row>
    <row r="2042" spans="1:7" ht="16" customHeight="1" x14ac:dyDescent="0.2">
      <c r="A2042" s="5" t="s">
        <v>4120</v>
      </c>
      <c r="B2042" s="5">
        <v>3</v>
      </c>
      <c r="C2042" s="5" t="s">
        <v>27</v>
      </c>
      <c r="D2042" s="5" t="s">
        <v>4121</v>
      </c>
      <c r="E2042" s="5">
        <v>1</v>
      </c>
      <c r="G2042" s="7"/>
    </row>
    <row r="2043" spans="1:7" ht="16" customHeight="1" x14ac:dyDescent="0.2">
      <c r="A2043" s="5" t="s">
        <v>4122</v>
      </c>
      <c r="B2043" s="5">
        <v>3</v>
      </c>
      <c r="C2043" s="5" t="s">
        <v>27</v>
      </c>
      <c r="D2043" s="5" t="s">
        <v>4123</v>
      </c>
      <c r="E2043" s="5">
        <v>1</v>
      </c>
      <c r="G2043" s="7"/>
    </row>
    <row r="2044" spans="1:7" ht="16" customHeight="1" x14ac:dyDescent="0.2">
      <c r="A2044" s="5" t="s">
        <v>4124</v>
      </c>
      <c r="B2044" s="5">
        <v>3</v>
      </c>
      <c r="C2044" s="5" t="s">
        <v>27</v>
      </c>
      <c r="D2044" s="5" t="s">
        <v>4125</v>
      </c>
      <c r="E2044" s="5">
        <v>1</v>
      </c>
      <c r="G2044" s="7"/>
    </row>
    <row r="2045" spans="1:7" ht="16" customHeight="1" x14ac:dyDescent="0.2">
      <c r="A2045" s="5" t="s">
        <v>4126</v>
      </c>
      <c r="B2045" s="5">
        <v>3</v>
      </c>
      <c r="C2045" s="5" t="s">
        <v>27</v>
      </c>
      <c r="D2045" s="5" t="s">
        <v>4127</v>
      </c>
      <c r="E2045" s="5">
        <v>1</v>
      </c>
      <c r="G2045" s="7"/>
    </row>
    <row r="2046" spans="1:7" ht="16" customHeight="1" x14ac:dyDescent="0.2">
      <c r="A2046" s="5" t="s">
        <v>4128</v>
      </c>
      <c r="B2046" s="5">
        <v>3</v>
      </c>
      <c r="C2046" s="5" t="s">
        <v>27</v>
      </c>
      <c r="D2046" s="5" t="s">
        <v>4129</v>
      </c>
      <c r="E2046" s="5">
        <v>1</v>
      </c>
      <c r="G2046" s="7"/>
    </row>
    <row r="2047" spans="1:7" ht="16" customHeight="1" x14ac:dyDescent="0.2">
      <c r="A2047" s="5" t="s">
        <v>4130</v>
      </c>
      <c r="B2047" s="5">
        <v>3</v>
      </c>
      <c r="C2047" s="5" t="s">
        <v>27</v>
      </c>
      <c r="D2047" s="5" t="s">
        <v>4131</v>
      </c>
      <c r="E2047" s="5">
        <v>1</v>
      </c>
      <c r="G2047" s="7"/>
    </row>
    <row r="2048" spans="1:7" ht="16" customHeight="1" x14ac:dyDescent="0.2">
      <c r="A2048" s="5" t="s">
        <v>4132</v>
      </c>
      <c r="B2048" s="5">
        <v>3</v>
      </c>
      <c r="C2048" s="5" t="s">
        <v>27</v>
      </c>
      <c r="D2048" s="5" t="s">
        <v>4133</v>
      </c>
      <c r="E2048" s="5">
        <v>1</v>
      </c>
      <c r="G2048" s="7"/>
    </row>
    <row r="2049" spans="1:7" ht="16" customHeight="1" x14ac:dyDescent="0.2">
      <c r="A2049" s="5" t="s">
        <v>4134</v>
      </c>
      <c r="B2049" s="5">
        <v>3</v>
      </c>
      <c r="C2049" s="5" t="s">
        <v>27</v>
      </c>
      <c r="D2049" s="5" t="s">
        <v>4135</v>
      </c>
      <c r="E2049" s="5">
        <v>1</v>
      </c>
      <c r="G2049" s="7"/>
    </row>
    <row r="2050" spans="1:7" ht="16" customHeight="1" x14ac:dyDescent="0.2">
      <c r="A2050" s="5" t="s">
        <v>4136</v>
      </c>
      <c r="B2050" s="5">
        <v>3</v>
      </c>
      <c r="C2050" s="5" t="s">
        <v>27</v>
      </c>
      <c r="D2050" s="5" t="s">
        <v>4137</v>
      </c>
      <c r="E2050" s="5">
        <v>1</v>
      </c>
      <c r="G2050" s="7"/>
    </row>
    <row r="2051" spans="1:7" ht="16" customHeight="1" x14ac:dyDescent="0.2">
      <c r="A2051" s="5" t="s">
        <v>4138</v>
      </c>
      <c r="B2051" s="5">
        <v>3</v>
      </c>
      <c r="C2051" s="5" t="s">
        <v>27</v>
      </c>
      <c r="D2051" s="5" t="s">
        <v>4139</v>
      </c>
      <c r="E2051" s="5">
        <v>1</v>
      </c>
      <c r="G2051" s="7"/>
    </row>
    <row r="2052" spans="1:7" ht="16" customHeight="1" x14ac:dyDescent="0.2">
      <c r="A2052" s="5" t="s">
        <v>4140</v>
      </c>
      <c r="B2052" s="5">
        <v>3</v>
      </c>
      <c r="C2052" s="5" t="s">
        <v>27</v>
      </c>
      <c r="D2052" s="5" t="s">
        <v>4141</v>
      </c>
      <c r="E2052" s="5">
        <v>1</v>
      </c>
      <c r="G2052" s="7"/>
    </row>
    <row r="2053" spans="1:7" ht="16" customHeight="1" x14ac:dyDescent="0.2">
      <c r="A2053" s="5" t="s">
        <v>4142</v>
      </c>
      <c r="B2053" s="5">
        <v>3</v>
      </c>
      <c r="C2053" s="5" t="s">
        <v>27</v>
      </c>
      <c r="D2053" s="5" t="s">
        <v>4143</v>
      </c>
      <c r="E2053" s="5">
        <v>1</v>
      </c>
      <c r="G2053" s="7"/>
    </row>
    <row r="2054" spans="1:7" ht="16" customHeight="1" x14ac:dyDescent="0.2">
      <c r="A2054" s="5" t="s">
        <v>4144</v>
      </c>
      <c r="B2054" s="5">
        <v>3</v>
      </c>
      <c r="C2054" s="5" t="s">
        <v>27</v>
      </c>
      <c r="D2054" s="5" t="s">
        <v>4145</v>
      </c>
      <c r="E2054" s="5">
        <v>1</v>
      </c>
      <c r="G2054" s="7"/>
    </row>
    <row r="2055" spans="1:7" ht="16" customHeight="1" x14ac:dyDescent="0.2">
      <c r="A2055" s="5" t="s">
        <v>4146</v>
      </c>
      <c r="B2055" s="5">
        <v>3</v>
      </c>
      <c r="C2055" s="5" t="s">
        <v>27</v>
      </c>
      <c r="D2055" s="5" t="s">
        <v>4147</v>
      </c>
      <c r="E2055" s="5">
        <v>1</v>
      </c>
      <c r="G2055" s="7"/>
    </row>
    <row r="2056" spans="1:7" ht="16" customHeight="1" x14ac:dyDescent="0.2">
      <c r="A2056" s="5" t="s">
        <v>4148</v>
      </c>
      <c r="B2056" s="5">
        <v>3</v>
      </c>
      <c r="C2056" s="5" t="s">
        <v>27</v>
      </c>
      <c r="D2056" s="5" t="s">
        <v>4149</v>
      </c>
      <c r="E2056" s="5">
        <v>1</v>
      </c>
      <c r="G2056" s="7"/>
    </row>
    <row r="2057" spans="1:7" ht="16" customHeight="1" x14ac:dyDescent="0.2">
      <c r="A2057" s="5" t="s">
        <v>4150</v>
      </c>
      <c r="B2057" s="5">
        <v>3</v>
      </c>
      <c r="C2057" s="5" t="s">
        <v>27</v>
      </c>
      <c r="D2057" s="5" t="s">
        <v>4151</v>
      </c>
      <c r="E2057" s="5">
        <v>1</v>
      </c>
      <c r="G2057" s="7"/>
    </row>
    <row r="2058" spans="1:7" ht="16" customHeight="1" x14ac:dyDescent="0.2">
      <c r="A2058" s="5" t="s">
        <v>4152</v>
      </c>
      <c r="B2058" s="5">
        <v>3</v>
      </c>
      <c r="C2058" s="5" t="s">
        <v>27</v>
      </c>
      <c r="D2058" s="5" t="s">
        <v>4153</v>
      </c>
      <c r="E2058" s="5">
        <v>1</v>
      </c>
      <c r="G2058" s="7"/>
    </row>
    <row r="2059" spans="1:7" ht="16" customHeight="1" x14ac:dyDescent="0.2">
      <c r="A2059" s="5" t="s">
        <v>4154</v>
      </c>
      <c r="B2059" s="5">
        <v>3</v>
      </c>
      <c r="C2059" s="5" t="s">
        <v>27</v>
      </c>
      <c r="D2059" s="5" t="s">
        <v>4155</v>
      </c>
      <c r="E2059" s="5">
        <v>1</v>
      </c>
      <c r="G2059" s="7"/>
    </row>
    <row r="2060" spans="1:7" ht="16" customHeight="1" x14ac:dyDescent="0.2">
      <c r="A2060" s="5" t="s">
        <v>4156</v>
      </c>
      <c r="B2060" s="5">
        <v>3</v>
      </c>
      <c r="C2060" s="5" t="s">
        <v>27</v>
      </c>
      <c r="D2060" s="5" t="s">
        <v>4157</v>
      </c>
      <c r="E2060" s="5">
        <v>1</v>
      </c>
      <c r="G2060" s="7"/>
    </row>
    <row r="2061" spans="1:7" ht="16" customHeight="1" x14ac:dyDescent="0.2">
      <c r="A2061" s="5" t="s">
        <v>4158</v>
      </c>
      <c r="B2061" s="5">
        <v>3</v>
      </c>
      <c r="C2061" s="5" t="s">
        <v>27</v>
      </c>
      <c r="D2061" s="5" t="s">
        <v>4159</v>
      </c>
      <c r="E2061" s="5">
        <v>1</v>
      </c>
      <c r="G2061" s="7"/>
    </row>
    <row r="2062" spans="1:7" ht="16" customHeight="1" x14ac:dyDescent="0.2">
      <c r="A2062" s="5" t="s">
        <v>4160</v>
      </c>
      <c r="B2062" s="5">
        <v>3</v>
      </c>
      <c r="C2062" s="5" t="s">
        <v>27</v>
      </c>
      <c r="D2062" s="5" t="s">
        <v>4161</v>
      </c>
      <c r="E2062" s="5">
        <v>1</v>
      </c>
      <c r="G2062" s="7"/>
    </row>
    <row r="2063" spans="1:7" ht="16" customHeight="1" x14ac:dyDescent="0.2">
      <c r="A2063" s="5" t="s">
        <v>4162</v>
      </c>
      <c r="B2063" s="5">
        <v>3</v>
      </c>
      <c r="C2063" s="5" t="s">
        <v>27</v>
      </c>
      <c r="D2063" s="5" t="s">
        <v>4163</v>
      </c>
      <c r="E2063" s="5">
        <v>1</v>
      </c>
      <c r="G2063" s="7"/>
    </row>
    <row r="2064" spans="1:7" ht="16" customHeight="1" x14ac:dyDescent="0.2">
      <c r="A2064" s="5" t="s">
        <v>4164</v>
      </c>
      <c r="B2064" s="5">
        <v>3</v>
      </c>
      <c r="C2064" s="5" t="s">
        <v>27</v>
      </c>
      <c r="D2064" s="5" t="s">
        <v>4165</v>
      </c>
      <c r="E2064" s="5">
        <v>1</v>
      </c>
      <c r="G2064" s="7"/>
    </row>
    <row r="2065" spans="1:7" ht="16" customHeight="1" x14ac:dyDescent="0.2">
      <c r="A2065" s="5" t="s">
        <v>4166</v>
      </c>
      <c r="B2065" s="5">
        <v>3</v>
      </c>
      <c r="C2065" s="5" t="s">
        <v>27</v>
      </c>
      <c r="D2065" s="5" t="s">
        <v>4167</v>
      </c>
      <c r="E2065" s="5">
        <v>1</v>
      </c>
      <c r="G2065" s="7"/>
    </row>
    <row r="2066" spans="1:7" ht="16" customHeight="1" x14ac:dyDescent="0.2">
      <c r="A2066" s="5" t="s">
        <v>4168</v>
      </c>
      <c r="B2066" s="5">
        <v>3</v>
      </c>
      <c r="C2066" s="5" t="s">
        <v>27</v>
      </c>
      <c r="D2066" s="5" t="s">
        <v>4169</v>
      </c>
      <c r="E2066" s="5">
        <v>1</v>
      </c>
      <c r="G2066" s="7"/>
    </row>
    <row r="2067" spans="1:7" ht="16" customHeight="1" x14ac:dyDescent="0.2">
      <c r="A2067" s="5" t="s">
        <v>4170</v>
      </c>
      <c r="B2067" s="5">
        <v>3</v>
      </c>
      <c r="C2067" s="5" t="s">
        <v>27</v>
      </c>
      <c r="D2067" s="5" t="s">
        <v>4171</v>
      </c>
      <c r="E2067" s="5">
        <v>1</v>
      </c>
      <c r="G2067" s="7"/>
    </row>
    <row r="2068" spans="1:7" ht="16" customHeight="1" x14ac:dyDescent="0.2">
      <c r="A2068" s="5" t="s">
        <v>4172</v>
      </c>
      <c r="B2068" s="5">
        <v>3</v>
      </c>
      <c r="C2068" s="5" t="s">
        <v>27</v>
      </c>
      <c r="D2068" s="5" t="s">
        <v>4173</v>
      </c>
      <c r="E2068" s="5">
        <v>1</v>
      </c>
      <c r="G2068" s="7"/>
    </row>
    <row r="2069" spans="1:7" ht="16" customHeight="1" x14ac:dyDescent="0.2">
      <c r="A2069" s="5" t="s">
        <v>4174</v>
      </c>
      <c r="B2069" s="5">
        <v>3</v>
      </c>
      <c r="C2069" s="5" t="s">
        <v>27</v>
      </c>
      <c r="D2069" s="5" t="s">
        <v>4175</v>
      </c>
      <c r="E2069" s="5">
        <v>1</v>
      </c>
      <c r="G2069" s="7"/>
    </row>
    <row r="2070" spans="1:7" ht="16" customHeight="1" x14ac:dyDescent="0.2">
      <c r="A2070" s="5" t="s">
        <v>4176</v>
      </c>
      <c r="B2070" s="5">
        <v>3</v>
      </c>
      <c r="C2070" s="5" t="s">
        <v>27</v>
      </c>
      <c r="D2070" s="5" t="s">
        <v>4177</v>
      </c>
      <c r="E2070" s="5">
        <v>1</v>
      </c>
      <c r="G2070" s="7"/>
    </row>
    <row r="2071" spans="1:7" ht="16" customHeight="1" x14ac:dyDescent="0.2">
      <c r="A2071" s="5" t="s">
        <v>4178</v>
      </c>
      <c r="B2071" s="5">
        <v>3</v>
      </c>
      <c r="C2071" s="5" t="s">
        <v>27</v>
      </c>
      <c r="D2071" s="5" t="s">
        <v>4179</v>
      </c>
      <c r="E2071" s="5">
        <v>1</v>
      </c>
      <c r="G2071" s="7"/>
    </row>
    <row r="2072" spans="1:7" ht="16" customHeight="1" x14ac:dyDescent="0.2">
      <c r="A2072" s="5" t="s">
        <v>4180</v>
      </c>
      <c r="B2072" s="5">
        <v>3</v>
      </c>
      <c r="C2072" s="5" t="s">
        <v>27</v>
      </c>
      <c r="D2072" s="5" t="s">
        <v>4181</v>
      </c>
      <c r="E2072" s="5">
        <v>1</v>
      </c>
      <c r="G2072" s="7"/>
    </row>
    <row r="2073" spans="1:7" ht="16" customHeight="1" x14ac:dyDescent="0.2">
      <c r="A2073" s="5" t="s">
        <v>4182</v>
      </c>
      <c r="B2073" s="5">
        <v>3</v>
      </c>
      <c r="C2073" s="5" t="s">
        <v>27</v>
      </c>
      <c r="D2073" s="5" t="s">
        <v>4183</v>
      </c>
      <c r="E2073" s="5">
        <v>1</v>
      </c>
      <c r="G2073" s="7"/>
    </row>
    <row r="2074" spans="1:7" ht="16" customHeight="1" x14ac:dyDescent="0.2">
      <c r="A2074" s="5" t="s">
        <v>4184</v>
      </c>
      <c r="B2074" s="5">
        <v>3</v>
      </c>
      <c r="C2074" s="5" t="s">
        <v>27</v>
      </c>
      <c r="D2074" s="5" t="s">
        <v>4185</v>
      </c>
      <c r="E2074" s="5">
        <v>1</v>
      </c>
      <c r="G2074" s="7"/>
    </row>
    <row r="2075" spans="1:7" ht="16" customHeight="1" x14ac:dyDescent="0.2">
      <c r="A2075" s="5" t="s">
        <v>4186</v>
      </c>
      <c r="B2075" s="5">
        <v>3</v>
      </c>
      <c r="C2075" s="5" t="s">
        <v>27</v>
      </c>
      <c r="D2075" s="5" t="s">
        <v>4187</v>
      </c>
      <c r="E2075" s="5">
        <v>1</v>
      </c>
      <c r="G2075" s="7"/>
    </row>
    <row r="2076" spans="1:7" ht="16" customHeight="1" x14ac:dyDescent="0.2">
      <c r="A2076" s="5" t="s">
        <v>4188</v>
      </c>
      <c r="B2076" s="5">
        <v>3</v>
      </c>
      <c r="C2076" s="5" t="s">
        <v>27</v>
      </c>
      <c r="D2076" s="5" t="s">
        <v>4189</v>
      </c>
      <c r="E2076" s="5">
        <v>1</v>
      </c>
      <c r="G2076" s="7"/>
    </row>
    <row r="2077" spans="1:7" ht="16" customHeight="1" x14ac:dyDescent="0.2">
      <c r="A2077" s="5" t="s">
        <v>4190</v>
      </c>
      <c r="B2077" s="5">
        <v>3</v>
      </c>
      <c r="C2077" s="5" t="s">
        <v>27</v>
      </c>
      <c r="D2077" s="5" t="s">
        <v>4191</v>
      </c>
      <c r="E2077" s="5">
        <v>1</v>
      </c>
      <c r="G2077" s="7"/>
    </row>
    <row r="2078" spans="1:7" ht="16" customHeight="1" x14ac:dyDescent="0.2">
      <c r="A2078" s="5" t="s">
        <v>4192</v>
      </c>
      <c r="B2078" s="5">
        <v>3</v>
      </c>
      <c r="C2078" s="5" t="s">
        <v>27</v>
      </c>
      <c r="D2078" s="5" t="s">
        <v>4193</v>
      </c>
      <c r="E2078" s="5">
        <v>1</v>
      </c>
      <c r="G2078" s="7"/>
    </row>
    <row r="2079" spans="1:7" ht="16" customHeight="1" x14ac:dyDescent="0.2">
      <c r="A2079" s="5" t="s">
        <v>4194</v>
      </c>
      <c r="B2079" s="5">
        <v>3</v>
      </c>
      <c r="C2079" s="5" t="s">
        <v>27</v>
      </c>
      <c r="D2079" s="5" t="s">
        <v>4195</v>
      </c>
      <c r="E2079" s="5">
        <v>1</v>
      </c>
      <c r="G2079" s="7"/>
    </row>
    <row r="2080" spans="1:7" ht="16" customHeight="1" x14ac:dyDescent="0.2">
      <c r="A2080" s="5" t="s">
        <v>4196</v>
      </c>
      <c r="B2080" s="5">
        <v>3</v>
      </c>
      <c r="C2080" s="5" t="s">
        <v>27</v>
      </c>
      <c r="D2080" s="5" t="s">
        <v>4197</v>
      </c>
      <c r="E2080" s="5">
        <v>1</v>
      </c>
      <c r="G2080" s="7"/>
    </row>
    <row r="2081" spans="1:7" ht="16" customHeight="1" x14ac:dyDescent="0.2">
      <c r="A2081" s="5" t="s">
        <v>4198</v>
      </c>
      <c r="B2081" s="5">
        <v>3</v>
      </c>
      <c r="C2081" s="5" t="s">
        <v>27</v>
      </c>
      <c r="D2081" s="5" t="s">
        <v>4199</v>
      </c>
      <c r="E2081" s="5">
        <v>1</v>
      </c>
      <c r="G2081" s="7"/>
    </row>
    <row r="2082" spans="1:7" ht="16" customHeight="1" x14ac:dyDescent="0.2">
      <c r="A2082" s="5" t="s">
        <v>4200</v>
      </c>
      <c r="B2082" s="5">
        <v>3</v>
      </c>
      <c r="C2082" s="5" t="s">
        <v>27</v>
      </c>
      <c r="D2082" s="5" t="s">
        <v>4201</v>
      </c>
      <c r="E2082" s="5">
        <v>1</v>
      </c>
      <c r="G2082" s="7"/>
    </row>
    <row r="2083" spans="1:7" ht="16" customHeight="1" x14ac:dyDescent="0.2">
      <c r="A2083" s="5" t="s">
        <v>4202</v>
      </c>
      <c r="B2083" s="5">
        <v>3</v>
      </c>
      <c r="C2083" s="5" t="s">
        <v>27</v>
      </c>
      <c r="D2083" s="5" t="s">
        <v>4203</v>
      </c>
      <c r="E2083" s="5">
        <v>1</v>
      </c>
      <c r="G2083" s="7"/>
    </row>
    <row r="2084" spans="1:7" ht="16" customHeight="1" x14ac:dyDescent="0.2">
      <c r="A2084" s="5" t="s">
        <v>4204</v>
      </c>
      <c r="B2084" s="5">
        <v>3</v>
      </c>
      <c r="C2084" s="5" t="s">
        <v>27</v>
      </c>
      <c r="D2084" s="5" t="s">
        <v>4205</v>
      </c>
      <c r="E2084" s="5">
        <v>1</v>
      </c>
      <c r="G2084" s="7"/>
    </row>
    <row r="2085" spans="1:7" ht="16" customHeight="1" x14ac:dyDescent="0.2">
      <c r="A2085" s="5" t="s">
        <v>4206</v>
      </c>
      <c r="B2085" s="5">
        <v>3</v>
      </c>
      <c r="C2085" s="5" t="s">
        <v>27</v>
      </c>
      <c r="D2085" s="5" t="s">
        <v>4207</v>
      </c>
      <c r="E2085" s="5">
        <v>1</v>
      </c>
      <c r="G2085" s="7"/>
    </row>
    <row r="2086" spans="1:7" ht="16" customHeight="1" x14ac:dyDescent="0.2">
      <c r="A2086" s="5" t="s">
        <v>4208</v>
      </c>
      <c r="B2086" s="5">
        <v>3</v>
      </c>
      <c r="C2086" s="5" t="s">
        <v>27</v>
      </c>
      <c r="D2086" s="5" t="s">
        <v>4209</v>
      </c>
      <c r="E2086" s="5">
        <v>1</v>
      </c>
      <c r="G2086" s="7"/>
    </row>
    <row r="2087" spans="1:7" ht="16" customHeight="1" x14ac:dyDescent="0.2">
      <c r="A2087" s="5" t="s">
        <v>4210</v>
      </c>
      <c r="B2087" s="5">
        <v>3</v>
      </c>
      <c r="C2087" s="5" t="s">
        <v>27</v>
      </c>
      <c r="D2087" s="5" t="s">
        <v>4211</v>
      </c>
      <c r="E2087" s="5">
        <v>1</v>
      </c>
      <c r="G2087" s="7"/>
    </row>
    <row r="2088" spans="1:7" ht="16" customHeight="1" x14ac:dyDescent="0.2">
      <c r="A2088" s="5" t="s">
        <v>4212</v>
      </c>
      <c r="B2088" s="5">
        <v>3</v>
      </c>
      <c r="C2088" s="5" t="s">
        <v>27</v>
      </c>
      <c r="D2088" s="5" t="s">
        <v>4213</v>
      </c>
      <c r="E2088" s="5">
        <v>1</v>
      </c>
      <c r="G2088" s="7"/>
    </row>
    <row r="2089" spans="1:7" ht="16" customHeight="1" x14ac:dyDescent="0.2">
      <c r="A2089" s="5" t="s">
        <v>4214</v>
      </c>
      <c r="B2089" s="5">
        <v>3</v>
      </c>
      <c r="C2089" s="5" t="s">
        <v>27</v>
      </c>
      <c r="D2089" s="5" t="s">
        <v>4215</v>
      </c>
      <c r="E2089" s="5">
        <v>1</v>
      </c>
      <c r="G2089" s="7"/>
    </row>
    <row r="2090" spans="1:7" ht="16" customHeight="1" x14ac:dyDescent="0.2">
      <c r="A2090" s="5" t="s">
        <v>4216</v>
      </c>
      <c r="B2090" s="5">
        <v>3</v>
      </c>
      <c r="C2090" s="5" t="s">
        <v>27</v>
      </c>
      <c r="D2090" s="5" t="s">
        <v>4217</v>
      </c>
      <c r="E2090" s="5">
        <v>1</v>
      </c>
      <c r="G2090" s="7"/>
    </row>
    <row r="2091" spans="1:7" ht="16" customHeight="1" x14ac:dyDescent="0.2">
      <c r="A2091" s="5" t="s">
        <v>4218</v>
      </c>
      <c r="B2091" s="5">
        <v>3</v>
      </c>
      <c r="C2091" s="5" t="s">
        <v>27</v>
      </c>
      <c r="D2091" s="5" t="s">
        <v>4219</v>
      </c>
      <c r="E2091" s="5">
        <v>1</v>
      </c>
      <c r="G2091" s="7"/>
    </row>
    <row r="2092" spans="1:7" ht="16" customHeight="1" x14ac:dyDescent="0.2">
      <c r="A2092" s="5" t="s">
        <v>4220</v>
      </c>
      <c r="B2092" s="5">
        <v>3</v>
      </c>
      <c r="C2092" s="5" t="s">
        <v>27</v>
      </c>
      <c r="D2092" s="5" t="s">
        <v>4221</v>
      </c>
      <c r="E2092" s="5">
        <v>1</v>
      </c>
      <c r="G2092" s="7"/>
    </row>
    <row r="2093" spans="1:7" ht="16" customHeight="1" x14ac:dyDescent="0.2">
      <c r="A2093" s="5" t="s">
        <v>4222</v>
      </c>
      <c r="B2093" s="5">
        <v>3</v>
      </c>
      <c r="C2093" s="5" t="s">
        <v>27</v>
      </c>
      <c r="D2093" s="5" t="s">
        <v>4223</v>
      </c>
      <c r="E2093" s="5">
        <v>1</v>
      </c>
      <c r="G2093" s="7"/>
    </row>
    <row r="2094" spans="1:7" ht="16" customHeight="1" x14ac:dyDescent="0.2">
      <c r="A2094" s="5" t="s">
        <v>4224</v>
      </c>
      <c r="B2094" s="5">
        <v>3</v>
      </c>
      <c r="C2094" s="5" t="s">
        <v>27</v>
      </c>
      <c r="D2094" s="5" t="s">
        <v>4225</v>
      </c>
      <c r="E2094" s="5">
        <v>1</v>
      </c>
      <c r="G2094" s="7"/>
    </row>
    <row r="2095" spans="1:7" ht="16" customHeight="1" x14ac:dyDescent="0.2">
      <c r="A2095" s="5" t="s">
        <v>4226</v>
      </c>
      <c r="B2095" s="5">
        <v>3</v>
      </c>
      <c r="C2095" s="5" t="s">
        <v>27</v>
      </c>
      <c r="D2095" s="5" t="s">
        <v>4227</v>
      </c>
      <c r="E2095" s="5">
        <v>1</v>
      </c>
      <c r="G2095" s="7"/>
    </row>
    <row r="2096" spans="1:7" ht="16" customHeight="1" x14ac:dyDescent="0.2">
      <c r="A2096" s="5" t="s">
        <v>4228</v>
      </c>
      <c r="B2096" s="5">
        <v>3</v>
      </c>
      <c r="C2096" s="5" t="s">
        <v>27</v>
      </c>
      <c r="D2096" s="5" t="s">
        <v>4229</v>
      </c>
      <c r="E2096" s="5">
        <v>1</v>
      </c>
      <c r="G2096" s="7"/>
    </row>
    <row r="2097" spans="1:7" ht="16" customHeight="1" x14ac:dyDescent="0.2">
      <c r="A2097" s="5" t="s">
        <v>4230</v>
      </c>
      <c r="B2097" s="5">
        <v>3</v>
      </c>
      <c r="C2097" s="5" t="s">
        <v>27</v>
      </c>
      <c r="D2097" s="5" t="s">
        <v>4231</v>
      </c>
      <c r="E2097" s="5">
        <v>1</v>
      </c>
      <c r="G2097" s="7"/>
    </row>
    <row r="2098" spans="1:7" ht="16" customHeight="1" x14ac:dyDescent="0.2">
      <c r="A2098" s="5" t="s">
        <v>4232</v>
      </c>
      <c r="B2098" s="5">
        <v>3</v>
      </c>
      <c r="C2098" s="5" t="s">
        <v>27</v>
      </c>
      <c r="D2098" s="5" t="s">
        <v>4233</v>
      </c>
      <c r="E2098" s="5">
        <v>1</v>
      </c>
      <c r="G2098" s="7"/>
    </row>
    <row r="2099" spans="1:7" ht="16" customHeight="1" x14ac:dyDescent="0.2">
      <c r="A2099" s="5" t="s">
        <v>4234</v>
      </c>
      <c r="B2099" s="5">
        <v>3</v>
      </c>
      <c r="C2099" s="5" t="s">
        <v>27</v>
      </c>
      <c r="D2099" s="5" t="s">
        <v>4235</v>
      </c>
      <c r="E2099" s="5">
        <v>1</v>
      </c>
      <c r="G2099" s="7"/>
    </row>
    <row r="2100" spans="1:7" ht="16" customHeight="1" x14ac:dyDescent="0.2">
      <c r="A2100" s="5" t="s">
        <v>4236</v>
      </c>
      <c r="B2100" s="5">
        <v>3</v>
      </c>
      <c r="C2100" s="5" t="s">
        <v>27</v>
      </c>
      <c r="D2100" s="5" t="s">
        <v>4237</v>
      </c>
      <c r="E2100" s="5">
        <v>1</v>
      </c>
      <c r="G2100" s="7"/>
    </row>
    <row r="2101" spans="1:7" ht="16" customHeight="1" x14ac:dyDescent="0.2">
      <c r="A2101" s="5" t="s">
        <v>4238</v>
      </c>
      <c r="B2101" s="5">
        <v>3</v>
      </c>
      <c r="C2101" s="5" t="s">
        <v>27</v>
      </c>
      <c r="D2101" s="5" t="s">
        <v>4239</v>
      </c>
      <c r="E2101" s="5">
        <v>1</v>
      </c>
      <c r="G2101" s="7"/>
    </row>
    <row r="2102" spans="1:7" ht="16" customHeight="1" x14ac:dyDescent="0.2">
      <c r="A2102" s="5" t="s">
        <v>4240</v>
      </c>
      <c r="B2102" s="5">
        <v>3</v>
      </c>
      <c r="C2102" s="5" t="s">
        <v>27</v>
      </c>
      <c r="D2102" s="5" t="s">
        <v>4241</v>
      </c>
      <c r="E2102" s="5">
        <v>1</v>
      </c>
      <c r="G2102" s="7"/>
    </row>
    <row r="2103" spans="1:7" ht="16" customHeight="1" x14ac:dyDescent="0.2">
      <c r="A2103" s="5" t="s">
        <v>4242</v>
      </c>
      <c r="B2103" s="5">
        <v>3</v>
      </c>
      <c r="C2103" s="5" t="s">
        <v>27</v>
      </c>
      <c r="D2103" s="5" t="s">
        <v>4243</v>
      </c>
      <c r="E2103" s="5">
        <v>1</v>
      </c>
      <c r="G2103" s="7"/>
    </row>
    <row r="2104" spans="1:7" ht="16" customHeight="1" x14ac:dyDescent="0.2">
      <c r="A2104" s="5" t="s">
        <v>4244</v>
      </c>
      <c r="B2104" s="5">
        <v>3</v>
      </c>
      <c r="C2104" s="5" t="s">
        <v>27</v>
      </c>
      <c r="D2104" s="5" t="s">
        <v>4245</v>
      </c>
      <c r="E2104" s="5">
        <v>1</v>
      </c>
      <c r="G2104" s="7"/>
    </row>
    <row r="2105" spans="1:7" ht="16" customHeight="1" x14ac:dyDescent="0.2">
      <c r="A2105" s="5" t="s">
        <v>4246</v>
      </c>
      <c r="B2105" s="5">
        <v>3</v>
      </c>
      <c r="C2105" s="5" t="s">
        <v>27</v>
      </c>
      <c r="D2105" s="5" t="s">
        <v>4247</v>
      </c>
      <c r="E2105" s="5">
        <v>1</v>
      </c>
      <c r="G2105" s="7"/>
    </row>
    <row r="2106" spans="1:7" ht="16" customHeight="1" x14ac:dyDescent="0.2">
      <c r="A2106" s="5" t="s">
        <v>4248</v>
      </c>
      <c r="B2106" s="5">
        <v>3</v>
      </c>
      <c r="C2106" s="5" t="s">
        <v>27</v>
      </c>
      <c r="D2106" s="5" t="s">
        <v>4249</v>
      </c>
      <c r="E2106" s="5">
        <v>1</v>
      </c>
      <c r="G2106" s="7"/>
    </row>
    <row r="2107" spans="1:7" ht="16" customHeight="1" x14ac:dyDescent="0.2">
      <c r="A2107" s="5" t="s">
        <v>4250</v>
      </c>
      <c r="B2107" s="5">
        <v>3</v>
      </c>
      <c r="C2107" s="5" t="s">
        <v>27</v>
      </c>
      <c r="D2107" s="5" t="s">
        <v>4251</v>
      </c>
      <c r="E2107" s="5">
        <v>1</v>
      </c>
      <c r="G2107" s="7"/>
    </row>
    <row r="2108" spans="1:7" ht="16" customHeight="1" x14ac:dyDescent="0.2">
      <c r="A2108" s="5" t="s">
        <v>4252</v>
      </c>
      <c r="B2108" s="5">
        <v>3</v>
      </c>
      <c r="C2108" s="5" t="s">
        <v>27</v>
      </c>
      <c r="D2108" s="5" t="s">
        <v>4253</v>
      </c>
      <c r="E2108" s="5">
        <v>1</v>
      </c>
      <c r="G2108" s="7"/>
    </row>
    <row r="2109" spans="1:7" ht="16" customHeight="1" x14ac:dyDescent="0.2">
      <c r="A2109" s="5" t="s">
        <v>4254</v>
      </c>
      <c r="B2109" s="5">
        <v>3</v>
      </c>
      <c r="C2109" s="5" t="s">
        <v>27</v>
      </c>
      <c r="D2109" s="5" t="s">
        <v>4255</v>
      </c>
      <c r="E2109" s="5">
        <v>1</v>
      </c>
      <c r="G2109" s="7"/>
    </row>
    <row r="2110" spans="1:7" ht="16" customHeight="1" x14ac:dyDescent="0.2">
      <c r="A2110" s="5" t="s">
        <v>4256</v>
      </c>
      <c r="B2110" s="5">
        <v>3</v>
      </c>
      <c r="C2110" s="5" t="s">
        <v>27</v>
      </c>
      <c r="D2110" s="5" t="s">
        <v>4257</v>
      </c>
      <c r="E2110" s="5">
        <v>1</v>
      </c>
      <c r="G2110" s="7"/>
    </row>
    <row r="2111" spans="1:7" ht="16" customHeight="1" x14ac:dyDescent="0.2">
      <c r="A2111" s="5" t="s">
        <v>4258</v>
      </c>
      <c r="B2111" s="5">
        <v>3</v>
      </c>
      <c r="C2111" s="5" t="s">
        <v>27</v>
      </c>
      <c r="D2111" s="5" t="s">
        <v>4259</v>
      </c>
      <c r="E2111" s="5">
        <v>1</v>
      </c>
      <c r="G2111" s="7"/>
    </row>
    <row r="2112" spans="1:7" ht="16" customHeight="1" x14ac:dyDescent="0.2">
      <c r="A2112" s="5" t="s">
        <v>4260</v>
      </c>
      <c r="B2112" s="5">
        <v>3</v>
      </c>
      <c r="C2112" s="5" t="s">
        <v>27</v>
      </c>
      <c r="D2112" s="5" t="s">
        <v>4261</v>
      </c>
      <c r="E2112" s="5">
        <v>1</v>
      </c>
      <c r="G2112" s="7"/>
    </row>
    <row r="2113" spans="1:7" ht="16" customHeight="1" x14ac:dyDescent="0.2">
      <c r="A2113" s="5" t="s">
        <v>4262</v>
      </c>
      <c r="B2113" s="5">
        <v>3</v>
      </c>
      <c r="C2113" s="5" t="s">
        <v>27</v>
      </c>
      <c r="D2113" s="5" t="s">
        <v>4263</v>
      </c>
      <c r="E2113" s="5">
        <v>1</v>
      </c>
      <c r="G2113" s="7"/>
    </row>
    <row r="2114" spans="1:7" ht="16" customHeight="1" x14ac:dyDescent="0.2">
      <c r="A2114" s="5" t="s">
        <v>4264</v>
      </c>
      <c r="B2114" s="5">
        <v>3</v>
      </c>
      <c r="C2114" s="5" t="s">
        <v>27</v>
      </c>
      <c r="D2114" s="5" t="s">
        <v>4265</v>
      </c>
      <c r="E2114" s="5">
        <v>1</v>
      </c>
      <c r="G2114" s="7"/>
    </row>
    <row r="2115" spans="1:7" ht="16" customHeight="1" x14ac:dyDescent="0.2">
      <c r="A2115" s="5" t="s">
        <v>4266</v>
      </c>
      <c r="B2115" s="5">
        <v>3</v>
      </c>
      <c r="C2115" s="5" t="s">
        <v>27</v>
      </c>
      <c r="D2115" s="5" t="s">
        <v>4267</v>
      </c>
      <c r="E2115" s="5">
        <v>1</v>
      </c>
      <c r="G2115" s="7"/>
    </row>
    <row r="2116" spans="1:7" ht="16" customHeight="1" x14ac:dyDescent="0.2">
      <c r="A2116" s="5" t="s">
        <v>4268</v>
      </c>
      <c r="B2116" s="5">
        <v>3</v>
      </c>
      <c r="C2116" s="5" t="s">
        <v>27</v>
      </c>
      <c r="D2116" s="5" t="s">
        <v>4269</v>
      </c>
      <c r="E2116" s="5">
        <v>1</v>
      </c>
      <c r="G2116" s="7"/>
    </row>
    <row r="2117" spans="1:7" ht="16" customHeight="1" x14ac:dyDescent="0.2">
      <c r="A2117" s="5" t="s">
        <v>4270</v>
      </c>
      <c r="B2117" s="5">
        <v>3</v>
      </c>
      <c r="C2117" s="5" t="s">
        <v>27</v>
      </c>
      <c r="D2117" s="5" t="s">
        <v>4271</v>
      </c>
      <c r="E2117" s="5">
        <v>1</v>
      </c>
      <c r="G2117" s="7"/>
    </row>
    <row r="2118" spans="1:7" ht="16" customHeight="1" x14ac:dyDescent="0.2">
      <c r="A2118" s="5" t="s">
        <v>4272</v>
      </c>
      <c r="B2118" s="5">
        <v>3</v>
      </c>
      <c r="C2118" s="5" t="s">
        <v>27</v>
      </c>
      <c r="D2118" s="5" t="s">
        <v>4273</v>
      </c>
      <c r="E2118" s="5">
        <v>1</v>
      </c>
      <c r="G2118" s="7"/>
    </row>
    <row r="2119" spans="1:7" ht="16" customHeight="1" x14ac:dyDescent="0.2">
      <c r="A2119" s="5" t="s">
        <v>4274</v>
      </c>
      <c r="B2119" s="5">
        <v>3</v>
      </c>
      <c r="C2119" s="5" t="s">
        <v>27</v>
      </c>
      <c r="D2119" s="5" t="s">
        <v>4275</v>
      </c>
      <c r="E2119" s="5">
        <v>1</v>
      </c>
      <c r="G2119" s="7"/>
    </row>
    <row r="2120" spans="1:7" ht="16" customHeight="1" x14ac:dyDescent="0.2">
      <c r="A2120" s="5" t="s">
        <v>4276</v>
      </c>
      <c r="B2120" s="5">
        <v>3</v>
      </c>
      <c r="C2120" s="5" t="s">
        <v>27</v>
      </c>
      <c r="D2120" s="5" t="s">
        <v>4277</v>
      </c>
      <c r="E2120" s="5">
        <v>1</v>
      </c>
      <c r="G2120" s="7"/>
    </row>
    <row r="2121" spans="1:7" ht="16" customHeight="1" x14ac:dyDescent="0.2">
      <c r="A2121" s="5" t="s">
        <v>4278</v>
      </c>
      <c r="B2121" s="5">
        <v>3</v>
      </c>
      <c r="C2121" s="5" t="s">
        <v>27</v>
      </c>
      <c r="D2121" s="5" t="s">
        <v>4279</v>
      </c>
      <c r="E2121" s="5">
        <v>1</v>
      </c>
      <c r="G2121" s="7"/>
    </row>
    <row r="2122" spans="1:7" ht="16" customHeight="1" x14ac:dyDescent="0.2">
      <c r="A2122" s="5" t="s">
        <v>4280</v>
      </c>
      <c r="B2122" s="5">
        <v>3</v>
      </c>
      <c r="C2122" s="5" t="s">
        <v>27</v>
      </c>
      <c r="D2122" s="5" t="s">
        <v>4281</v>
      </c>
      <c r="E2122" s="5">
        <v>1</v>
      </c>
      <c r="G2122" s="7"/>
    </row>
    <row r="2123" spans="1:7" ht="16" customHeight="1" x14ac:dyDescent="0.2">
      <c r="A2123" s="5" t="s">
        <v>4282</v>
      </c>
      <c r="B2123" s="5">
        <v>3</v>
      </c>
      <c r="C2123" s="5" t="s">
        <v>27</v>
      </c>
      <c r="D2123" s="5" t="s">
        <v>4283</v>
      </c>
      <c r="E2123" s="5">
        <v>1</v>
      </c>
      <c r="G2123" s="7"/>
    </row>
    <row r="2124" spans="1:7" ht="16" customHeight="1" x14ac:dyDescent="0.2">
      <c r="A2124" s="5" t="s">
        <v>4284</v>
      </c>
      <c r="B2124" s="5">
        <v>3</v>
      </c>
      <c r="C2124" s="5" t="s">
        <v>27</v>
      </c>
      <c r="D2124" s="5" t="s">
        <v>4285</v>
      </c>
      <c r="E2124" s="5">
        <v>1</v>
      </c>
      <c r="G2124" s="7"/>
    </row>
    <row r="2125" spans="1:7" ht="16" customHeight="1" x14ac:dyDescent="0.2">
      <c r="A2125" s="5" t="s">
        <v>4286</v>
      </c>
      <c r="B2125" s="5">
        <v>3</v>
      </c>
      <c r="C2125" s="5" t="s">
        <v>27</v>
      </c>
      <c r="D2125" s="5" t="s">
        <v>4287</v>
      </c>
      <c r="E2125" s="5">
        <v>1</v>
      </c>
      <c r="G2125" s="7"/>
    </row>
    <row r="2126" spans="1:7" ht="16" customHeight="1" x14ac:dyDescent="0.2">
      <c r="A2126" s="5" t="s">
        <v>4288</v>
      </c>
      <c r="B2126" s="5">
        <v>3</v>
      </c>
      <c r="C2126" s="5" t="s">
        <v>27</v>
      </c>
      <c r="D2126" s="5" t="s">
        <v>4289</v>
      </c>
      <c r="E2126" s="5">
        <v>1</v>
      </c>
      <c r="G2126" s="7"/>
    </row>
    <row r="2127" spans="1:7" ht="16" customHeight="1" x14ac:dyDescent="0.2">
      <c r="A2127" s="5" t="s">
        <v>4290</v>
      </c>
      <c r="B2127" s="5">
        <v>3</v>
      </c>
      <c r="C2127" s="5" t="s">
        <v>27</v>
      </c>
      <c r="D2127" s="5" t="s">
        <v>4291</v>
      </c>
      <c r="E2127" s="5">
        <v>1</v>
      </c>
      <c r="G2127" s="7"/>
    </row>
    <row r="2128" spans="1:7" ht="16" customHeight="1" x14ac:dyDescent="0.2">
      <c r="A2128" s="5" t="s">
        <v>4292</v>
      </c>
      <c r="B2128" s="5">
        <v>3</v>
      </c>
      <c r="C2128" s="5" t="s">
        <v>27</v>
      </c>
      <c r="D2128" s="5" t="s">
        <v>4293</v>
      </c>
      <c r="E2128" s="5">
        <v>1</v>
      </c>
      <c r="G2128" s="7"/>
    </row>
    <row r="2129" spans="1:7" ht="16" customHeight="1" x14ac:dyDescent="0.2">
      <c r="A2129" s="5" t="s">
        <v>4294</v>
      </c>
      <c r="B2129" s="5">
        <v>3</v>
      </c>
      <c r="C2129" s="5" t="s">
        <v>27</v>
      </c>
      <c r="D2129" s="5" t="s">
        <v>4295</v>
      </c>
      <c r="E2129" s="5">
        <v>1</v>
      </c>
      <c r="G2129" s="7"/>
    </row>
    <row r="2130" spans="1:7" ht="16" customHeight="1" x14ac:dyDescent="0.2">
      <c r="A2130" s="5" t="s">
        <v>4296</v>
      </c>
      <c r="B2130" s="5">
        <v>3</v>
      </c>
      <c r="C2130" s="5" t="s">
        <v>27</v>
      </c>
      <c r="D2130" s="5" t="s">
        <v>4297</v>
      </c>
      <c r="E2130" s="5">
        <v>1</v>
      </c>
      <c r="G2130" s="7"/>
    </row>
    <row r="2131" spans="1:7" ht="16" customHeight="1" x14ac:dyDescent="0.2">
      <c r="A2131" s="5" t="s">
        <v>4298</v>
      </c>
      <c r="B2131" s="5">
        <v>3</v>
      </c>
      <c r="C2131" s="5" t="s">
        <v>27</v>
      </c>
      <c r="D2131" s="5" t="s">
        <v>4299</v>
      </c>
      <c r="E2131" s="5">
        <v>1</v>
      </c>
      <c r="G2131" s="7"/>
    </row>
    <row r="2132" spans="1:7" ht="16" customHeight="1" x14ac:dyDescent="0.2">
      <c r="A2132" s="5" t="s">
        <v>4300</v>
      </c>
      <c r="B2132" s="5">
        <v>3</v>
      </c>
      <c r="C2132" s="5" t="s">
        <v>27</v>
      </c>
      <c r="D2132" s="5" t="s">
        <v>4301</v>
      </c>
      <c r="E2132" s="5">
        <v>1</v>
      </c>
      <c r="G2132" s="7"/>
    </row>
    <row r="2133" spans="1:7" ht="16" customHeight="1" x14ac:dyDescent="0.2">
      <c r="A2133" s="5" t="s">
        <v>4302</v>
      </c>
      <c r="B2133" s="5">
        <v>3</v>
      </c>
      <c r="C2133" s="5" t="s">
        <v>27</v>
      </c>
      <c r="D2133" s="5" t="s">
        <v>4303</v>
      </c>
      <c r="E2133" s="5">
        <v>1</v>
      </c>
      <c r="G2133" s="7"/>
    </row>
    <row r="2134" spans="1:7" ht="16" customHeight="1" x14ac:dyDescent="0.2">
      <c r="A2134" s="5" t="s">
        <v>4304</v>
      </c>
      <c r="B2134" s="5">
        <v>3</v>
      </c>
      <c r="C2134" s="5" t="s">
        <v>27</v>
      </c>
      <c r="D2134" s="5" t="s">
        <v>4305</v>
      </c>
      <c r="E2134" s="5">
        <v>1</v>
      </c>
      <c r="G2134" s="7"/>
    </row>
    <row r="2135" spans="1:7" ht="16" customHeight="1" x14ac:dyDescent="0.2">
      <c r="A2135" s="5" t="s">
        <v>4306</v>
      </c>
      <c r="B2135" s="5">
        <v>3</v>
      </c>
      <c r="C2135" s="5" t="s">
        <v>27</v>
      </c>
      <c r="D2135" s="5" t="s">
        <v>4307</v>
      </c>
      <c r="E2135" s="5">
        <v>1</v>
      </c>
      <c r="G2135" s="7"/>
    </row>
    <row r="2136" spans="1:7" ht="16" customHeight="1" x14ac:dyDescent="0.2">
      <c r="A2136" s="5" t="s">
        <v>4308</v>
      </c>
      <c r="B2136" s="5">
        <v>3</v>
      </c>
      <c r="C2136" s="5" t="s">
        <v>27</v>
      </c>
      <c r="D2136" s="5" t="s">
        <v>4309</v>
      </c>
      <c r="E2136" s="5">
        <v>1</v>
      </c>
      <c r="G2136" s="7"/>
    </row>
    <row r="2137" spans="1:7" ht="16" customHeight="1" x14ac:dyDescent="0.2">
      <c r="A2137" s="5" t="s">
        <v>4310</v>
      </c>
      <c r="B2137" s="5">
        <v>3</v>
      </c>
      <c r="C2137" s="5" t="s">
        <v>27</v>
      </c>
      <c r="D2137" s="5" t="s">
        <v>4311</v>
      </c>
      <c r="E2137" s="5">
        <v>1</v>
      </c>
      <c r="G2137" s="7"/>
    </row>
    <row r="2138" spans="1:7" ht="16" customHeight="1" x14ac:dyDescent="0.2">
      <c r="A2138" s="5" t="s">
        <v>4312</v>
      </c>
      <c r="B2138" s="5">
        <v>3</v>
      </c>
      <c r="C2138" s="5" t="s">
        <v>27</v>
      </c>
      <c r="D2138" s="5" t="s">
        <v>4313</v>
      </c>
      <c r="E2138" s="5">
        <v>1</v>
      </c>
      <c r="G2138" s="7"/>
    </row>
    <row r="2139" spans="1:7" ht="16" customHeight="1" x14ac:dyDescent="0.2">
      <c r="A2139" s="5" t="s">
        <v>4314</v>
      </c>
      <c r="B2139" s="5">
        <v>3</v>
      </c>
      <c r="C2139" s="5" t="s">
        <v>27</v>
      </c>
      <c r="D2139" s="5" t="s">
        <v>4315</v>
      </c>
      <c r="E2139" s="5">
        <v>1</v>
      </c>
      <c r="G2139" s="7"/>
    </row>
    <row r="2140" spans="1:7" ht="16" customHeight="1" x14ac:dyDescent="0.2">
      <c r="A2140" s="5" t="s">
        <v>4316</v>
      </c>
      <c r="B2140" s="5">
        <v>3</v>
      </c>
      <c r="C2140" s="5" t="s">
        <v>27</v>
      </c>
      <c r="D2140" s="5" t="s">
        <v>4317</v>
      </c>
      <c r="E2140" s="5">
        <v>1</v>
      </c>
      <c r="G2140" s="7"/>
    </row>
    <row r="2141" spans="1:7" ht="16" customHeight="1" x14ac:dyDescent="0.2">
      <c r="A2141" s="5" t="s">
        <v>4318</v>
      </c>
      <c r="B2141" s="5">
        <v>3</v>
      </c>
      <c r="C2141" s="5" t="s">
        <v>27</v>
      </c>
      <c r="D2141" s="5" t="s">
        <v>4319</v>
      </c>
      <c r="E2141" s="5">
        <v>1</v>
      </c>
      <c r="G2141" s="7"/>
    </row>
    <row r="2142" spans="1:7" ht="16" customHeight="1" x14ac:dyDescent="0.2">
      <c r="A2142" s="5" t="s">
        <v>4320</v>
      </c>
      <c r="B2142" s="5">
        <v>3</v>
      </c>
      <c r="C2142" s="5" t="s">
        <v>27</v>
      </c>
      <c r="D2142" s="5" t="s">
        <v>4321</v>
      </c>
      <c r="E2142" s="5">
        <v>1</v>
      </c>
      <c r="G2142" s="7"/>
    </row>
    <row r="2143" spans="1:7" ht="16" customHeight="1" x14ac:dyDescent="0.2">
      <c r="A2143" s="5" t="s">
        <v>4322</v>
      </c>
      <c r="B2143" s="5">
        <v>3</v>
      </c>
      <c r="C2143" s="5" t="s">
        <v>27</v>
      </c>
      <c r="D2143" s="5" t="s">
        <v>4323</v>
      </c>
      <c r="E2143" s="5">
        <v>1</v>
      </c>
      <c r="G2143" s="7"/>
    </row>
    <row r="2144" spans="1:7" ht="16" customHeight="1" x14ac:dyDescent="0.2">
      <c r="A2144" s="5" t="s">
        <v>4324</v>
      </c>
      <c r="B2144" s="5">
        <v>3</v>
      </c>
      <c r="C2144" s="5" t="s">
        <v>27</v>
      </c>
      <c r="D2144" s="5" t="s">
        <v>4325</v>
      </c>
      <c r="E2144" s="5">
        <v>1</v>
      </c>
      <c r="G2144" s="7"/>
    </row>
    <row r="2145" spans="1:7" ht="16" customHeight="1" x14ac:dyDescent="0.2">
      <c r="A2145" s="5" t="s">
        <v>4326</v>
      </c>
      <c r="B2145" s="5">
        <v>3</v>
      </c>
      <c r="C2145" s="5" t="s">
        <v>27</v>
      </c>
      <c r="D2145" s="5" t="s">
        <v>4327</v>
      </c>
      <c r="E2145" s="5">
        <v>1</v>
      </c>
      <c r="G2145" s="7"/>
    </row>
    <row r="2146" spans="1:7" ht="16" customHeight="1" x14ac:dyDescent="0.2">
      <c r="A2146" s="5" t="s">
        <v>4328</v>
      </c>
      <c r="B2146" s="5">
        <v>3</v>
      </c>
      <c r="C2146" s="5" t="s">
        <v>27</v>
      </c>
      <c r="D2146" s="5" t="s">
        <v>4329</v>
      </c>
      <c r="E2146" s="5">
        <v>1</v>
      </c>
      <c r="G2146" s="7"/>
    </row>
    <row r="2147" spans="1:7" ht="16" customHeight="1" x14ac:dyDescent="0.2">
      <c r="A2147" s="5" t="s">
        <v>4330</v>
      </c>
      <c r="B2147" s="5">
        <v>3</v>
      </c>
      <c r="C2147" s="5" t="s">
        <v>27</v>
      </c>
      <c r="D2147" s="5" t="s">
        <v>4331</v>
      </c>
      <c r="E2147" s="5">
        <v>1</v>
      </c>
      <c r="G2147" s="7"/>
    </row>
    <row r="2148" spans="1:7" ht="16" customHeight="1" x14ac:dyDescent="0.2">
      <c r="A2148" s="5" t="s">
        <v>4332</v>
      </c>
      <c r="B2148" s="5">
        <v>3</v>
      </c>
      <c r="C2148" s="5" t="s">
        <v>27</v>
      </c>
      <c r="D2148" s="5" t="s">
        <v>4333</v>
      </c>
      <c r="E2148" s="5">
        <v>1</v>
      </c>
      <c r="G2148" s="7"/>
    </row>
    <row r="2149" spans="1:7" ht="16" customHeight="1" x14ac:dyDescent="0.2">
      <c r="A2149" s="5" t="s">
        <v>4334</v>
      </c>
      <c r="B2149" s="5">
        <v>3</v>
      </c>
      <c r="C2149" s="5" t="s">
        <v>27</v>
      </c>
      <c r="D2149" s="5" t="s">
        <v>4335</v>
      </c>
      <c r="E2149" s="5">
        <v>1</v>
      </c>
      <c r="G2149" s="7"/>
    </row>
    <row r="2150" spans="1:7" ht="16" customHeight="1" x14ac:dyDescent="0.2">
      <c r="A2150" s="5" t="s">
        <v>4336</v>
      </c>
      <c r="B2150" s="5">
        <v>3</v>
      </c>
      <c r="C2150" s="5" t="s">
        <v>27</v>
      </c>
      <c r="D2150" s="5" t="s">
        <v>4337</v>
      </c>
      <c r="E2150" s="5">
        <v>1</v>
      </c>
      <c r="G2150" s="7"/>
    </row>
    <row r="2151" spans="1:7" ht="16" customHeight="1" x14ac:dyDescent="0.2">
      <c r="A2151" s="5" t="s">
        <v>4338</v>
      </c>
      <c r="B2151" s="5">
        <v>3</v>
      </c>
      <c r="C2151" s="5" t="s">
        <v>27</v>
      </c>
      <c r="D2151" s="5" t="s">
        <v>4339</v>
      </c>
      <c r="E2151" s="5">
        <v>1</v>
      </c>
      <c r="G2151" s="7"/>
    </row>
    <row r="2152" spans="1:7" ht="16" customHeight="1" x14ac:dyDescent="0.2">
      <c r="A2152" s="5" t="s">
        <v>4340</v>
      </c>
      <c r="B2152" s="5">
        <v>3</v>
      </c>
      <c r="C2152" s="5" t="s">
        <v>27</v>
      </c>
      <c r="D2152" s="5" t="s">
        <v>4341</v>
      </c>
      <c r="E2152" s="5">
        <v>1</v>
      </c>
      <c r="G2152" s="7"/>
    </row>
    <row r="2153" spans="1:7" ht="16" customHeight="1" x14ac:dyDescent="0.2">
      <c r="A2153" s="5" t="s">
        <v>4342</v>
      </c>
      <c r="B2153" s="5">
        <v>3</v>
      </c>
      <c r="C2153" s="5" t="s">
        <v>27</v>
      </c>
      <c r="D2153" s="5" t="s">
        <v>4343</v>
      </c>
      <c r="E2153" s="5">
        <v>1</v>
      </c>
      <c r="G2153" s="7"/>
    </row>
    <row r="2154" spans="1:7" ht="16" customHeight="1" x14ac:dyDescent="0.2">
      <c r="A2154" s="5" t="s">
        <v>4344</v>
      </c>
      <c r="B2154" s="5">
        <v>3</v>
      </c>
      <c r="C2154" s="5" t="s">
        <v>27</v>
      </c>
      <c r="D2154" s="5" t="s">
        <v>4345</v>
      </c>
      <c r="E2154" s="5">
        <v>1</v>
      </c>
      <c r="G2154" s="7"/>
    </row>
    <row r="2155" spans="1:7" ht="16" customHeight="1" x14ac:dyDescent="0.2">
      <c r="A2155" s="5" t="s">
        <v>4346</v>
      </c>
      <c r="B2155" s="5">
        <v>3</v>
      </c>
      <c r="C2155" s="5" t="s">
        <v>27</v>
      </c>
      <c r="D2155" s="5" t="s">
        <v>4347</v>
      </c>
      <c r="E2155" s="5">
        <v>1</v>
      </c>
      <c r="G2155" s="7"/>
    </row>
    <row r="2156" spans="1:7" ht="16" customHeight="1" x14ac:dyDescent="0.2">
      <c r="A2156" s="5" t="s">
        <v>4348</v>
      </c>
      <c r="B2156" s="5">
        <v>3</v>
      </c>
      <c r="C2156" s="5" t="s">
        <v>27</v>
      </c>
      <c r="D2156" s="5" t="s">
        <v>4349</v>
      </c>
      <c r="E2156" s="5">
        <v>1</v>
      </c>
      <c r="G2156" s="7"/>
    </row>
    <row r="2157" spans="1:7" ht="16" customHeight="1" x14ac:dyDescent="0.2">
      <c r="A2157" s="5" t="s">
        <v>4350</v>
      </c>
      <c r="B2157" s="5">
        <v>3</v>
      </c>
      <c r="C2157" s="5" t="s">
        <v>27</v>
      </c>
      <c r="D2157" s="5" t="s">
        <v>4351</v>
      </c>
      <c r="E2157" s="5">
        <v>1</v>
      </c>
      <c r="G2157" s="7"/>
    </row>
    <row r="2158" spans="1:7" ht="16" customHeight="1" x14ac:dyDescent="0.2">
      <c r="A2158" s="5" t="s">
        <v>4352</v>
      </c>
      <c r="B2158" s="5">
        <v>3</v>
      </c>
      <c r="C2158" s="5" t="s">
        <v>27</v>
      </c>
      <c r="D2158" s="5" t="s">
        <v>4353</v>
      </c>
      <c r="E2158" s="5">
        <v>1</v>
      </c>
      <c r="G2158" s="7"/>
    </row>
    <row r="2159" spans="1:7" ht="16" customHeight="1" x14ac:dyDescent="0.2">
      <c r="A2159" s="5" t="s">
        <v>4354</v>
      </c>
      <c r="B2159" s="5">
        <v>3</v>
      </c>
      <c r="C2159" s="5" t="s">
        <v>27</v>
      </c>
      <c r="D2159" s="5" t="s">
        <v>4355</v>
      </c>
      <c r="E2159" s="5">
        <v>1</v>
      </c>
      <c r="G2159" s="7"/>
    </row>
    <row r="2160" spans="1:7" ht="16" customHeight="1" x14ac:dyDescent="0.2">
      <c r="A2160" s="5" t="s">
        <v>4356</v>
      </c>
      <c r="B2160" s="5">
        <v>3</v>
      </c>
      <c r="C2160" s="5" t="s">
        <v>27</v>
      </c>
      <c r="D2160" s="5" t="s">
        <v>4357</v>
      </c>
      <c r="E2160" s="5">
        <v>1</v>
      </c>
      <c r="G2160" s="7"/>
    </row>
    <row r="2161" spans="1:7" ht="16" customHeight="1" x14ac:dyDescent="0.2">
      <c r="A2161" s="5" t="s">
        <v>4358</v>
      </c>
      <c r="B2161" s="5">
        <v>3</v>
      </c>
      <c r="C2161" s="5" t="s">
        <v>27</v>
      </c>
      <c r="D2161" s="5" t="s">
        <v>4359</v>
      </c>
      <c r="E2161" s="5">
        <v>1</v>
      </c>
      <c r="G2161" s="7"/>
    </row>
    <row r="2162" spans="1:7" ht="16" customHeight="1" x14ac:dyDescent="0.2">
      <c r="A2162" s="5" t="s">
        <v>4360</v>
      </c>
      <c r="B2162" s="5">
        <v>3</v>
      </c>
      <c r="C2162" s="5" t="s">
        <v>27</v>
      </c>
      <c r="D2162" s="5" t="s">
        <v>4361</v>
      </c>
      <c r="E2162" s="5">
        <v>1</v>
      </c>
      <c r="G2162" s="7"/>
    </row>
    <row r="2163" spans="1:7" ht="16" customHeight="1" x14ac:dyDescent="0.2">
      <c r="A2163" s="5" t="s">
        <v>4362</v>
      </c>
      <c r="B2163" s="5">
        <v>3</v>
      </c>
      <c r="C2163" s="5" t="s">
        <v>27</v>
      </c>
      <c r="D2163" s="5" t="s">
        <v>4363</v>
      </c>
      <c r="E2163" s="5">
        <v>1</v>
      </c>
      <c r="G2163" s="7"/>
    </row>
    <row r="2164" spans="1:7" ht="16" customHeight="1" x14ac:dyDescent="0.2">
      <c r="A2164" s="5" t="s">
        <v>4364</v>
      </c>
      <c r="B2164" s="5">
        <v>3</v>
      </c>
      <c r="C2164" s="5" t="s">
        <v>27</v>
      </c>
      <c r="D2164" s="5" t="s">
        <v>4365</v>
      </c>
      <c r="E2164" s="5">
        <v>1</v>
      </c>
      <c r="G2164" s="7"/>
    </row>
    <row r="2165" spans="1:7" ht="16" customHeight="1" x14ac:dyDescent="0.2">
      <c r="A2165" s="5" t="s">
        <v>4366</v>
      </c>
      <c r="B2165" s="5">
        <v>3</v>
      </c>
      <c r="C2165" s="5" t="s">
        <v>27</v>
      </c>
      <c r="D2165" s="5" t="s">
        <v>4367</v>
      </c>
      <c r="E2165" s="5">
        <v>1</v>
      </c>
      <c r="G2165" s="7"/>
    </row>
    <row r="2166" spans="1:7" ht="16" customHeight="1" x14ac:dyDescent="0.2">
      <c r="A2166" s="5" t="s">
        <v>4368</v>
      </c>
      <c r="B2166" s="5">
        <v>3</v>
      </c>
      <c r="C2166" s="5" t="s">
        <v>27</v>
      </c>
      <c r="D2166" s="5" t="s">
        <v>4369</v>
      </c>
      <c r="E2166" s="5">
        <v>1</v>
      </c>
      <c r="G2166" s="7"/>
    </row>
    <row r="2167" spans="1:7" ht="16" customHeight="1" x14ac:dyDescent="0.2">
      <c r="A2167" s="5" t="s">
        <v>4370</v>
      </c>
      <c r="B2167" s="5">
        <v>3</v>
      </c>
      <c r="C2167" s="5" t="s">
        <v>27</v>
      </c>
      <c r="D2167" s="5" t="s">
        <v>4371</v>
      </c>
      <c r="E2167" s="5">
        <v>1</v>
      </c>
      <c r="G2167" s="7"/>
    </row>
    <row r="2168" spans="1:7" ht="16" customHeight="1" x14ac:dyDescent="0.2">
      <c r="A2168" s="5" t="s">
        <v>4372</v>
      </c>
      <c r="B2168" s="5">
        <v>3</v>
      </c>
      <c r="C2168" s="5" t="s">
        <v>27</v>
      </c>
      <c r="D2168" s="5" t="s">
        <v>4373</v>
      </c>
      <c r="E2168" s="5">
        <v>1</v>
      </c>
      <c r="G2168" s="7"/>
    </row>
    <row r="2169" spans="1:7" ht="16" customHeight="1" x14ac:dyDescent="0.2">
      <c r="A2169" s="5" t="s">
        <v>4374</v>
      </c>
      <c r="B2169" s="5">
        <v>3</v>
      </c>
      <c r="C2169" s="5" t="s">
        <v>27</v>
      </c>
      <c r="D2169" s="5" t="s">
        <v>4375</v>
      </c>
      <c r="E2169" s="5">
        <v>1</v>
      </c>
      <c r="G2169" s="7"/>
    </row>
    <row r="2170" spans="1:7" ht="16" customHeight="1" x14ac:dyDescent="0.2">
      <c r="A2170" s="5" t="s">
        <v>4376</v>
      </c>
      <c r="B2170" s="5">
        <v>3</v>
      </c>
      <c r="C2170" s="5" t="s">
        <v>27</v>
      </c>
      <c r="D2170" s="5" t="s">
        <v>4377</v>
      </c>
      <c r="E2170" s="5">
        <v>1</v>
      </c>
      <c r="G2170" s="7"/>
    </row>
    <row r="2171" spans="1:7" ht="16" customHeight="1" x14ac:dyDescent="0.2">
      <c r="A2171" s="5" t="s">
        <v>4378</v>
      </c>
      <c r="B2171" s="5">
        <v>3</v>
      </c>
      <c r="C2171" s="5" t="s">
        <v>27</v>
      </c>
      <c r="D2171" s="5" t="s">
        <v>4379</v>
      </c>
      <c r="E2171" s="5">
        <v>1</v>
      </c>
      <c r="G2171" s="7"/>
    </row>
    <row r="2172" spans="1:7" ht="16" customHeight="1" x14ac:dyDescent="0.2">
      <c r="A2172" s="5" t="s">
        <v>4380</v>
      </c>
      <c r="B2172" s="5">
        <v>3</v>
      </c>
      <c r="C2172" s="5" t="s">
        <v>27</v>
      </c>
      <c r="D2172" s="5" t="s">
        <v>4381</v>
      </c>
      <c r="E2172" s="5">
        <v>1</v>
      </c>
      <c r="G2172" s="7"/>
    </row>
    <row r="2173" spans="1:7" ht="16" customHeight="1" x14ac:dyDescent="0.2">
      <c r="A2173" s="5" t="s">
        <v>4382</v>
      </c>
      <c r="B2173" s="5">
        <v>3</v>
      </c>
      <c r="C2173" s="5" t="s">
        <v>27</v>
      </c>
      <c r="D2173" s="5" t="s">
        <v>4383</v>
      </c>
      <c r="E2173" s="5">
        <v>1</v>
      </c>
      <c r="G2173" s="7"/>
    </row>
    <row r="2174" spans="1:7" ht="16" customHeight="1" x14ac:dyDescent="0.2">
      <c r="A2174" s="5" t="s">
        <v>4384</v>
      </c>
      <c r="B2174" s="5">
        <v>3</v>
      </c>
      <c r="C2174" s="5" t="s">
        <v>27</v>
      </c>
      <c r="D2174" s="5" t="s">
        <v>4385</v>
      </c>
      <c r="E2174" s="5">
        <v>1</v>
      </c>
      <c r="G2174" s="7"/>
    </row>
    <row r="2175" spans="1:7" ht="16" customHeight="1" x14ac:dyDescent="0.2">
      <c r="A2175" s="5" t="s">
        <v>4386</v>
      </c>
      <c r="B2175" s="5">
        <v>3</v>
      </c>
      <c r="C2175" s="5" t="s">
        <v>27</v>
      </c>
      <c r="D2175" s="5" t="s">
        <v>4387</v>
      </c>
      <c r="E2175" s="5">
        <v>1</v>
      </c>
      <c r="G2175" s="7"/>
    </row>
    <row r="2176" spans="1:7" ht="16" customHeight="1" x14ac:dyDescent="0.2">
      <c r="A2176" s="5" t="s">
        <v>4388</v>
      </c>
      <c r="B2176" s="5">
        <v>3</v>
      </c>
      <c r="C2176" s="5" t="s">
        <v>27</v>
      </c>
      <c r="D2176" s="5" t="s">
        <v>4389</v>
      </c>
      <c r="E2176" s="5">
        <v>1</v>
      </c>
      <c r="G2176" s="7"/>
    </row>
    <row r="2177" spans="1:7" ht="16" customHeight="1" x14ac:dyDescent="0.2">
      <c r="A2177" s="5" t="s">
        <v>4390</v>
      </c>
      <c r="B2177" s="5">
        <v>3</v>
      </c>
      <c r="C2177" s="5" t="s">
        <v>27</v>
      </c>
      <c r="D2177" s="5" t="s">
        <v>4391</v>
      </c>
      <c r="E2177" s="5">
        <v>1</v>
      </c>
      <c r="G2177" s="7"/>
    </row>
    <row r="2178" spans="1:7" ht="16" customHeight="1" x14ac:dyDescent="0.2">
      <c r="A2178" s="5" t="s">
        <v>4392</v>
      </c>
      <c r="B2178" s="5">
        <v>3</v>
      </c>
      <c r="C2178" s="5" t="s">
        <v>27</v>
      </c>
      <c r="D2178" s="5" t="s">
        <v>4393</v>
      </c>
      <c r="E2178" s="5">
        <v>1</v>
      </c>
      <c r="G2178" s="7"/>
    </row>
    <row r="2179" spans="1:7" ht="16" customHeight="1" x14ac:dyDescent="0.2">
      <c r="A2179" s="5" t="s">
        <v>4394</v>
      </c>
      <c r="B2179" s="5">
        <v>3</v>
      </c>
      <c r="C2179" s="5" t="s">
        <v>27</v>
      </c>
      <c r="D2179" s="5" t="s">
        <v>4395</v>
      </c>
      <c r="E2179" s="5">
        <v>1</v>
      </c>
      <c r="G2179" s="7"/>
    </row>
    <row r="2180" spans="1:7" ht="16" customHeight="1" x14ac:dyDescent="0.2">
      <c r="A2180" s="5" t="s">
        <v>4396</v>
      </c>
      <c r="B2180" s="5">
        <v>3</v>
      </c>
      <c r="C2180" s="5" t="s">
        <v>27</v>
      </c>
      <c r="D2180" s="5" t="s">
        <v>4397</v>
      </c>
      <c r="E2180" s="5">
        <v>1</v>
      </c>
      <c r="G2180" s="7"/>
    </row>
    <row r="2181" spans="1:7" ht="16" customHeight="1" x14ac:dyDescent="0.2">
      <c r="A2181" s="5" t="s">
        <v>4398</v>
      </c>
      <c r="B2181" s="5">
        <v>3</v>
      </c>
      <c r="C2181" s="5" t="s">
        <v>27</v>
      </c>
      <c r="D2181" s="5" t="s">
        <v>4399</v>
      </c>
      <c r="E2181" s="5">
        <v>1</v>
      </c>
      <c r="G2181" s="7"/>
    </row>
    <row r="2182" spans="1:7" ht="16" customHeight="1" x14ac:dyDescent="0.2">
      <c r="A2182" s="5" t="s">
        <v>4400</v>
      </c>
      <c r="B2182" s="5">
        <v>3</v>
      </c>
      <c r="C2182" s="5" t="s">
        <v>27</v>
      </c>
      <c r="D2182" s="5" t="s">
        <v>4401</v>
      </c>
      <c r="E2182" s="5">
        <v>1</v>
      </c>
      <c r="G2182" s="7"/>
    </row>
    <row r="2183" spans="1:7" ht="16" customHeight="1" x14ac:dyDescent="0.2">
      <c r="A2183" s="5" t="s">
        <v>4402</v>
      </c>
      <c r="B2183" s="5">
        <v>3</v>
      </c>
      <c r="C2183" s="5" t="s">
        <v>27</v>
      </c>
      <c r="D2183" s="5" t="s">
        <v>4403</v>
      </c>
      <c r="E2183" s="5">
        <v>1</v>
      </c>
      <c r="G2183" s="7"/>
    </row>
    <row r="2184" spans="1:7" ht="16" customHeight="1" x14ac:dyDescent="0.2">
      <c r="A2184" s="5" t="s">
        <v>4404</v>
      </c>
      <c r="B2184" s="5">
        <v>3</v>
      </c>
      <c r="C2184" s="5" t="s">
        <v>27</v>
      </c>
      <c r="D2184" s="5" t="s">
        <v>4405</v>
      </c>
      <c r="E2184" s="5">
        <v>1</v>
      </c>
      <c r="G2184" s="7"/>
    </row>
    <row r="2185" spans="1:7" ht="16" customHeight="1" x14ac:dyDescent="0.2">
      <c r="A2185" s="5" t="s">
        <v>4406</v>
      </c>
      <c r="B2185" s="5">
        <v>3</v>
      </c>
      <c r="C2185" s="5" t="s">
        <v>27</v>
      </c>
      <c r="D2185" s="5" t="s">
        <v>4407</v>
      </c>
      <c r="E2185" s="5">
        <v>1</v>
      </c>
      <c r="G2185" s="7"/>
    </row>
    <row r="2186" spans="1:7" ht="16" customHeight="1" x14ac:dyDescent="0.2">
      <c r="A2186" s="5" t="s">
        <v>4408</v>
      </c>
      <c r="B2186" s="5">
        <v>3</v>
      </c>
      <c r="C2186" s="5" t="s">
        <v>27</v>
      </c>
      <c r="D2186" s="5" t="s">
        <v>4409</v>
      </c>
      <c r="E2186" s="5">
        <v>1</v>
      </c>
      <c r="G2186" s="7"/>
    </row>
    <row r="2187" spans="1:7" ht="16" customHeight="1" x14ac:dyDescent="0.2">
      <c r="A2187" s="5" t="s">
        <v>4410</v>
      </c>
      <c r="B2187" s="5">
        <v>3</v>
      </c>
      <c r="C2187" s="5" t="s">
        <v>27</v>
      </c>
      <c r="D2187" s="5" t="s">
        <v>4411</v>
      </c>
      <c r="E2187" s="5">
        <v>1</v>
      </c>
      <c r="G2187" s="7"/>
    </row>
    <row r="2188" spans="1:7" ht="16" customHeight="1" x14ac:dyDescent="0.2">
      <c r="A2188" s="5" t="s">
        <v>4412</v>
      </c>
      <c r="B2188" s="5">
        <v>3</v>
      </c>
      <c r="C2188" s="5" t="s">
        <v>27</v>
      </c>
      <c r="D2188" s="5" t="s">
        <v>4413</v>
      </c>
      <c r="E2188" s="5">
        <v>1</v>
      </c>
      <c r="G2188" s="7"/>
    </row>
    <row r="2189" spans="1:7" ht="16" customHeight="1" x14ac:dyDescent="0.2">
      <c r="A2189" s="5" t="s">
        <v>4414</v>
      </c>
      <c r="B2189" s="5">
        <v>3</v>
      </c>
      <c r="C2189" s="5" t="s">
        <v>27</v>
      </c>
      <c r="D2189" s="5" t="s">
        <v>4415</v>
      </c>
      <c r="E2189" s="5">
        <v>1</v>
      </c>
      <c r="G2189" s="7"/>
    </row>
    <row r="2190" spans="1:7" ht="16" customHeight="1" x14ac:dyDescent="0.2">
      <c r="A2190" s="5" t="s">
        <v>4416</v>
      </c>
      <c r="B2190" s="5">
        <v>3</v>
      </c>
      <c r="C2190" s="5" t="s">
        <v>27</v>
      </c>
      <c r="D2190" s="5" t="s">
        <v>4417</v>
      </c>
      <c r="E2190" s="5">
        <v>1</v>
      </c>
      <c r="G2190" s="7"/>
    </row>
    <row r="2191" spans="1:7" ht="16" customHeight="1" x14ac:dyDescent="0.2">
      <c r="A2191" s="5" t="s">
        <v>4418</v>
      </c>
      <c r="B2191" s="5">
        <v>3</v>
      </c>
      <c r="C2191" s="5" t="s">
        <v>27</v>
      </c>
      <c r="D2191" s="5" t="s">
        <v>4419</v>
      </c>
      <c r="E2191" s="5">
        <v>1</v>
      </c>
      <c r="G2191" s="7"/>
    </row>
    <row r="2192" spans="1:7" ht="16" customHeight="1" x14ac:dyDescent="0.2">
      <c r="A2192" s="5" t="s">
        <v>4420</v>
      </c>
      <c r="B2192" s="5">
        <v>3</v>
      </c>
      <c r="C2192" s="5" t="s">
        <v>27</v>
      </c>
      <c r="D2192" s="5" t="s">
        <v>4421</v>
      </c>
      <c r="E2192" s="5">
        <v>1</v>
      </c>
      <c r="G2192" s="7"/>
    </row>
    <row r="2193" spans="1:7" ht="16" customHeight="1" x14ac:dyDescent="0.2">
      <c r="A2193" s="5" t="s">
        <v>4422</v>
      </c>
      <c r="B2193" s="5">
        <v>3</v>
      </c>
      <c r="C2193" s="5" t="s">
        <v>27</v>
      </c>
      <c r="D2193" s="5" t="s">
        <v>4423</v>
      </c>
      <c r="E2193" s="5">
        <v>1</v>
      </c>
      <c r="G2193" s="7"/>
    </row>
    <row r="2194" spans="1:7" ht="16" customHeight="1" x14ac:dyDescent="0.2">
      <c r="A2194" s="5" t="s">
        <v>4424</v>
      </c>
      <c r="B2194" s="5">
        <v>3</v>
      </c>
      <c r="C2194" s="5" t="s">
        <v>27</v>
      </c>
      <c r="D2194" s="5" t="s">
        <v>4425</v>
      </c>
      <c r="E2194" s="5">
        <v>1</v>
      </c>
      <c r="G2194" s="7"/>
    </row>
    <row r="2195" spans="1:7" ht="16" customHeight="1" x14ac:dyDescent="0.2">
      <c r="A2195" s="5" t="s">
        <v>4426</v>
      </c>
      <c r="B2195" s="5">
        <v>3</v>
      </c>
      <c r="C2195" s="5" t="s">
        <v>27</v>
      </c>
      <c r="D2195" s="5" t="s">
        <v>4427</v>
      </c>
      <c r="E2195" s="5">
        <v>1</v>
      </c>
      <c r="G2195" s="7"/>
    </row>
    <row r="2196" spans="1:7" ht="16" customHeight="1" x14ac:dyDescent="0.2">
      <c r="A2196" s="5" t="s">
        <v>4428</v>
      </c>
      <c r="B2196" s="5">
        <v>3</v>
      </c>
      <c r="C2196" s="5" t="s">
        <v>27</v>
      </c>
      <c r="D2196" s="5" t="s">
        <v>4429</v>
      </c>
      <c r="E2196" s="5">
        <v>1</v>
      </c>
      <c r="G2196" s="7"/>
    </row>
    <row r="2197" spans="1:7" ht="16" customHeight="1" x14ac:dyDescent="0.2">
      <c r="A2197" s="5" t="s">
        <v>4430</v>
      </c>
      <c r="B2197" s="5">
        <v>3</v>
      </c>
      <c r="C2197" s="5" t="s">
        <v>27</v>
      </c>
      <c r="D2197" s="5" t="s">
        <v>4431</v>
      </c>
      <c r="E2197" s="5">
        <v>1</v>
      </c>
      <c r="G2197" s="7"/>
    </row>
    <row r="2198" spans="1:7" ht="16" customHeight="1" x14ac:dyDescent="0.2">
      <c r="A2198" s="5" t="s">
        <v>4432</v>
      </c>
      <c r="B2198" s="5">
        <v>3</v>
      </c>
      <c r="C2198" s="5" t="s">
        <v>27</v>
      </c>
      <c r="D2198" s="5" t="s">
        <v>4433</v>
      </c>
      <c r="E2198" s="5">
        <v>1</v>
      </c>
      <c r="G2198" s="7"/>
    </row>
    <row r="2199" spans="1:7" ht="16" customHeight="1" x14ac:dyDescent="0.2">
      <c r="A2199" s="5" t="s">
        <v>4434</v>
      </c>
      <c r="B2199" s="5">
        <v>3</v>
      </c>
      <c r="C2199" s="5" t="s">
        <v>27</v>
      </c>
      <c r="D2199" s="5" t="s">
        <v>4435</v>
      </c>
      <c r="E2199" s="5">
        <v>1</v>
      </c>
      <c r="G2199" s="7"/>
    </row>
    <row r="2200" spans="1:7" ht="16" customHeight="1" x14ac:dyDescent="0.2">
      <c r="A2200" s="5" t="s">
        <v>4436</v>
      </c>
      <c r="B2200" s="5">
        <v>3</v>
      </c>
      <c r="C2200" s="5" t="s">
        <v>27</v>
      </c>
      <c r="D2200" s="5" t="s">
        <v>4437</v>
      </c>
      <c r="E2200" s="5">
        <v>1</v>
      </c>
      <c r="G2200" s="7"/>
    </row>
    <row r="2201" spans="1:7" ht="16" customHeight="1" x14ac:dyDescent="0.2">
      <c r="A2201" s="5" t="s">
        <v>4438</v>
      </c>
      <c r="B2201" s="5">
        <v>3</v>
      </c>
      <c r="C2201" s="5" t="s">
        <v>27</v>
      </c>
      <c r="D2201" s="5" t="s">
        <v>4439</v>
      </c>
      <c r="E2201" s="5">
        <v>1</v>
      </c>
      <c r="G2201" s="7"/>
    </row>
    <row r="2202" spans="1:7" ht="16" customHeight="1" x14ac:dyDescent="0.2">
      <c r="A2202" s="5" t="s">
        <v>4440</v>
      </c>
      <c r="B2202" s="5">
        <v>3</v>
      </c>
      <c r="C2202" s="5" t="s">
        <v>27</v>
      </c>
      <c r="D2202" s="5" t="s">
        <v>4441</v>
      </c>
      <c r="E2202" s="5">
        <v>1</v>
      </c>
      <c r="G2202" s="7"/>
    </row>
    <row r="2203" spans="1:7" ht="16" customHeight="1" x14ac:dyDescent="0.2">
      <c r="A2203" s="5" t="s">
        <v>4442</v>
      </c>
      <c r="B2203" s="5">
        <v>3</v>
      </c>
      <c r="C2203" s="5" t="s">
        <v>27</v>
      </c>
      <c r="D2203" s="5" t="s">
        <v>4443</v>
      </c>
      <c r="E2203" s="5">
        <v>1</v>
      </c>
      <c r="G2203" s="7"/>
    </row>
    <row r="2204" spans="1:7" ht="16" customHeight="1" x14ac:dyDescent="0.2">
      <c r="A2204" s="5" t="s">
        <v>4444</v>
      </c>
      <c r="B2204" s="5">
        <v>3</v>
      </c>
      <c r="C2204" s="5" t="s">
        <v>27</v>
      </c>
      <c r="D2204" s="5" t="s">
        <v>4445</v>
      </c>
      <c r="E2204" s="5">
        <v>1</v>
      </c>
      <c r="G2204" s="7"/>
    </row>
    <row r="2205" spans="1:7" ht="16" customHeight="1" x14ac:dyDescent="0.2">
      <c r="A2205" s="5" t="s">
        <v>4446</v>
      </c>
      <c r="B2205" s="5">
        <v>3</v>
      </c>
      <c r="C2205" s="5" t="s">
        <v>27</v>
      </c>
      <c r="D2205" s="5" t="s">
        <v>4447</v>
      </c>
      <c r="E2205" s="5">
        <v>1</v>
      </c>
      <c r="G2205" s="7"/>
    </row>
    <row r="2206" spans="1:7" ht="16" customHeight="1" x14ac:dyDescent="0.2">
      <c r="A2206" s="5" t="s">
        <v>4448</v>
      </c>
      <c r="B2206" s="5">
        <v>3</v>
      </c>
      <c r="C2206" s="5" t="s">
        <v>27</v>
      </c>
      <c r="D2206" s="5" t="s">
        <v>4449</v>
      </c>
      <c r="E2206" s="5">
        <v>1</v>
      </c>
      <c r="G2206" s="7"/>
    </row>
    <row r="2207" spans="1:7" ht="16" customHeight="1" x14ac:dyDescent="0.2">
      <c r="A2207" s="5" t="s">
        <v>4450</v>
      </c>
      <c r="B2207" s="5">
        <v>3</v>
      </c>
      <c r="C2207" s="5" t="s">
        <v>27</v>
      </c>
      <c r="D2207" s="5" t="s">
        <v>4451</v>
      </c>
      <c r="E2207" s="5">
        <v>1</v>
      </c>
      <c r="G2207" s="7"/>
    </row>
    <row r="2208" spans="1:7" ht="16" customHeight="1" x14ac:dyDescent="0.2">
      <c r="A2208" s="5" t="s">
        <v>4452</v>
      </c>
      <c r="B2208" s="5">
        <v>3</v>
      </c>
      <c r="C2208" s="5" t="s">
        <v>27</v>
      </c>
      <c r="D2208" s="5" t="s">
        <v>4453</v>
      </c>
      <c r="E2208" s="5">
        <v>1</v>
      </c>
      <c r="G2208" s="7"/>
    </row>
    <row r="2209" spans="1:7" ht="16" customHeight="1" x14ac:dyDescent="0.2">
      <c r="A2209" s="5" t="s">
        <v>4454</v>
      </c>
      <c r="B2209" s="5">
        <v>3</v>
      </c>
      <c r="C2209" s="5" t="s">
        <v>27</v>
      </c>
      <c r="D2209" s="5" t="s">
        <v>4455</v>
      </c>
      <c r="E2209" s="5">
        <v>1</v>
      </c>
      <c r="G2209" s="7"/>
    </row>
    <row r="2210" spans="1:7" ht="16" customHeight="1" x14ac:dyDescent="0.2">
      <c r="A2210" s="5" t="s">
        <v>4456</v>
      </c>
      <c r="B2210" s="5">
        <v>3</v>
      </c>
      <c r="C2210" s="5" t="s">
        <v>27</v>
      </c>
      <c r="D2210" s="5" t="s">
        <v>4457</v>
      </c>
      <c r="E2210" s="5">
        <v>1</v>
      </c>
      <c r="G2210" s="7"/>
    </row>
    <row r="2211" spans="1:7" ht="16" customHeight="1" x14ac:dyDescent="0.2">
      <c r="A2211" s="5" t="s">
        <v>4458</v>
      </c>
      <c r="B2211" s="5">
        <v>3</v>
      </c>
      <c r="C2211" s="5" t="s">
        <v>27</v>
      </c>
      <c r="D2211" s="5" t="s">
        <v>4459</v>
      </c>
      <c r="E2211" s="5">
        <v>1</v>
      </c>
      <c r="G2211" s="7"/>
    </row>
    <row r="2212" spans="1:7" ht="16" customHeight="1" x14ac:dyDescent="0.2">
      <c r="A2212" s="5" t="s">
        <v>4460</v>
      </c>
      <c r="B2212" s="5">
        <v>3</v>
      </c>
      <c r="C2212" s="5" t="s">
        <v>27</v>
      </c>
      <c r="D2212" s="5" t="s">
        <v>4461</v>
      </c>
      <c r="E2212" s="5">
        <v>1</v>
      </c>
      <c r="G2212" s="7"/>
    </row>
    <row r="2213" spans="1:7" ht="16" customHeight="1" x14ac:dyDescent="0.2">
      <c r="A2213" s="5" t="s">
        <v>4462</v>
      </c>
      <c r="B2213" s="5">
        <v>3</v>
      </c>
      <c r="C2213" s="5" t="s">
        <v>27</v>
      </c>
      <c r="D2213" s="5" t="s">
        <v>4463</v>
      </c>
      <c r="E2213" s="5">
        <v>1</v>
      </c>
      <c r="G2213" s="7"/>
    </row>
    <row r="2214" spans="1:7" ht="16" customHeight="1" x14ac:dyDescent="0.2">
      <c r="A2214" s="5" t="s">
        <v>4464</v>
      </c>
      <c r="B2214" s="5">
        <v>3</v>
      </c>
      <c r="C2214" s="5" t="s">
        <v>27</v>
      </c>
      <c r="D2214" s="5" t="s">
        <v>4465</v>
      </c>
      <c r="E2214" s="5">
        <v>1</v>
      </c>
      <c r="G2214" s="7"/>
    </row>
    <row r="2215" spans="1:7" ht="16" customHeight="1" x14ac:dyDescent="0.2">
      <c r="A2215" s="5" t="s">
        <v>4466</v>
      </c>
      <c r="B2215" s="5">
        <v>3</v>
      </c>
      <c r="C2215" s="5" t="s">
        <v>27</v>
      </c>
      <c r="D2215" s="5" t="s">
        <v>4467</v>
      </c>
      <c r="E2215" s="5">
        <v>1</v>
      </c>
      <c r="G2215" s="7"/>
    </row>
    <row r="2216" spans="1:7" ht="16" customHeight="1" x14ac:dyDescent="0.2">
      <c r="A2216" s="5" t="s">
        <v>4468</v>
      </c>
      <c r="B2216" s="5">
        <v>3</v>
      </c>
      <c r="C2216" s="5" t="s">
        <v>27</v>
      </c>
      <c r="D2216" s="5" t="s">
        <v>4469</v>
      </c>
      <c r="E2216" s="5">
        <v>1</v>
      </c>
      <c r="G2216" s="7"/>
    </row>
    <row r="2217" spans="1:7" ht="16" customHeight="1" x14ac:dyDescent="0.2">
      <c r="A2217" s="5" t="s">
        <v>4470</v>
      </c>
      <c r="B2217" s="5">
        <v>3</v>
      </c>
      <c r="C2217" s="5" t="s">
        <v>27</v>
      </c>
      <c r="D2217" s="5" t="s">
        <v>4471</v>
      </c>
      <c r="E2217" s="5">
        <v>1</v>
      </c>
      <c r="G2217" s="7"/>
    </row>
    <row r="2218" spans="1:7" ht="16" customHeight="1" x14ac:dyDescent="0.2">
      <c r="A2218" s="5" t="s">
        <v>4472</v>
      </c>
      <c r="B2218" s="5">
        <v>3</v>
      </c>
      <c r="C2218" s="5" t="s">
        <v>27</v>
      </c>
      <c r="D2218" s="5" t="s">
        <v>4473</v>
      </c>
      <c r="E2218" s="5">
        <v>1</v>
      </c>
      <c r="G2218" s="7"/>
    </row>
    <row r="2219" spans="1:7" ht="16" customHeight="1" x14ac:dyDescent="0.2">
      <c r="A2219" s="5" t="s">
        <v>4474</v>
      </c>
      <c r="B2219" s="5">
        <v>3</v>
      </c>
      <c r="C2219" s="5" t="s">
        <v>27</v>
      </c>
      <c r="D2219" s="5" t="s">
        <v>4475</v>
      </c>
      <c r="E2219" s="5">
        <v>1</v>
      </c>
      <c r="G2219" s="7"/>
    </row>
    <row r="2220" spans="1:7" ht="16" customHeight="1" x14ac:dyDescent="0.2">
      <c r="A2220" s="5" t="s">
        <v>4476</v>
      </c>
      <c r="B2220" s="5">
        <v>3</v>
      </c>
      <c r="C2220" s="5" t="s">
        <v>27</v>
      </c>
      <c r="D2220" s="5" t="s">
        <v>4477</v>
      </c>
      <c r="E2220" s="5">
        <v>1</v>
      </c>
      <c r="G2220" s="7"/>
    </row>
    <row r="2221" spans="1:7" ht="16" customHeight="1" x14ac:dyDescent="0.2">
      <c r="A2221" s="5" t="s">
        <v>4478</v>
      </c>
      <c r="B2221" s="5">
        <v>3</v>
      </c>
      <c r="C2221" s="5" t="s">
        <v>27</v>
      </c>
      <c r="D2221" s="5" t="s">
        <v>4479</v>
      </c>
      <c r="E2221" s="5">
        <v>1</v>
      </c>
      <c r="G2221" s="7"/>
    </row>
    <row r="2222" spans="1:7" ht="16" customHeight="1" x14ac:dyDescent="0.2">
      <c r="A2222" s="5" t="s">
        <v>4480</v>
      </c>
      <c r="B2222" s="5">
        <v>3</v>
      </c>
      <c r="C2222" s="5" t="s">
        <v>27</v>
      </c>
      <c r="D2222" s="5" t="s">
        <v>4481</v>
      </c>
      <c r="E2222" s="5">
        <v>1</v>
      </c>
      <c r="G2222" s="7"/>
    </row>
    <row r="2223" spans="1:7" ht="16" customHeight="1" x14ac:dyDescent="0.2">
      <c r="A2223" s="5" t="s">
        <v>4482</v>
      </c>
      <c r="B2223" s="5">
        <v>3</v>
      </c>
      <c r="C2223" s="5" t="s">
        <v>27</v>
      </c>
      <c r="D2223" s="5" t="s">
        <v>4483</v>
      </c>
      <c r="E2223" s="5">
        <v>1</v>
      </c>
      <c r="G2223" s="7"/>
    </row>
    <row r="2224" spans="1:7" ht="16" customHeight="1" x14ac:dyDescent="0.2">
      <c r="A2224" s="5" t="s">
        <v>4484</v>
      </c>
      <c r="B2224" s="5">
        <v>3</v>
      </c>
      <c r="C2224" s="5" t="s">
        <v>27</v>
      </c>
      <c r="D2224" s="5" t="s">
        <v>4485</v>
      </c>
      <c r="E2224" s="5">
        <v>1</v>
      </c>
      <c r="G2224" s="7"/>
    </row>
    <row r="2225" spans="1:7" ht="16" customHeight="1" x14ac:dyDescent="0.2">
      <c r="A2225" s="5" t="s">
        <v>4486</v>
      </c>
      <c r="B2225" s="5">
        <v>3</v>
      </c>
      <c r="C2225" s="5" t="s">
        <v>27</v>
      </c>
      <c r="D2225" s="5" t="s">
        <v>4487</v>
      </c>
      <c r="E2225" s="5">
        <v>1</v>
      </c>
      <c r="G2225" s="7"/>
    </row>
    <row r="2226" spans="1:7" ht="16" customHeight="1" x14ac:dyDescent="0.2">
      <c r="A2226" s="5" t="s">
        <v>4488</v>
      </c>
      <c r="B2226" s="5">
        <v>3</v>
      </c>
      <c r="C2226" s="5" t="s">
        <v>27</v>
      </c>
      <c r="D2226" s="5" t="s">
        <v>4489</v>
      </c>
      <c r="E2226" s="5">
        <v>1</v>
      </c>
      <c r="G2226" s="7"/>
    </row>
    <row r="2227" spans="1:7" ht="16" customHeight="1" x14ac:dyDescent="0.2">
      <c r="A2227" s="5" t="s">
        <v>4490</v>
      </c>
      <c r="B2227" s="5">
        <v>3</v>
      </c>
      <c r="C2227" s="5" t="s">
        <v>27</v>
      </c>
      <c r="D2227" s="5" t="s">
        <v>4491</v>
      </c>
      <c r="E2227" s="5">
        <v>1</v>
      </c>
      <c r="G2227" s="7"/>
    </row>
    <row r="2228" spans="1:7" ht="16" customHeight="1" x14ac:dyDescent="0.2">
      <c r="A2228" s="5" t="s">
        <v>4492</v>
      </c>
      <c r="B2228" s="5">
        <v>3</v>
      </c>
      <c r="C2228" s="5" t="s">
        <v>27</v>
      </c>
      <c r="D2228" s="5" t="s">
        <v>4493</v>
      </c>
      <c r="E2228" s="5">
        <v>1</v>
      </c>
      <c r="G2228" s="7"/>
    </row>
    <row r="2229" spans="1:7" ht="16" customHeight="1" x14ac:dyDescent="0.2">
      <c r="A2229" s="5" t="s">
        <v>4494</v>
      </c>
      <c r="B2229" s="5">
        <v>3</v>
      </c>
      <c r="C2229" s="5" t="s">
        <v>27</v>
      </c>
      <c r="D2229" s="5" t="s">
        <v>4495</v>
      </c>
      <c r="E2229" s="5">
        <v>1</v>
      </c>
      <c r="G2229" s="7"/>
    </row>
    <row r="2230" spans="1:7" ht="16" customHeight="1" x14ac:dyDescent="0.2">
      <c r="A2230" s="5" t="s">
        <v>4496</v>
      </c>
      <c r="B2230" s="5">
        <v>3</v>
      </c>
      <c r="C2230" s="5" t="s">
        <v>27</v>
      </c>
      <c r="D2230" s="5" t="s">
        <v>4497</v>
      </c>
      <c r="E2230" s="5">
        <v>1</v>
      </c>
      <c r="G2230" s="7"/>
    </row>
    <row r="2231" spans="1:7" ht="16" customHeight="1" x14ac:dyDescent="0.2">
      <c r="A2231" s="5" t="s">
        <v>4498</v>
      </c>
      <c r="B2231" s="5">
        <v>3</v>
      </c>
      <c r="C2231" s="5" t="s">
        <v>27</v>
      </c>
      <c r="D2231" s="5" t="s">
        <v>4499</v>
      </c>
      <c r="E2231" s="5">
        <v>1</v>
      </c>
      <c r="G2231" s="7"/>
    </row>
    <row r="2232" spans="1:7" ht="16" customHeight="1" x14ac:dyDescent="0.2">
      <c r="A2232" s="5" t="s">
        <v>4500</v>
      </c>
      <c r="B2232" s="5">
        <v>3</v>
      </c>
      <c r="C2232" s="5" t="s">
        <v>27</v>
      </c>
      <c r="D2232" s="5" t="s">
        <v>4501</v>
      </c>
      <c r="E2232" s="5">
        <v>1</v>
      </c>
      <c r="G2232" s="7"/>
    </row>
    <row r="2233" spans="1:7" ht="16" customHeight="1" x14ac:dyDescent="0.2">
      <c r="A2233" s="5" t="s">
        <v>4502</v>
      </c>
      <c r="B2233" s="5">
        <v>3</v>
      </c>
      <c r="C2233" s="5" t="s">
        <v>27</v>
      </c>
      <c r="D2233" s="5" t="s">
        <v>4503</v>
      </c>
      <c r="E2233" s="5">
        <v>1</v>
      </c>
      <c r="G2233" s="7"/>
    </row>
    <row r="2234" spans="1:7" ht="16" customHeight="1" x14ac:dyDescent="0.2">
      <c r="A2234" s="5" t="s">
        <v>4504</v>
      </c>
      <c r="B2234" s="5">
        <v>3</v>
      </c>
      <c r="C2234" s="5" t="s">
        <v>27</v>
      </c>
      <c r="D2234" s="5" t="s">
        <v>4505</v>
      </c>
      <c r="E2234" s="5">
        <v>1</v>
      </c>
      <c r="G2234" s="7"/>
    </row>
    <row r="2235" spans="1:7" ht="16" customHeight="1" x14ac:dyDescent="0.2">
      <c r="A2235" s="5" t="s">
        <v>4506</v>
      </c>
      <c r="B2235" s="5">
        <v>3</v>
      </c>
      <c r="C2235" s="5" t="s">
        <v>27</v>
      </c>
      <c r="D2235" s="5" t="s">
        <v>4507</v>
      </c>
      <c r="E2235" s="5">
        <v>1</v>
      </c>
      <c r="G2235" s="7"/>
    </row>
    <row r="2236" spans="1:7" ht="16" customHeight="1" x14ac:dyDescent="0.2">
      <c r="A2236" s="5" t="s">
        <v>4508</v>
      </c>
      <c r="B2236" s="5">
        <v>3</v>
      </c>
      <c r="C2236" s="5" t="s">
        <v>27</v>
      </c>
      <c r="D2236" s="5" t="s">
        <v>4509</v>
      </c>
      <c r="E2236" s="5">
        <v>1</v>
      </c>
      <c r="G2236" s="7"/>
    </row>
    <row r="2237" spans="1:7" ht="16" customHeight="1" x14ac:dyDescent="0.2">
      <c r="A2237" s="5" t="s">
        <v>4510</v>
      </c>
      <c r="B2237" s="5">
        <v>3</v>
      </c>
      <c r="C2237" s="5" t="s">
        <v>27</v>
      </c>
      <c r="D2237" s="5" t="s">
        <v>4511</v>
      </c>
      <c r="E2237" s="5">
        <v>1</v>
      </c>
      <c r="G2237" s="7"/>
    </row>
    <row r="2238" spans="1:7" ht="16" customHeight="1" x14ac:dyDescent="0.2">
      <c r="A2238" s="5" t="s">
        <v>4512</v>
      </c>
      <c r="B2238" s="5">
        <v>3</v>
      </c>
      <c r="C2238" s="5" t="s">
        <v>27</v>
      </c>
      <c r="D2238" s="5" t="s">
        <v>4513</v>
      </c>
      <c r="E2238" s="5">
        <v>1</v>
      </c>
      <c r="G2238" s="7"/>
    </row>
    <row r="2239" spans="1:7" ht="16" customHeight="1" x14ac:dyDescent="0.2">
      <c r="A2239" s="5" t="s">
        <v>4514</v>
      </c>
      <c r="B2239" s="5">
        <v>3</v>
      </c>
      <c r="C2239" s="5" t="s">
        <v>27</v>
      </c>
      <c r="D2239" s="5" t="s">
        <v>4515</v>
      </c>
      <c r="E2239" s="5">
        <v>1</v>
      </c>
      <c r="G2239" s="7"/>
    </row>
    <row r="2240" spans="1:7" ht="16" customHeight="1" x14ac:dyDescent="0.2">
      <c r="A2240" s="5" t="s">
        <v>4516</v>
      </c>
      <c r="B2240" s="5">
        <v>3</v>
      </c>
      <c r="C2240" s="5" t="s">
        <v>27</v>
      </c>
      <c r="D2240" s="5" t="s">
        <v>4517</v>
      </c>
      <c r="E2240" s="5">
        <v>1</v>
      </c>
      <c r="G2240" s="7"/>
    </row>
    <row r="2241" spans="1:7" ht="16" customHeight="1" x14ac:dyDescent="0.2">
      <c r="A2241" s="5" t="s">
        <v>4518</v>
      </c>
      <c r="B2241" s="5">
        <v>3</v>
      </c>
      <c r="C2241" s="5" t="s">
        <v>27</v>
      </c>
      <c r="D2241" s="5" t="s">
        <v>4519</v>
      </c>
      <c r="E2241" s="5">
        <v>1</v>
      </c>
      <c r="G2241" s="7"/>
    </row>
    <row r="2242" spans="1:7" ht="16" customHeight="1" x14ac:dyDescent="0.2">
      <c r="A2242" s="5" t="s">
        <v>4520</v>
      </c>
      <c r="B2242" s="5">
        <v>3</v>
      </c>
      <c r="C2242" s="5" t="s">
        <v>27</v>
      </c>
      <c r="D2242" s="5" t="s">
        <v>4521</v>
      </c>
      <c r="E2242" s="5">
        <v>1</v>
      </c>
      <c r="G2242" s="7"/>
    </row>
    <row r="2243" spans="1:7" ht="16" customHeight="1" x14ac:dyDescent="0.2">
      <c r="A2243" s="5" t="s">
        <v>4522</v>
      </c>
      <c r="B2243" s="5">
        <v>3</v>
      </c>
      <c r="C2243" s="5" t="s">
        <v>27</v>
      </c>
      <c r="D2243" s="5" t="s">
        <v>4523</v>
      </c>
      <c r="E2243" s="5">
        <v>1</v>
      </c>
      <c r="G2243" s="7"/>
    </row>
    <row r="2244" spans="1:7" ht="16" customHeight="1" x14ac:dyDescent="0.2">
      <c r="A2244" s="5" t="s">
        <v>4524</v>
      </c>
      <c r="B2244" s="5">
        <v>3</v>
      </c>
      <c r="C2244" s="5" t="s">
        <v>27</v>
      </c>
      <c r="D2244" s="5" t="s">
        <v>4525</v>
      </c>
      <c r="E2244" s="5">
        <v>1</v>
      </c>
      <c r="G2244" s="7"/>
    </row>
    <row r="2245" spans="1:7" ht="16" customHeight="1" x14ac:dyDescent="0.2">
      <c r="A2245" s="5" t="s">
        <v>4526</v>
      </c>
      <c r="B2245" s="5">
        <v>3</v>
      </c>
      <c r="C2245" s="5" t="s">
        <v>27</v>
      </c>
      <c r="D2245" s="5" t="s">
        <v>4527</v>
      </c>
      <c r="E2245" s="5">
        <v>1</v>
      </c>
      <c r="G2245" s="7"/>
    </row>
    <row r="2246" spans="1:7" ht="16" customHeight="1" x14ac:dyDescent="0.2">
      <c r="A2246" s="5" t="s">
        <v>4528</v>
      </c>
      <c r="B2246" s="5">
        <v>3</v>
      </c>
      <c r="C2246" s="5" t="s">
        <v>27</v>
      </c>
      <c r="D2246" s="5" t="s">
        <v>4529</v>
      </c>
      <c r="E2246" s="5">
        <v>1</v>
      </c>
      <c r="G2246" s="7"/>
    </row>
    <row r="2247" spans="1:7" ht="16" customHeight="1" x14ac:dyDescent="0.2">
      <c r="A2247" s="5" t="s">
        <v>4530</v>
      </c>
      <c r="B2247" s="5">
        <v>3</v>
      </c>
      <c r="C2247" s="5" t="s">
        <v>27</v>
      </c>
      <c r="D2247" s="5" t="s">
        <v>4531</v>
      </c>
      <c r="E2247" s="5">
        <v>1</v>
      </c>
      <c r="G2247" s="7"/>
    </row>
    <row r="2248" spans="1:7" ht="16" customHeight="1" x14ac:dyDescent="0.2">
      <c r="A2248" s="5" t="s">
        <v>4532</v>
      </c>
      <c r="B2248" s="5">
        <v>3</v>
      </c>
      <c r="C2248" s="5" t="s">
        <v>27</v>
      </c>
      <c r="D2248" s="5" t="s">
        <v>4533</v>
      </c>
      <c r="E2248" s="5">
        <v>1</v>
      </c>
      <c r="G2248" s="7"/>
    </row>
    <row r="2249" spans="1:7" ht="16" customHeight="1" x14ac:dyDescent="0.2">
      <c r="A2249" s="5" t="s">
        <v>4534</v>
      </c>
      <c r="B2249" s="5">
        <v>3</v>
      </c>
      <c r="C2249" s="5" t="s">
        <v>27</v>
      </c>
      <c r="D2249" s="5" t="s">
        <v>4535</v>
      </c>
      <c r="E2249" s="5">
        <v>1</v>
      </c>
      <c r="G2249" s="7"/>
    </row>
    <row r="2250" spans="1:7" ht="16" customHeight="1" x14ac:dyDescent="0.2">
      <c r="A2250" s="5" t="s">
        <v>4536</v>
      </c>
      <c r="B2250" s="5">
        <v>3</v>
      </c>
      <c r="C2250" s="5" t="s">
        <v>27</v>
      </c>
      <c r="D2250" s="5" t="s">
        <v>4537</v>
      </c>
      <c r="E2250" s="5">
        <v>1</v>
      </c>
      <c r="G2250" s="7"/>
    </row>
    <row r="2251" spans="1:7" ht="16" customHeight="1" x14ac:dyDescent="0.2">
      <c r="A2251" s="5" t="s">
        <v>4538</v>
      </c>
      <c r="B2251" s="5">
        <v>3</v>
      </c>
      <c r="C2251" s="5" t="s">
        <v>27</v>
      </c>
      <c r="D2251" s="5" t="s">
        <v>4539</v>
      </c>
      <c r="E2251" s="5">
        <v>1</v>
      </c>
      <c r="G2251" s="7"/>
    </row>
    <row r="2252" spans="1:7" ht="16" customHeight="1" x14ac:dyDescent="0.2">
      <c r="A2252" s="5" t="s">
        <v>4540</v>
      </c>
      <c r="B2252" s="5">
        <v>3</v>
      </c>
      <c r="C2252" s="5" t="s">
        <v>27</v>
      </c>
      <c r="D2252" s="5" t="s">
        <v>4541</v>
      </c>
      <c r="E2252" s="5">
        <v>1</v>
      </c>
      <c r="G2252" s="7"/>
    </row>
    <row r="2253" spans="1:7" ht="16" customHeight="1" x14ac:dyDescent="0.2">
      <c r="A2253" s="5" t="s">
        <v>4542</v>
      </c>
      <c r="B2253" s="5">
        <v>3</v>
      </c>
      <c r="C2253" s="5" t="s">
        <v>27</v>
      </c>
      <c r="D2253" s="5" t="s">
        <v>4543</v>
      </c>
      <c r="E2253" s="5">
        <v>1</v>
      </c>
      <c r="G2253" s="7"/>
    </row>
    <row r="2254" spans="1:7" ht="16" customHeight="1" x14ac:dyDescent="0.2">
      <c r="A2254" s="5" t="s">
        <v>4544</v>
      </c>
      <c r="B2254" s="5">
        <v>3</v>
      </c>
      <c r="C2254" s="5" t="s">
        <v>27</v>
      </c>
      <c r="D2254" s="5" t="s">
        <v>4545</v>
      </c>
      <c r="E2254" s="5">
        <v>1</v>
      </c>
      <c r="G2254" s="7"/>
    </row>
    <row r="2255" spans="1:7" ht="16" customHeight="1" x14ac:dyDescent="0.2">
      <c r="A2255" s="5" t="s">
        <v>4546</v>
      </c>
      <c r="B2255" s="5">
        <v>3</v>
      </c>
      <c r="C2255" s="5" t="s">
        <v>27</v>
      </c>
      <c r="D2255" s="5" t="s">
        <v>4547</v>
      </c>
      <c r="E2255" s="5">
        <v>1</v>
      </c>
      <c r="G2255" s="7"/>
    </row>
    <row r="2256" spans="1:7" ht="16" customHeight="1" x14ac:dyDescent="0.2">
      <c r="A2256" s="5" t="s">
        <v>4548</v>
      </c>
      <c r="B2256" s="5">
        <v>3</v>
      </c>
      <c r="C2256" s="5" t="s">
        <v>27</v>
      </c>
      <c r="D2256" s="5" t="s">
        <v>4549</v>
      </c>
      <c r="E2256" s="5">
        <v>1</v>
      </c>
      <c r="G2256" s="7"/>
    </row>
    <row r="2257" spans="1:7" ht="16" customHeight="1" x14ac:dyDescent="0.2">
      <c r="A2257" s="5" t="s">
        <v>4550</v>
      </c>
      <c r="B2257" s="5">
        <v>3</v>
      </c>
      <c r="C2257" s="5" t="s">
        <v>27</v>
      </c>
      <c r="D2257" s="5" t="s">
        <v>4551</v>
      </c>
      <c r="E2257" s="5">
        <v>1</v>
      </c>
      <c r="G2257" s="7"/>
    </row>
    <row r="2258" spans="1:7" ht="16" customHeight="1" x14ac:dyDescent="0.2">
      <c r="A2258" s="5" t="s">
        <v>4552</v>
      </c>
      <c r="B2258" s="5">
        <v>3</v>
      </c>
      <c r="C2258" s="5" t="s">
        <v>27</v>
      </c>
      <c r="D2258" s="5" t="s">
        <v>4553</v>
      </c>
      <c r="E2258" s="5">
        <v>1</v>
      </c>
      <c r="G2258" s="7"/>
    </row>
    <row r="2259" spans="1:7" ht="16" customHeight="1" x14ac:dyDescent="0.2">
      <c r="A2259" s="5" t="s">
        <v>4554</v>
      </c>
      <c r="B2259" s="5">
        <v>3</v>
      </c>
      <c r="C2259" s="5" t="s">
        <v>27</v>
      </c>
      <c r="D2259" s="5" t="s">
        <v>4555</v>
      </c>
      <c r="E2259" s="5">
        <v>1</v>
      </c>
      <c r="G2259" s="7"/>
    </row>
    <row r="2260" spans="1:7" ht="16" customHeight="1" x14ac:dyDescent="0.2">
      <c r="A2260" s="5" t="s">
        <v>4556</v>
      </c>
      <c r="B2260" s="5">
        <v>3</v>
      </c>
      <c r="C2260" s="5" t="s">
        <v>27</v>
      </c>
      <c r="D2260" s="5" t="s">
        <v>4557</v>
      </c>
      <c r="E2260" s="5">
        <v>1</v>
      </c>
      <c r="G2260" s="7"/>
    </row>
    <row r="2261" spans="1:7" ht="16" customHeight="1" x14ac:dyDescent="0.2">
      <c r="A2261" s="5" t="s">
        <v>4558</v>
      </c>
      <c r="B2261" s="5">
        <v>3</v>
      </c>
      <c r="C2261" s="5" t="s">
        <v>27</v>
      </c>
      <c r="D2261" s="5" t="s">
        <v>4559</v>
      </c>
      <c r="E2261" s="5">
        <v>1</v>
      </c>
      <c r="G2261" s="7"/>
    </row>
    <row r="2262" spans="1:7" ht="16" customHeight="1" x14ac:dyDescent="0.2">
      <c r="A2262" s="5" t="s">
        <v>4560</v>
      </c>
      <c r="B2262" s="5">
        <v>3</v>
      </c>
      <c r="C2262" s="5" t="s">
        <v>27</v>
      </c>
      <c r="D2262" s="5" t="s">
        <v>4561</v>
      </c>
      <c r="E2262" s="5">
        <v>1</v>
      </c>
      <c r="G2262" s="7"/>
    </row>
    <row r="2263" spans="1:7" ht="16" customHeight="1" x14ac:dyDescent="0.2">
      <c r="A2263" s="5" t="s">
        <v>4562</v>
      </c>
      <c r="B2263" s="5">
        <v>3</v>
      </c>
      <c r="C2263" s="5" t="s">
        <v>27</v>
      </c>
      <c r="D2263" s="5" t="s">
        <v>4563</v>
      </c>
      <c r="E2263" s="5">
        <v>1</v>
      </c>
      <c r="G2263" s="7"/>
    </row>
    <row r="2264" spans="1:7" ht="16" customHeight="1" x14ac:dyDescent="0.2">
      <c r="A2264" s="5" t="s">
        <v>4564</v>
      </c>
      <c r="B2264" s="5">
        <v>3</v>
      </c>
      <c r="C2264" s="5" t="s">
        <v>27</v>
      </c>
      <c r="D2264" s="5" t="s">
        <v>4565</v>
      </c>
      <c r="E2264" s="5">
        <v>1</v>
      </c>
      <c r="G2264" s="7"/>
    </row>
    <row r="2265" spans="1:7" ht="16" customHeight="1" x14ac:dyDescent="0.2">
      <c r="A2265" s="5" t="s">
        <v>4566</v>
      </c>
      <c r="B2265" s="5">
        <v>3</v>
      </c>
      <c r="C2265" s="5" t="s">
        <v>27</v>
      </c>
      <c r="D2265" s="5" t="s">
        <v>4567</v>
      </c>
      <c r="E2265" s="5">
        <v>1</v>
      </c>
      <c r="G2265" s="7"/>
    </row>
    <row r="2266" spans="1:7" ht="16" customHeight="1" x14ac:dyDescent="0.2">
      <c r="A2266" s="5" t="s">
        <v>4568</v>
      </c>
      <c r="B2266" s="5">
        <v>3</v>
      </c>
      <c r="C2266" s="5" t="s">
        <v>27</v>
      </c>
      <c r="D2266" s="5" t="s">
        <v>4569</v>
      </c>
      <c r="E2266" s="5">
        <v>1</v>
      </c>
      <c r="G2266" s="7"/>
    </row>
    <row r="2267" spans="1:7" ht="16" customHeight="1" x14ac:dyDescent="0.2">
      <c r="A2267" s="5" t="s">
        <v>4570</v>
      </c>
      <c r="B2267" s="5">
        <v>3</v>
      </c>
      <c r="C2267" s="5" t="s">
        <v>27</v>
      </c>
      <c r="D2267" s="5" t="s">
        <v>4571</v>
      </c>
      <c r="E2267" s="5">
        <v>1</v>
      </c>
      <c r="G2267" s="7"/>
    </row>
    <row r="2268" spans="1:7" ht="16" customHeight="1" x14ac:dyDescent="0.2">
      <c r="A2268" s="5" t="s">
        <v>4572</v>
      </c>
      <c r="B2268" s="5">
        <v>3</v>
      </c>
      <c r="C2268" s="5" t="s">
        <v>27</v>
      </c>
      <c r="D2268" s="5" t="s">
        <v>4573</v>
      </c>
      <c r="E2268" s="5">
        <v>1</v>
      </c>
      <c r="G2268" s="7"/>
    </row>
    <row r="2269" spans="1:7" ht="16" customHeight="1" x14ac:dyDescent="0.2">
      <c r="A2269" s="5" t="s">
        <v>4574</v>
      </c>
      <c r="B2269" s="5">
        <v>3</v>
      </c>
      <c r="C2269" s="5" t="s">
        <v>27</v>
      </c>
      <c r="D2269" s="5" t="s">
        <v>4575</v>
      </c>
      <c r="E2269" s="5">
        <v>1</v>
      </c>
      <c r="G2269" s="7"/>
    </row>
    <row r="2270" spans="1:7" ht="16" customHeight="1" x14ac:dyDescent="0.2">
      <c r="A2270" s="5" t="s">
        <v>4576</v>
      </c>
      <c r="B2270" s="5">
        <v>3</v>
      </c>
      <c r="C2270" s="5" t="s">
        <v>27</v>
      </c>
      <c r="D2270" s="5" t="s">
        <v>4577</v>
      </c>
      <c r="E2270" s="5">
        <v>1</v>
      </c>
      <c r="G2270" s="7"/>
    </row>
    <row r="2271" spans="1:7" ht="16" customHeight="1" x14ac:dyDescent="0.2">
      <c r="A2271" s="5" t="s">
        <v>4578</v>
      </c>
      <c r="B2271" s="5">
        <v>3</v>
      </c>
      <c r="C2271" s="5" t="s">
        <v>27</v>
      </c>
      <c r="D2271" s="5" t="s">
        <v>4579</v>
      </c>
      <c r="E2271" s="5">
        <v>1</v>
      </c>
      <c r="G2271" s="7"/>
    </row>
    <row r="2272" spans="1:7" ht="16" customHeight="1" x14ac:dyDescent="0.2">
      <c r="A2272" s="5" t="s">
        <v>4580</v>
      </c>
      <c r="B2272" s="5">
        <v>3</v>
      </c>
      <c r="C2272" s="5" t="s">
        <v>27</v>
      </c>
      <c r="D2272" s="5" t="s">
        <v>4581</v>
      </c>
      <c r="E2272" s="5">
        <v>1</v>
      </c>
      <c r="G2272" s="7"/>
    </row>
    <row r="2273" spans="1:7" ht="16" customHeight="1" x14ac:dyDescent="0.2">
      <c r="A2273" s="5" t="s">
        <v>4582</v>
      </c>
      <c r="B2273" s="5">
        <v>3</v>
      </c>
      <c r="C2273" s="5" t="s">
        <v>27</v>
      </c>
      <c r="D2273" s="5" t="s">
        <v>4583</v>
      </c>
      <c r="E2273" s="5">
        <v>1</v>
      </c>
      <c r="G2273" s="7"/>
    </row>
    <row r="2274" spans="1:7" ht="16" customHeight="1" x14ac:dyDescent="0.2">
      <c r="A2274" s="5" t="s">
        <v>4584</v>
      </c>
      <c r="B2274" s="5">
        <v>3</v>
      </c>
      <c r="C2274" s="5" t="s">
        <v>27</v>
      </c>
      <c r="D2274" s="5" t="s">
        <v>4585</v>
      </c>
      <c r="E2274" s="5">
        <v>1</v>
      </c>
      <c r="G2274" s="7"/>
    </row>
    <row r="2275" spans="1:7" ht="16" customHeight="1" x14ac:dyDescent="0.2">
      <c r="A2275" s="5" t="s">
        <v>4586</v>
      </c>
      <c r="B2275" s="5">
        <v>3</v>
      </c>
      <c r="C2275" s="5" t="s">
        <v>27</v>
      </c>
      <c r="D2275" s="5" t="s">
        <v>4587</v>
      </c>
      <c r="E2275" s="5">
        <v>1</v>
      </c>
      <c r="G2275" s="7"/>
    </row>
    <row r="2276" spans="1:7" ht="16" customHeight="1" x14ac:dyDescent="0.2">
      <c r="A2276" s="5" t="s">
        <v>4588</v>
      </c>
      <c r="B2276" s="5">
        <v>3</v>
      </c>
      <c r="C2276" s="5" t="s">
        <v>27</v>
      </c>
      <c r="D2276" s="5" t="s">
        <v>4589</v>
      </c>
      <c r="E2276" s="5">
        <v>1</v>
      </c>
      <c r="G2276" s="7"/>
    </row>
    <row r="2277" spans="1:7" ht="16" customHeight="1" x14ac:dyDescent="0.2">
      <c r="A2277" s="5" t="s">
        <v>4590</v>
      </c>
      <c r="B2277" s="5">
        <v>3</v>
      </c>
      <c r="C2277" s="5" t="s">
        <v>27</v>
      </c>
      <c r="D2277" s="5" t="s">
        <v>4591</v>
      </c>
      <c r="E2277" s="5">
        <v>1</v>
      </c>
      <c r="G2277" s="7"/>
    </row>
    <row r="2278" spans="1:7" ht="16" customHeight="1" x14ac:dyDescent="0.2">
      <c r="A2278" s="5" t="s">
        <v>4592</v>
      </c>
      <c r="B2278" s="5">
        <v>3</v>
      </c>
      <c r="C2278" s="5" t="s">
        <v>27</v>
      </c>
      <c r="D2278" s="5" t="s">
        <v>4593</v>
      </c>
      <c r="E2278" s="5">
        <v>1</v>
      </c>
      <c r="G2278" s="7"/>
    </row>
    <row r="2279" spans="1:7" ht="16" customHeight="1" x14ac:dyDescent="0.2">
      <c r="A2279" s="5" t="s">
        <v>4594</v>
      </c>
      <c r="B2279" s="5">
        <v>3</v>
      </c>
      <c r="C2279" s="5" t="s">
        <v>27</v>
      </c>
      <c r="D2279" s="5" t="s">
        <v>4595</v>
      </c>
      <c r="E2279" s="5">
        <v>1</v>
      </c>
      <c r="G2279" s="7"/>
    </row>
    <row r="2280" spans="1:7" ht="16" customHeight="1" x14ac:dyDescent="0.2">
      <c r="A2280" s="5" t="s">
        <v>4596</v>
      </c>
      <c r="B2280" s="5">
        <v>3</v>
      </c>
      <c r="C2280" s="5" t="s">
        <v>27</v>
      </c>
      <c r="D2280" s="5" t="s">
        <v>4597</v>
      </c>
      <c r="E2280" s="5">
        <v>1</v>
      </c>
      <c r="G2280" s="7"/>
    </row>
    <row r="2281" spans="1:7" ht="16" customHeight="1" x14ac:dyDescent="0.2">
      <c r="A2281" s="5" t="s">
        <v>4598</v>
      </c>
      <c r="B2281" s="5">
        <v>3</v>
      </c>
      <c r="C2281" s="5" t="s">
        <v>27</v>
      </c>
      <c r="D2281" s="5" t="s">
        <v>4599</v>
      </c>
      <c r="E2281" s="5">
        <v>1</v>
      </c>
      <c r="G2281" s="7"/>
    </row>
    <row r="2282" spans="1:7" ht="16" customHeight="1" x14ac:dyDescent="0.2">
      <c r="A2282" s="5" t="s">
        <v>4600</v>
      </c>
      <c r="B2282" s="5">
        <v>3</v>
      </c>
      <c r="C2282" s="5" t="s">
        <v>27</v>
      </c>
      <c r="D2282" s="5" t="s">
        <v>4601</v>
      </c>
      <c r="E2282" s="5">
        <v>1</v>
      </c>
      <c r="G2282" s="7"/>
    </row>
    <row r="2283" spans="1:7" ht="16" customHeight="1" x14ac:dyDescent="0.2">
      <c r="A2283" s="5" t="s">
        <v>4602</v>
      </c>
      <c r="B2283" s="5">
        <v>3</v>
      </c>
      <c r="C2283" s="5" t="s">
        <v>27</v>
      </c>
      <c r="D2283" s="5" t="s">
        <v>4603</v>
      </c>
      <c r="E2283" s="5">
        <v>1</v>
      </c>
      <c r="G2283" s="7"/>
    </row>
    <row r="2284" spans="1:7" ht="16" customHeight="1" x14ac:dyDescent="0.2">
      <c r="A2284" s="5" t="s">
        <v>4604</v>
      </c>
      <c r="B2284" s="5">
        <v>3</v>
      </c>
      <c r="C2284" s="5" t="s">
        <v>27</v>
      </c>
      <c r="D2284" s="5" t="s">
        <v>4605</v>
      </c>
      <c r="E2284" s="5">
        <v>1</v>
      </c>
      <c r="G2284" s="7"/>
    </row>
    <row r="2285" spans="1:7" ht="16" customHeight="1" x14ac:dyDescent="0.2">
      <c r="A2285" s="5" t="s">
        <v>4606</v>
      </c>
      <c r="B2285" s="5">
        <v>3</v>
      </c>
      <c r="C2285" s="5" t="s">
        <v>27</v>
      </c>
      <c r="D2285" s="5" t="s">
        <v>4607</v>
      </c>
      <c r="E2285" s="5">
        <v>1</v>
      </c>
      <c r="G2285" s="7"/>
    </row>
    <row r="2286" spans="1:7" ht="16" customHeight="1" x14ac:dyDescent="0.2">
      <c r="A2286" s="5" t="s">
        <v>4608</v>
      </c>
      <c r="B2286" s="5">
        <v>3</v>
      </c>
      <c r="C2286" s="5" t="s">
        <v>27</v>
      </c>
      <c r="D2286" s="5" t="s">
        <v>4609</v>
      </c>
      <c r="E2286" s="5">
        <v>1</v>
      </c>
      <c r="G2286" s="7"/>
    </row>
    <row r="2287" spans="1:7" ht="16" customHeight="1" x14ac:dyDescent="0.2">
      <c r="A2287" s="5" t="s">
        <v>4610</v>
      </c>
      <c r="B2287" s="5">
        <v>3</v>
      </c>
      <c r="C2287" s="5" t="s">
        <v>27</v>
      </c>
      <c r="D2287" s="5" t="s">
        <v>4611</v>
      </c>
      <c r="E2287" s="5">
        <v>1</v>
      </c>
      <c r="G2287" s="7"/>
    </row>
    <row r="2288" spans="1:7" ht="16" customHeight="1" x14ac:dyDescent="0.2">
      <c r="A2288" s="5" t="s">
        <v>4612</v>
      </c>
      <c r="B2288" s="5">
        <v>3</v>
      </c>
      <c r="C2288" s="5" t="s">
        <v>27</v>
      </c>
      <c r="D2288" s="5" t="s">
        <v>4613</v>
      </c>
      <c r="E2288" s="5">
        <v>1</v>
      </c>
      <c r="G2288" s="7"/>
    </row>
    <row r="2289" spans="1:7" ht="16" customHeight="1" x14ac:dyDescent="0.2">
      <c r="A2289" s="5" t="s">
        <v>4614</v>
      </c>
      <c r="B2289" s="5">
        <v>3</v>
      </c>
      <c r="C2289" s="5" t="s">
        <v>27</v>
      </c>
      <c r="D2289" s="5" t="s">
        <v>4615</v>
      </c>
      <c r="E2289" s="5">
        <v>1</v>
      </c>
      <c r="G2289" s="7"/>
    </row>
    <row r="2290" spans="1:7" ht="16" customHeight="1" x14ac:dyDescent="0.2">
      <c r="A2290" s="5" t="s">
        <v>4616</v>
      </c>
      <c r="B2290" s="5">
        <v>3</v>
      </c>
      <c r="C2290" s="5" t="s">
        <v>27</v>
      </c>
      <c r="D2290" s="5" t="s">
        <v>4617</v>
      </c>
      <c r="E2290" s="5">
        <v>1</v>
      </c>
      <c r="G2290" s="7"/>
    </row>
    <row r="2291" spans="1:7" ht="16" customHeight="1" x14ac:dyDescent="0.2">
      <c r="A2291" s="5" t="s">
        <v>4618</v>
      </c>
      <c r="B2291" s="5">
        <v>3</v>
      </c>
      <c r="C2291" s="5" t="s">
        <v>27</v>
      </c>
      <c r="D2291" s="5" t="s">
        <v>4619</v>
      </c>
      <c r="E2291" s="5">
        <v>1</v>
      </c>
      <c r="G2291" s="7"/>
    </row>
    <row r="2292" spans="1:7" ht="16" customHeight="1" x14ac:dyDescent="0.2">
      <c r="A2292" s="5" t="s">
        <v>4620</v>
      </c>
      <c r="B2292" s="5">
        <v>3</v>
      </c>
      <c r="C2292" s="5" t="s">
        <v>27</v>
      </c>
      <c r="D2292" s="5" t="s">
        <v>4621</v>
      </c>
      <c r="E2292" s="5">
        <v>1</v>
      </c>
      <c r="G2292" s="7"/>
    </row>
    <row r="2293" spans="1:7" ht="16" customHeight="1" x14ac:dyDescent="0.2">
      <c r="A2293" s="5" t="s">
        <v>4622</v>
      </c>
      <c r="B2293" s="5">
        <v>3</v>
      </c>
      <c r="C2293" s="5" t="s">
        <v>27</v>
      </c>
      <c r="D2293" s="5" t="s">
        <v>4623</v>
      </c>
      <c r="E2293" s="5">
        <v>1</v>
      </c>
      <c r="G2293" s="7"/>
    </row>
    <row r="2294" spans="1:7" ht="16" customHeight="1" x14ac:dyDescent="0.2">
      <c r="A2294" s="5" t="s">
        <v>4624</v>
      </c>
      <c r="B2294" s="5">
        <v>3</v>
      </c>
      <c r="C2294" s="5" t="s">
        <v>27</v>
      </c>
      <c r="D2294" s="5" t="s">
        <v>4625</v>
      </c>
      <c r="E2294" s="5">
        <v>1</v>
      </c>
      <c r="G2294" s="7"/>
    </row>
    <row r="2295" spans="1:7" ht="16" customHeight="1" x14ac:dyDescent="0.2">
      <c r="A2295" s="5" t="s">
        <v>4626</v>
      </c>
      <c r="B2295" s="5">
        <v>3</v>
      </c>
      <c r="C2295" s="5" t="s">
        <v>27</v>
      </c>
      <c r="D2295" s="5" t="s">
        <v>4627</v>
      </c>
      <c r="E2295" s="5">
        <v>1</v>
      </c>
      <c r="G2295" s="7"/>
    </row>
    <row r="2296" spans="1:7" ht="16" customHeight="1" x14ac:dyDescent="0.2">
      <c r="A2296" s="5" t="s">
        <v>4628</v>
      </c>
      <c r="B2296" s="5">
        <v>3</v>
      </c>
      <c r="C2296" s="5" t="s">
        <v>27</v>
      </c>
      <c r="D2296" s="5" t="s">
        <v>4629</v>
      </c>
      <c r="E2296" s="5">
        <v>1</v>
      </c>
      <c r="G2296" s="7"/>
    </row>
    <row r="2297" spans="1:7" ht="16" customHeight="1" x14ac:dyDescent="0.2">
      <c r="A2297" s="5" t="s">
        <v>4630</v>
      </c>
      <c r="B2297" s="5">
        <v>3</v>
      </c>
      <c r="C2297" s="5" t="s">
        <v>27</v>
      </c>
      <c r="D2297" s="5" t="s">
        <v>4631</v>
      </c>
      <c r="E2297" s="5">
        <v>1</v>
      </c>
      <c r="G2297" s="7"/>
    </row>
    <row r="2298" spans="1:7" ht="16" customHeight="1" x14ac:dyDescent="0.2">
      <c r="A2298" s="5" t="s">
        <v>4632</v>
      </c>
      <c r="B2298" s="5">
        <v>3</v>
      </c>
      <c r="C2298" s="5" t="s">
        <v>27</v>
      </c>
      <c r="D2298" s="5" t="s">
        <v>4633</v>
      </c>
      <c r="E2298" s="5">
        <v>1</v>
      </c>
      <c r="G2298" s="7"/>
    </row>
    <row r="2299" spans="1:7" ht="16" customHeight="1" x14ac:dyDescent="0.2">
      <c r="A2299" s="5" t="s">
        <v>4634</v>
      </c>
      <c r="B2299" s="5">
        <v>3</v>
      </c>
      <c r="C2299" s="5" t="s">
        <v>27</v>
      </c>
      <c r="D2299" s="5" t="s">
        <v>4635</v>
      </c>
      <c r="E2299" s="5">
        <v>1</v>
      </c>
      <c r="G2299" s="7"/>
    </row>
    <row r="2300" spans="1:7" ht="16" customHeight="1" x14ac:dyDescent="0.2">
      <c r="A2300" s="5" t="s">
        <v>4636</v>
      </c>
      <c r="B2300" s="5">
        <v>3</v>
      </c>
      <c r="C2300" s="5" t="s">
        <v>27</v>
      </c>
      <c r="D2300" s="5" t="s">
        <v>4637</v>
      </c>
      <c r="E2300" s="5">
        <v>1</v>
      </c>
      <c r="G2300" s="7"/>
    </row>
    <row r="2301" spans="1:7" ht="16" customHeight="1" x14ac:dyDescent="0.2">
      <c r="A2301" s="5" t="s">
        <v>4638</v>
      </c>
      <c r="B2301" s="5">
        <v>3</v>
      </c>
      <c r="C2301" s="5" t="s">
        <v>27</v>
      </c>
      <c r="D2301" s="5" t="s">
        <v>4639</v>
      </c>
      <c r="E2301" s="5">
        <v>1</v>
      </c>
      <c r="G2301" s="7"/>
    </row>
    <row r="2302" spans="1:7" ht="16" customHeight="1" x14ac:dyDescent="0.2">
      <c r="A2302" s="5" t="s">
        <v>4640</v>
      </c>
      <c r="B2302" s="5">
        <v>3</v>
      </c>
      <c r="C2302" s="5" t="s">
        <v>27</v>
      </c>
      <c r="D2302" s="5" t="s">
        <v>4641</v>
      </c>
      <c r="E2302" s="5">
        <v>1</v>
      </c>
      <c r="G2302" s="7"/>
    </row>
    <row r="2303" spans="1:7" ht="16" customHeight="1" x14ac:dyDescent="0.2">
      <c r="A2303" s="5" t="s">
        <v>4642</v>
      </c>
      <c r="B2303" s="5">
        <v>3</v>
      </c>
      <c r="C2303" s="5" t="s">
        <v>27</v>
      </c>
      <c r="D2303" s="5" t="s">
        <v>4643</v>
      </c>
      <c r="E2303" s="5">
        <v>1</v>
      </c>
      <c r="G2303" s="7"/>
    </row>
    <row r="2304" spans="1:7" ht="16" customHeight="1" x14ac:dyDescent="0.2">
      <c r="A2304" s="5" t="s">
        <v>4644</v>
      </c>
      <c r="B2304" s="5">
        <v>3</v>
      </c>
      <c r="C2304" s="5" t="s">
        <v>27</v>
      </c>
      <c r="D2304" s="5" t="s">
        <v>4645</v>
      </c>
      <c r="E2304" s="5">
        <v>1</v>
      </c>
      <c r="G2304" s="7"/>
    </row>
    <row r="2305" spans="1:7" ht="16" customHeight="1" x14ac:dyDescent="0.2">
      <c r="A2305" s="5" t="s">
        <v>4646</v>
      </c>
      <c r="B2305" s="5">
        <v>3</v>
      </c>
      <c r="C2305" s="5" t="s">
        <v>27</v>
      </c>
      <c r="D2305" s="5" t="s">
        <v>4647</v>
      </c>
      <c r="E2305" s="5">
        <v>1</v>
      </c>
      <c r="G2305" s="7"/>
    </row>
    <row r="2306" spans="1:7" ht="16" customHeight="1" x14ac:dyDescent="0.2">
      <c r="A2306" s="5" t="s">
        <v>4648</v>
      </c>
      <c r="B2306" s="5">
        <v>3</v>
      </c>
      <c r="C2306" s="5" t="s">
        <v>27</v>
      </c>
      <c r="D2306" s="5" t="s">
        <v>4649</v>
      </c>
      <c r="E2306" s="5">
        <v>1</v>
      </c>
      <c r="G2306" s="7"/>
    </row>
    <row r="2307" spans="1:7" ht="16" customHeight="1" x14ac:dyDescent="0.2">
      <c r="A2307" s="5" t="s">
        <v>4650</v>
      </c>
      <c r="B2307" s="5">
        <v>3</v>
      </c>
      <c r="C2307" s="5" t="s">
        <v>27</v>
      </c>
      <c r="D2307" s="5" t="s">
        <v>4651</v>
      </c>
      <c r="E2307" s="5">
        <v>1</v>
      </c>
      <c r="G2307" s="7"/>
    </row>
    <row r="2308" spans="1:7" ht="16" customHeight="1" x14ac:dyDescent="0.2">
      <c r="A2308" s="5" t="s">
        <v>4652</v>
      </c>
      <c r="B2308" s="5">
        <v>3</v>
      </c>
      <c r="C2308" s="5" t="s">
        <v>27</v>
      </c>
      <c r="D2308" s="5" t="s">
        <v>4653</v>
      </c>
      <c r="E2308" s="5">
        <v>1</v>
      </c>
      <c r="G2308" s="7"/>
    </row>
    <row r="2309" spans="1:7" ht="16" customHeight="1" x14ac:dyDescent="0.2">
      <c r="A2309" s="5" t="s">
        <v>4654</v>
      </c>
      <c r="B2309" s="5">
        <v>3</v>
      </c>
      <c r="C2309" s="5" t="s">
        <v>27</v>
      </c>
      <c r="D2309" s="5" t="s">
        <v>4655</v>
      </c>
      <c r="E2309" s="5">
        <v>1</v>
      </c>
      <c r="G2309" s="7"/>
    </row>
    <row r="2310" spans="1:7" ht="16" customHeight="1" x14ac:dyDescent="0.2">
      <c r="A2310" s="5" t="s">
        <v>4656</v>
      </c>
      <c r="B2310" s="5">
        <v>3</v>
      </c>
      <c r="C2310" s="5" t="s">
        <v>27</v>
      </c>
      <c r="D2310" s="5" t="s">
        <v>4657</v>
      </c>
      <c r="E2310" s="5">
        <v>1</v>
      </c>
      <c r="G2310" s="7"/>
    </row>
    <row r="2311" spans="1:7" ht="16" customHeight="1" x14ac:dyDescent="0.2">
      <c r="A2311" s="5" t="s">
        <v>4658</v>
      </c>
      <c r="B2311" s="5">
        <v>3</v>
      </c>
      <c r="C2311" s="5" t="s">
        <v>27</v>
      </c>
      <c r="D2311" s="5" t="s">
        <v>4659</v>
      </c>
      <c r="E2311" s="5">
        <v>1</v>
      </c>
      <c r="G2311" s="7"/>
    </row>
    <row r="2312" spans="1:7" ht="16" customHeight="1" x14ac:dyDescent="0.2">
      <c r="A2312" s="5" t="s">
        <v>4660</v>
      </c>
      <c r="B2312" s="5">
        <v>3</v>
      </c>
      <c r="C2312" s="5" t="s">
        <v>27</v>
      </c>
      <c r="D2312" s="5" t="s">
        <v>4661</v>
      </c>
      <c r="E2312" s="5">
        <v>1</v>
      </c>
      <c r="G2312" s="7"/>
    </row>
    <row r="2313" spans="1:7" ht="16" customHeight="1" x14ac:dyDescent="0.2">
      <c r="A2313" s="5" t="s">
        <v>4662</v>
      </c>
      <c r="B2313" s="5">
        <v>3</v>
      </c>
      <c r="C2313" s="5" t="s">
        <v>27</v>
      </c>
      <c r="D2313" s="5" t="s">
        <v>4663</v>
      </c>
      <c r="E2313" s="5">
        <v>1</v>
      </c>
      <c r="G2313" s="7"/>
    </row>
    <row r="2314" spans="1:7" ht="16" customHeight="1" x14ac:dyDescent="0.2">
      <c r="A2314" s="5" t="s">
        <v>4664</v>
      </c>
      <c r="B2314" s="5">
        <v>3</v>
      </c>
      <c r="C2314" s="5" t="s">
        <v>27</v>
      </c>
      <c r="D2314" s="5" t="s">
        <v>4665</v>
      </c>
      <c r="E2314" s="5">
        <v>1</v>
      </c>
      <c r="G2314" s="7"/>
    </row>
    <row r="2315" spans="1:7" ht="16" customHeight="1" x14ac:dyDescent="0.2">
      <c r="A2315" s="5" t="s">
        <v>4666</v>
      </c>
      <c r="B2315" s="5">
        <v>3</v>
      </c>
      <c r="C2315" s="5" t="s">
        <v>27</v>
      </c>
      <c r="D2315" s="5" t="s">
        <v>4667</v>
      </c>
      <c r="E2315" s="5">
        <v>1</v>
      </c>
      <c r="G2315" s="7"/>
    </row>
    <row r="2316" spans="1:7" ht="16" customHeight="1" x14ac:dyDescent="0.2">
      <c r="A2316" s="5" t="s">
        <v>4668</v>
      </c>
      <c r="B2316" s="5">
        <v>3</v>
      </c>
      <c r="C2316" s="5" t="s">
        <v>27</v>
      </c>
      <c r="D2316" s="5" t="s">
        <v>4669</v>
      </c>
      <c r="E2316" s="5">
        <v>1</v>
      </c>
      <c r="G2316" s="7"/>
    </row>
    <row r="2317" spans="1:7" ht="16" customHeight="1" x14ac:dyDescent="0.2">
      <c r="A2317" s="5" t="s">
        <v>4670</v>
      </c>
      <c r="B2317" s="5">
        <v>3</v>
      </c>
      <c r="C2317" s="5" t="s">
        <v>27</v>
      </c>
      <c r="D2317" s="5" t="s">
        <v>4671</v>
      </c>
      <c r="E2317" s="5">
        <v>1</v>
      </c>
      <c r="G2317" s="7"/>
    </row>
    <row r="2318" spans="1:7" ht="16" customHeight="1" x14ac:dyDescent="0.2">
      <c r="A2318" s="5" t="s">
        <v>4672</v>
      </c>
      <c r="B2318" s="5">
        <v>3</v>
      </c>
      <c r="C2318" s="5" t="s">
        <v>27</v>
      </c>
      <c r="D2318" s="5" t="s">
        <v>4673</v>
      </c>
      <c r="E2318" s="5">
        <v>1</v>
      </c>
      <c r="G2318" s="7"/>
    </row>
    <row r="2319" spans="1:7" ht="16" customHeight="1" x14ac:dyDescent="0.2">
      <c r="A2319" s="5" t="s">
        <v>4674</v>
      </c>
      <c r="B2319" s="5">
        <v>3</v>
      </c>
      <c r="C2319" s="5" t="s">
        <v>27</v>
      </c>
      <c r="D2319" s="5" t="s">
        <v>4675</v>
      </c>
      <c r="E2319" s="5">
        <v>1</v>
      </c>
      <c r="G2319" s="7"/>
    </row>
    <row r="2320" spans="1:7" ht="16" customHeight="1" x14ac:dyDescent="0.2">
      <c r="A2320" s="5" t="s">
        <v>4676</v>
      </c>
      <c r="B2320" s="5">
        <v>3</v>
      </c>
      <c r="C2320" s="5" t="s">
        <v>27</v>
      </c>
      <c r="D2320" s="5" t="s">
        <v>4677</v>
      </c>
      <c r="E2320" s="5">
        <v>1</v>
      </c>
      <c r="G2320" s="7"/>
    </row>
    <row r="2321" spans="1:7" ht="16" customHeight="1" x14ac:dyDescent="0.2">
      <c r="A2321" s="5" t="s">
        <v>4678</v>
      </c>
      <c r="B2321" s="5">
        <v>3</v>
      </c>
      <c r="C2321" s="5" t="s">
        <v>27</v>
      </c>
      <c r="D2321" s="5" t="s">
        <v>4679</v>
      </c>
      <c r="E2321" s="5">
        <v>1</v>
      </c>
      <c r="G2321" s="7"/>
    </row>
    <row r="2322" spans="1:7" ht="16" customHeight="1" x14ac:dyDescent="0.2">
      <c r="A2322" s="5" t="s">
        <v>4680</v>
      </c>
      <c r="B2322" s="5">
        <v>3</v>
      </c>
      <c r="C2322" s="5" t="s">
        <v>27</v>
      </c>
      <c r="D2322" s="5" t="s">
        <v>4681</v>
      </c>
      <c r="E2322" s="5">
        <v>1</v>
      </c>
      <c r="G2322" s="7"/>
    </row>
    <row r="2323" spans="1:7" ht="16" customHeight="1" x14ac:dyDescent="0.2">
      <c r="A2323" s="5" t="s">
        <v>4682</v>
      </c>
      <c r="B2323" s="5">
        <v>3</v>
      </c>
      <c r="C2323" s="5" t="s">
        <v>27</v>
      </c>
      <c r="D2323" s="5" t="s">
        <v>4683</v>
      </c>
      <c r="E2323" s="5">
        <v>1</v>
      </c>
      <c r="G2323" s="7"/>
    </row>
    <row r="2324" spans="1:7" ht="16" customHeight="1" x14ac:dyDescent="0.2">
      <c r="A2324" s="5" t="s">
        <v>4684</v>
      </c>
      <c r="B2324" s="5">
        <v>3</v>
      </c>
      <c r="C2324" s="5" t="s">
        <v>27</v>
      </c>
      <c r="D2324" s="5" t="s">
        <v>4685</v>
      </c>
      <c r="E2324" s="5">
        <v>1</v>
      </c>
      <c r="G2324" s="7"/>
    </row>
    <row r="2325" spans="1:7" ht="16" customHeight="1" x14ac:dyDescent="0.2">
      <c r="A2325" s="5" t="s">
        <v>4686</v>
      </c>
      <c r="B2325" s="5">
        <v>3</v>
      </c>
      <c r="C2325" s="5" t="s">
        <v>27</v>
      </c>
      <c r="D2325" s="5" t="s">
        <v>4687</v>
      </c>
      <c r="E2325" s="5">
        <v>1</v>
      </c>
      <c r="G2325" s="7"/>
    </row>
    <row r="2326" spans="1:7" ht="16" customHeight="1" x14ac:dyDescent="0.2">
      <c r="A2326" s="5" t="s">
        <v>4688</v>
      </c>
      <c r="B2326" s="5">
        <v>3</v>
      </c>
      <c r="C2326" s="5" t="s">
        <v>27</v>
      </c>
      <c r="D2326" s="5" t="s">
        <v>4689</v>
      </c>
      <c r="E2326" s="5">
        <v>1</v>
      </c>
      <c r="G2326" s="7"/>
    </row>
    <row r="2327" spans="1:7" ht="16" customHeight="1" x14ac:dyDescent="0.2">
      <c r="A2327" s="5" t="s">
        <v>4690</v>
      </c>
      <c r="B2327" s="5">
        <v>3</v>
      </c>
      <c r="C2327" s="5" t="s">
        <v>27</v>
      </c>
      <c r="D2327" s="5" t="s">
        <v>4691</v>
      </c>
      <c r="E2327" s="5">
        <v>1</v>
      </c>
      <c r="G2327" s="7"/>
    </row>
    <row r="2328" spans="1:7" ht="16" customHeight="1" x14ac:dyDescent="0.2">
      <c r="A2328" s="5" t="s">
        <v>4692</v>
      </c>
      <c r="B2328" s="5">
        <v>3</v>
      </c>
      <c r="C2328" s="5" t="s">
        <v>27</v>
      </c>
      <c r="D2328" s="5" t="s">
        <v>4693</v>
      </c>
      <c r="E2328" s="5">
        <v>1</v>
      </c>
      <c r="G2328" s="7"/>
    </row>
    <row r="2329" spans="1:7" ht="16" customHeight="1" x14ac:dyDescent="0.2">
      <c r="A2329" s="5" t="s">
        <v>4694</v>
      </c>
      <c r="B2329" s="5">
        <v>3</v>
      </c>
      <c r="C2329" s="5" t="s">
        <v>27</v>
      </c>
      <c r="D2329" s="5" t="s">
        <v>4695</v>
      </c>
      <c r="E2329" s="5">
        <v>1</v>
      </c>
      <c r="G2329" s="7"/>
    </row>
    <row r="2330" spans="1:7" ht="16" customHeight="1" x14ac:dyDescent="0.2">
      <c r="A2330" s="5" t="s">
        <v>4696</v>
      </c>
      <c r="B2330" s="5">
        <v>3</v>
      </c>
      <c r="C2330" s="5" t="s">
        <v>27</v>
      </c>
      <c r="D2330" s="5" t="s">
        <v>4697</v>
      </c>
      <c r="E2330" s="5">
        <v>1</v>
      </c>
      <c r="G2330" s="7"/>
    </row>
    <row r="2331" spans="1:7" ht="16" customHeight="1" x14ac:dyDescent="0.2">
      <c r="A2331" s="5" t="s">
        <v>4698</v>
      </c>
      <c r="B2331" s="5">
        <v>3</v>
      </c>
      <c r="C2331" s="5" t="s">
        <v>27</v>
      </c>
      <c r="D2331" s="5" t="s">
        <v>4699</v>
      </c>
      <c r="E2331" s="5">
        <v>1</v>
      </c>
      <c r="G2331" s="7"/>
    </row>
    <row r="2332" spans="1:7" ht="16" customHeight="1" x14ac:dyDescent="0.2">
      <c r="A2332" s="5" t="s">
        <v>4700</v>
      </c>
      <c r="B2332" s="5">
        <v>3</v>
      </c>
      <c r="C2332" s="5" t="s">
        <v>27</v>
      </c>
      <c r="D2332" s="5" t="s">
        <v>4701</v>
      </c>
      <c r="E2332" s="5">
        <v>1</v>
      </c>
      <c r="G2332" s="7"/>
    </row>
    <row r="2333" spans="1:7" ht="16" customHeight="1" x14ac:dyDescent="0.2">
      <c r="A2333" s="5" t="s">
        <v>4702</v>
      </c>
      <c r="B2333" s="5">
        <v>3</v>
      </c>
      <c r="C2333" s="5" t="s">
        <v>27</v>
      </c>
      <c r="D2333" s="5" t="s">
        <v>4703</v>
      </c>
      <c r="E2333" s="5">
        <v>1</v>
      </c>
      <c r="G2333" s="7"/>
    </row>
    <row r="2334" spans="1:7" ht="16" customHeight="1" x14ac:dyDescent="0.2">
      <c r="A2334" s="5" t="s">
        <v>4704</v>
      </c>
      <c r="B2334" s="5">
        <v>3</v>
      </c>
      <c r="C2334" s="5" t="s">
        <v>27</v>
      </c>
      <c r="D2334" s="5" t="s">
        <v>4705</v>
      </c>
      <c r="E2334" s="5">
        <v>1</v>
      </c>
      <c r="G2334" s="7"/>
    </row>
    <row r="2335" spans="1:7" ht="16" customHeight="1" x14ac:dyDescent="0.2">
      <c r="A2335" s="5" t="s">
        <v>4706</v>
      </c>
      <c r="B2335" s="5">
        <v>3</v>
      </c>
      <c r="C2335" s="5" t="s">
        <v>27</v>
      </c>
      <c r="D2335" s="5" t="s">
        <v>4707</v>
      </c>
      <c r="E2335" s="5">
        <v>1</v>
      </c>
      <c r="G2335" s="7"/>
    </row>
    <row r="2336" spans="1:7" ht="16" customHeight="1" x14ac:dyDescent="0.2">
      <c r="A2336" s="5" t="s">
        <v>4708</v>
      </c>
      <c r="B2336" s="5">
        <v>3</v>
      </c>
      <c r="C2336" s="5" t="s">
        <v>27</v>
      </c>
      <c r="D2336" s="5" t="s">
        <v>4709</v>
      </c>
      <c r="E2336" s="5">
        <v>1</v>
      </c>
      <c r="G2336" s="7"/>
    </row>
    <row r="2337" spans="1:7" ht="16" customHeight="1" x14ac:dyDescent="0.2">
      <c r="A2337" s="5" t="s">
        <v>4710</v>
      </c>
      <c r="B2337" s="5">
        <v>3</v>
      </c>
      <c r="C2337" s="5" t="s">
        <v>27</v>
      </c>
      <c r="D2337" s="5" t="s">
        <v>4711</v>
      </c>
      <c r="E2337" s="5">
        <v>1</v>
      </c>
      <c r="G2337" s="7"/>
    </row>
    <row r="2338" spans="1:7" ht="16" customHeight="1" x14ac:dyDescent="0.2">
      <c r="A2338" s="5" t="s">
        <v>4712</v>
      </c>
      <c r="B2338" s="5">
        <v>3</v>
      </c>
      <c r="C2338" s="5" t="s">
        <v>27</v>
      </c>
      <c r="D2338" s="5" t="s">
        <v>4713</v>
      </c>
      <c r="E2338" s="5">
        <v>1</v>
      </c>
      <c r="G2338" s="7"/>
    </row>
    <row r="2339" spans="1:7" ht="16" customHeight="1" x14ac:dyDescent="0.2">
      <c r="A2339" s="5" t="s">
        <v>4714</v>
      </c>
      <c r="B2339" s="5">
        <v>3</v>
      </c>
      <c r="C2339" s="5" t="s">
        <v>27</v>
      </c>
      <c r="D2339" s="5" t="s">
        <v>4715</v>
      </c>
      <c r="E2339" s="5">
        <v>1</v>
      </c>
      <c r="G2339" s="7"/>
    </row>
    <row r="2340" spans="1:7" ht="16" customHeight="1" x14ac:dyDescent="0.2">
      <c r="A2340" s="5" t="s">
        <v>4716</v>
      </c>
      <c r="B2340" s="5">
        <v>4</v>
      </c>
      <c r="C2340" s="5" t="s">
        <v>27</v>
      </c>
      <c r="D2340" s="5" t="s">
        <v>4717</v>
      </c>
      <c r="E2340" s="5">
        <v>1</v>
      </c>
      <c r="G2340" s="7"/>
    </row>
    <row r="2341" spans="1:7" ht="16" customHeight="1" x14ac:dyDescent="0.2">
      <c r="A2341" s="5" t="s">
        <v>4718</v>
      </c>
      <c r="B2341" s="5">
        <v>4</v>
      </c>
      <c r="C2341" s="5" t="s">
        <v>27</v>
      </c>
      <c r="D2341" s="5" t="s">
        <v>4719</v>
      </c>
      <c r="E2341" s="5">
        <v>1</v>
      </c>
      <c r="G2341" s="7"/>
    </row>
    <row r="2342" spans="1:7" ht="16" customHeight="1" x14ac:dyDescent="0.2">
      <c r="A2342" s="5" t="s">
        <v>4720</v>
      </c>
      <c r="B2342" s="5">
        <v>4</v>
      </c>
      <c r="C2342" s="5" t="s">
        <v>27</v>
      </c>
      <c r="D2342" s="5" t="s">
        <v>4721</v>
      </c>
      <c r="E2342" s="5">
        <v>1</v>
      </c>
      <c r="G2342" s="7"/>
    </row>
    <row r="2343" spans="1:7" ht="16" customHeight="1" x14ac:dyDescent="0.2">
      <c r="A2343" s="5" t="s">
        <v>4722</v>
      </c>
      <c r="B2343" s="5">
        <v>4</v>
      </c>
      <c r="C2343" s="5" t="s">
        <v>27</v>
      </c>
      <c r="D2343" s="5" t="s">
        <v>4723</v>
      </c>
      <c r="E2343" s="5">
        <v>1</v>
      </c>
      <c r="G2343" s="7"/>
    </row>
    <row r="2344" spans="1:7" ht="16" customHeight="1" x14ac:dyDescent="0.2">
      <c r="A2344" s="5" t="s">
        <v>4724</v>
      </c>
      <c r="B2344" s="5">
        <v>4</v>
      </c>
      <c r="C2344" s="5" t="s">
        <v>27</v>
      </c>
      <c r="D2344" s="5" t="s">
        <v>4725</v>
      </c>
      <c r="E2344" s="5">
        <v>1</v>
      </c>
      <c r="G2344" s="7"/>
    </row>
    <row r="2345" spans="1:7" ht="16" customHeight="1" x14ac:dyDescent="0.2">
      <c r="A2345" s="5" t="s">
        <v>4726</v>
      </c>
      <c r="B2345" s="5">
        <v>4</v>
      </c>
      <c r="C2345" s="5" t="s">
        <v>27</v>
      </c>
      <c r="D2345" s="5" t="s">
        <v>4727</v>
      </c>
      <c r="E2345" s="5">
        <v>1</v>
      </c>
      <c r="G2345" s="7"/>
    </row>
    <row r="2346" spans="1:7" ht="16" customHeight="1" x14ac:dyDescent="0.2">
      <c r="A2346" s="5" t="s">
        <v>4728</v>
      </c>
      <c r="B2346" s="5">
        <v>4</v>
      </c>
      <c r="C2346" s="5" t="s">
        <v>27</v>
      </c>
      <c r="D2346" s="5" t="s">
        <v>4729</v>
      </c>
      <c r="E2346" s="5">
        <v>1</v>
      </c>
      <c r="G2346" s="7"/>
    </row>
    <row r="2347" spans="1:7" ht="16" customHeight="1" x14ac:dyDescent="0.2">
      <c r="A2347" s="5" t="s">
        <v>4730</v>
      </c>
      <c r="B2347" s="5">
        <v>4</v>
      </c>
      <c r="C2347" s="5" t="s">
        <v>27</v>
      </c>
      <c r="D2347" s="5" t="s">
        <v>4731</v>
      </c>
      <c r="E2347" s="5">
        <v>1</v>
      </c>
      <c r="G2347" s="7"/>
    </row>
    <row r="2348" spans="1:7" ht="16" customHeight="1" x14ac:dyDescent="0.2">
      <c r="A2348" s="5" t="s">
        <v>4732</v>
      </c>
      <c r="B2348" s="5">
        <v>4</v>
      </c>
      <c r="C2348" s="5" t="s">
        <v>27</v>
      </c>
      <c r="D2348" s="5" t="s">
        <v>4733</v>
      </c>
      <c r="E2348" s="5">
        <v>1</v>
      </c>
      <c r="G2348" s="7"/>
    </row>
    <row r="2349" spans="1:7" ht="16" customHeight="1" x14ac:dyDescent="0.2">
      <c r="A2349" s="5" t="s">
        <v>4734</v>
      </c>
      <c r="B2349" s="5">
        <v>4</v>
      </c>
      <c r="C2349" s="5" t="s">
        <v>27</v>
      </c>
      <c r="D2349" s="5" t="s">
        <v>4735</v>
      </c>
      <c r="E2349" s="5">
        <v>1</v>
      </c>
      <c r="G2349" s="7"/>
    </row>
    <row r="2350" spans="1:7" ht="16" customHeight="1" x14ac:dyDescent="0.2">
      <c r="A2350" s="5" t="s">
        <v>4736</v>
      </c>
      <c r="B2350" s="5">
        <v>4</v>
      </c>
      <c r="C2350" s="5" t="s">
        <v>27</v>
      </c>
      <c r="D2350" s="5" t="s">
        <v>4737</v>
      </c>
      <c r="E2350" s="5">
        <v>1</v>
      </c>
      <c r="G2350" s="7"/>
    </row>
    <row r="2351" spans="1:7" ht="16" customHeight="1" x14ac:dyDescent="0.2">
      <c r="A2351" s="5" t="s">
        <v>4738</v>
      </c>
      <c r="B2351" s="5">
        <v>4</v>
      </c>
      <c r="C2351" s="5" t="s">
        <v>27</v>
      </c>
      <c r="D2351" s="5" t="s">
        <v>4739</v>
      </c>
      <c r="E2351" s="5">
        <v>1</v>
      </c>
      <c r="G2351" s="7"/>
    </row>
    <row r="2352" spans="1:7" ht="16" customHeight="1" x14ac:dyDescent="0.2">
      <c r="A2352" s="5" t="s">
        <v>4740</v>
      </c>
      <c r="B2352" s="5">
        <v>4</v>
      </c>
      <c r="C2352" s="5" t="s">
        <v>27</v>
      </c>
      <c r="D2352" s="5" t="s">
        <v>4741</v>
      </c>
      <c r="E2352" s="5">
        <v>1</v>
      </c>
      <c r="G2352" s="7"/>
    </row>
    <row r="2353" spans="1:7" ht="16" customHeight="1" x14ac:dyDescent="0.2">
      <c r="A2353" s="5" t="s">
        <v>4742</v>
      </c>
      <c r="B2353" s="5">
        <v>4</v>
      </c>
      <c r="C2353" s="5" t="s">
        <v>27</v>
      </c>
      <c r="D2353" s="5" t="s">
        <v>4743</v>
      </c>
      <c r="E2353" s="5">
        <v>1</v>
      </c>
      <c r="G2353" s="7"/>
    </row>
    <row r="2354" spans="1:7" ht="16" customHeight="1" x14ac:dyDescent="0.2">
      <c r="A2354" s="5" t="s">
        <v>4744</v>
      </c>
      <c r="B2354" s="5">
        <v>4</v>
      </c>
      <c r="C2354" s="5" t="s">
        <v>27</v>
      </c>
      <c r="D2354" s="5" t="s">
        <v>4745</v>
      </c>
      <c r="E2354" s="5">
        <v>1</v>
      </c>
      <c r="G2354" s="7"/>
    </row>
    <row r="2355" spans="1:7" ht="16" customHeight="1" x14ac:dyDescent="0.2">
      <c r="A2355" s="5" t="s">
        <v>4746</v>
      </c>
      <c r="B2355" s="5">
        <v>4</v>
      </c>
      <c r="C2355" s="5" t="s">
        <v>27</v>
      </c>
      <c r="D2355" s="5" t="s">
        <v>4747</v>
      </c>
      <c r="E2355" s="5">
        <v>1</v>
      </c>
      <c r="G2355" s="7"/>
    </row>
    <row r="2356" spans="1:7" ht="16" customHeight="1" x14ac:dyDescent="0.2">
      <c r="A2356" s="5" t="s">
        <v>4748</v>
      </c>
      <c r="B2356" s="5">
        <v>4</v>
      </c>
      <c r="C2356" s="5" t="s">
        <v>27</v>
      </c>
      <c r="D2356" s="5" t="s">
        <v>4749</v>
      </c>
      <c r="E2356" s="5">
        <v>1</v>
      </c>
      <c r="G2356" s="7"/>
    </row>
    <row r="2357" spans="1:7" ht="16" customHeight="1" x14ac:dyDescent="0.2">
      <c r="A2357" s="5" t="s">
        <v>4750</v>
      </c>
      <c r="B2357" s="5">
        <v>4</v>
      </c>
      <c r="C2357" s="5" t="s">
        <v>27</v>
      </c>
      <c r="D2357" s="5" t="s">
        <v>4751</v>
      </c>
      <c r="E2357" s="5">
        <v>1</v>
      </c>
      <c r="G2357" s="7"/>
    </row>
    <row r="2358" spans="1:7" ht="16" customHeight="1" x14ac:dyDescent="0.2">
      <c r="A2358" s="5" t="s">
        <v>4752</v>
      </c>
      <c r="B2358" s="5">
        <v>4</v>
      </c>
      <c r="C2358" s="5" t="s">
        <v>27</v>
      </c>
      <c r="D2358" s="5" t="s">
        <v>4753</v>
      </c>
      <c r="E2358" s="5">
        <v>1</v>
      </c>
      <c r="G2358" s="7"/>
    </row>
    <row r="2359" spans="1:7" ht="16" customHeight="1" x14ac:dyDescent="0.2">
      <c r="A2359" s="5" t="s">
        <v>4754</v>
      </c>
      <c r="B2359" s="5">
        <v>4</v>
      </c>
      <c r="C2359" s="5" t="s">
        <v>27</v>
      </c>
      <c r="D2359" s="5" t="s">
        <v>4755</v>
      </c>
      <c r="E2359" s="5">
        <v>1</v>
      </c>
      <c r="G2359" s="7"/>
    </row>
    <row r="2360" spans="1:7" ht="16" customHeight="1" x14ac:dyDescent="0.2">
      <c r="A2360" s="5" t="s">
        <v>4756</v>
      </c>
      <c r="B2360" s="5">
        <v>4</v>
      </c>
      <c r="C2360" s="5" t="s">
        <v>27</v>
      </c>
      <c r="D2360" s="5" t="s">
        <v>4757</v>
      </c>
      <c r="E2360" s="5">
        <v>1</v>
      </c>
      <c r="G2360" s="7"/>
    </row>
    <row r="2361" spans="1:7" ht="16" customHeight="1" x14ac:dyDescent="0.2">
      <c r="A2361" s="5" t="s">
        <v>4758</v>
      </c>
      <c r="B2361" s="5">
        <v>4</v>
      </c>
      <c r="C2361" s="5" t="s">
        <v>27</v>
      </c>
      <c r="D2361" s="5" t="s">
        <v>4759</v>
      </c>
      <c r="E2361" s="5">
        <v>1</v>
      </c>
      <c r="G2361" s="7"/>
    </row>
    <row r="2362" spans="1:7" ht="16" customHeight="1" x14ac:dyDescent="0.2">
      <c r="A2362" s="5" t="s">
        <v>4760</v>
      </c>
      <c r="B2362" s="5">
        <v>4</v>
      </c>
      <c r="C2362" s="5" t="s">
        <v>27</v>
      </c>
      <c r="D2362" s="5" t="s">
        <v>4761</v>
      </c>
      <c r="E2362" s="5">
        <v>1</v>
      </c>
      <c r="G2362" s="7"/>
    </row>
    <row r="2363" spans="1:7" ht="16" customHeight="1" x14ac:dyDescent="0.2">
      <c r="A2363" s="5" t="s">
        <v>4762</v>
      </c>
      <c r="B2363" s="5">
        <v>4</v>
      </c>
      <c r="C2363" s="5" t="s">
        <v>27</v>
      </c>
      <c r="D2363" s="5" t="s">
        <v>4763</v>
      </c>
      <c r="E2363" s="5">
        <v>1</v>
      </c>
      <c r="G2363" s="7"/>
    </row>
    <row r="2364" spans="1:7" ht="16" customHeight="1" x14ac:dyDescent="0.2">
      <c r="A2364" s="5" t="s">
        <v>4764</v>
      </c>
      <c r="B2364" s="5">
        <v>4</v>
      </c>
      <c r="C2364" s="5" t="s">
        <v>27</v>
      </c>
      <c r="D2364" s="5" t="s">
        <v>4765</v>
      </c>
      <c r="E2364" s="5">
        <v>1</v>
      </c>
      <c r="G2364" s="7"/>
    </row>
    <row r="2365" spans="1:7" ht="16" customHeight="1" x14ac:dyDescent="0.2">
      <c r="A2365" s="5" t="s">
        <v>4766</v>
      </c>
      <c r="B2365" s="5">
        <v>4</v>
      </c>
      <c r="C2365" s="5" t="s">
        <v>27</v>
      </c>
      <c r="D2365" s="5" t="s">
        <v>4767</v>
      </c>
      <c r="E2365" s="5">
        <v>1</v>
      </c>
      <c r="G2365" s="7"/>
    </row>
    <row r="2366" spans="1:7" ht="16" customHeight="1" x14ac:dyDescent="0.2">
      <c r="A2366" s="5" t="s">
        <v>4768</v>
      </c>
      <c r="B2366" s="5">
        <v>4</v>
      </c>
      <c r="C2366" s="5" t="s">
        <v>27</v>
      </c>
      <c r="D2366" s="5" t="s">
        <v>4769</v>
      </c>
      <c r="E2366" s="5">
        <v>1</v>
      </c>
      <c r="G2366" s="7"/>
    </row>
    <row r="2367" spans="1:7" ht="16" customHeight="1" x14ac:dyDescent="0.2">
      <c r="A2367" s="5" t="s">
        <v>4770</v>
      </c>
      <c r="B2367" s="5">
        <v>4</v>
      </c>
      <c r="C2367" s="5" t="s">
        <v>27</v>
      </c>
      <c r="D2367" s="5" t="s">
        <v>4771</v>
      </c>
      <c r="E2367" s="5">
        <v>1</v>
      </c>
      <c r="G2367" s="7"/>
    </row>
    <row r="2368" spans="1:7" ht="16" customHeight="1" x14ac:dyDescent="0.2">
      <c r="A2368" s="5" t="s">
        <v>4772</v>
      </c>
      <c r="B2368" s="5">
        <v>4</v>
      </c>
      <c r="C2368" s="5" t="s">
        <v>27</v>
      </c>
      <c r="D2368" s="5" t="s">
        <v>4773</v>
      </c>
      <c r="E2368" s="5">
        <v>1</v>
      </c>
      <c r="G2368" s="7"/>
    </row>
    <row r="2369" spans="1:7" ht="16" customHeight="1" x14ac:dyDescent="0.2">
      <c r="A2369" s="5" t="s">
        <v>4774</v>
      </c>
      <c r="B2369" s="5">
        <v>4</v>
      </c>
      <c r="C2369" s="5" t="s">
        <v>27</v>
      </c>
      <c r="D2369" s="5" t="s">
        <v>4775</v>
      </c>
      <c r="E2369" s="5">
        <v>1</v>
      </c>
      <c r="G2369" s="7"/>
    </row>
    <row r="2370" spans="1:7" ht="16" customHeight="1" x14ac:dyDescent="0.2">
      <c r="A2370" s="5" t="s">
        <v>4776</v>
      </c>
      <c r="B2370" s="5">
        <v>4</v>
      </c>
      <c r="C2370" s="5" t="s">
        <v>27</v>
      </c>
      <c r="D2370" s="5" t="s">
        <v>4777</v>
      </c>
      <c r="E2370" s="5">
        <v>1</v>
      </c>
      <c r="G2370" s="7"/>
    </row>
    <row r="2371" spans="1:7" ht="16" customHeight="1" x14ac:dyDescent="0.2">
      <c r="A2371" s="5" t="s">
        <v>4778</v>
      </c>
      <c r="B2371" s="5">
        <v>4</v>
      </c>
      <c r="C2371" s="5" t="s">
        <v>27</v>
      </c>
      <c r="D2371" s="5" t="s">
        <v>4779</v>
      </c>
      <c r="E2371" s="5">
        <v>1</v>
      </c>
      <c r="G2371" s="7"/>
    </row>
    <row r="2372" spans="1:7" ht="16" customHeight="1" x14ac:dyDescent="0.2">
      <c r="A2372" s="5" t="s">
        <v>4780</v>
      </c>
      <c r="B2372" s="5">
        <v>4</v>
      </c>
      <c r="C2372" s="5" t="s">
        <v>27</v>
      </c>
      <c r="D2372" s="5" t="s">
        <v>4781</v>
      </c>
      <c r="E2372" s="5">
        <v>1</v>
      </c>
      <c r="G2372" s="7"/>
    </row>
    <row r="2373" spans="1:7" ht="16" customHeight="1" x14ac:dyDescent="0.2">
      <c r="A2373" s="5" t="s">
        <v>4782</v>
      </c>
      <c r="B2373" s="5">
        <v>4</v>
      </c>
      <c r="C2373" s="5" t="s">
        <v>27</v>
      </c>
      <c r="D2373" s="5" t="s">
        <v>4783</v>
      </c>
      <c r="E2373" s="5">
        <v>1</v>
      </c>
      <c r="G2373" s="7"/>
    </row>
    <row r="2374" spans="1:7" ht="16" customHeight="1" x14ac:dyDescent="0.2">
      <c r="A2374" s="5" t="s">
        <v>4784</v>
      </c>
      <c r="B2374" s="5">
        <v>4</v>
      </c>
      <c r="C2374" s="5" t="s">
        <v>27</v>
      </c>
      <c r="D2374" s="5" t="s">
        <v>4785</v>
      </c>
      <c r="E2374" s="5">
        <v>1</v>
      </c>
      <c r="G2374" s="7"/>
    </row>
    <row r="2375" spans="1:7" ht="16" customHeight="1" x14ac:dyDescent="0.2">
      <c r="A2375" s="5" t="s">
        <v>4786</v>
      </c>
      <c r="B2375" s="5">
        <v>4</v>
      </c>
      <c r="C2375" s="5" t="s">
        <v>27</v>
      </c>
      <c r="D2375" s="5" t="s">
        <v>4787</v>
      </c>
      <c r="E2375" s="5">
        <v>1</v>
      </c>
      <c r="G2375" s="7"/>
    </row>
    <row r="2376" spans="1:7" ht="16" customHeight="1" x14ac:dyDescent="0.2">
      <c r="A2376" s="5" t="s">
        <v>4788</v>
      </c>
      <c r="B2376" s="5">
        <v>4</v>
      </c>
      <c r="C2376" s="5" t="s">
        <v>27</v>
      </c>
      <c r="D2376" s="5" t="s">
        <v>4789</v>
      </c>
      <c r="E2376" s="5">
        <v>1</v>
      </c>
      <c r="G2376" s="7"/>
    </row>
    <row r="2377" spans="1:7" ht="16" customHeight="1" x14ac:dyDescent="0.2">
      <c r="A2377" s="5" t="s">
        <v>4790</v>
      </c>
      <c r="B2377" s="5">
        <v>4</v>
      </c>
      <c r="C2377" s="5" t="s">
        <v>27</v>
      </c>
      <c r="D2377" s="5" t="s">
        <v>4791</v>
      </c>
      <c r="E2377" s="5">
        <v>1</v>
      </c>
      <c r="G2377" s="7"/>
    </row>
    <row r="2378" spans="1:7" ht="16" customHeight="1" x14ac:dyDescent="0.2">
      <c r="A2378" s="5" t="s">
        <v>4792</v>
      </c>
      <c r="B2378" s="5">
        <v>4</v>
      </c>
      <c r="C2378" s="5" t="s">
        <v>27</v>
      </c>
      <c r="D2378" s="5" t="s">
        <v>4793</v>
      </c>
      <c r="E2378" s="5">
        <v>1</v>
      </c>
      <c r="G2378" s="7"/>
    </row>
    <row r="2379" spans="1:7" ht="16" customHeight="1" x14ac:dyDescent="0.2">
      <c r="A2379" s="5" t="s">
        <v>4794</v>
      </c>
      <c r="B2379" s="5">
        <v>4</v>
      </c>
      <c r="C2379" s="5" t="s">
        <v>27</v>
      </c>
      <c r="D2379" s="5" t="s">
        <v>4795</v>
      </c>
      <c r="E2379" s="5">
        <v>1</v>
      </c>
      <c r="G2379" s="7"/>
    </row>
    <row r="2380" spans="1:7" ht="16" customHeight="1" x14ac:dyDescent="0.2">
      <c r="A2380" s="5" t="s">
        <v>4796</v>
      </c>
      <c r="B2380" s="5">
        <v>4</v>
      </c>
      <c r="C2380" s="5" t="s">
        <v>27</v>
      </c>
      <c r="D2380" s="5" t="s">
        <v>4797</v>
      </c>
      <c r="E2380" s="5">
        <v>1</v>
      </c>
      <c r="G2380" s="7"/>
    </row>
    <row r="2381" spans="1:7" ht="16" customHeight="1" x14ac:dyDescent="0.2">
      <c r="A2381" s="5" t="s">
        <v>4798</v>
      </c>
      <c r="B2381" s="5">
        <v>4</v>
      </c>
      <c r="C2381" s="5" t="s">
        <v>27</v>
      </c>
      <c r="D2381" s="5" t="s">
        <v>4799</v>
      </c>
      <c r="E2381" s="5">
        <v>1</v>
      </c>
      <c r="G2381" s="7"/>
    </row>
    <row r="2382" spans="1:7" ht="16" customHeight="1" x14ac:dyDescent="0.2">
      <c r="A2382" s="5" t="s">
        <v>4800</v>
      </c>
      <c r="B2382" s="5">
        <v>4</v>
      </c>
      <c r="C2382" s="5" t="s">
        <v>27</v>
      </c>
      <c r="D2382" s="5" t="s">
        <v>4801</v>
      </c>
      <c r="E2382" s="5">
        <v>1</v>
      </c>
      <c r="G2382" s="7"/>
    </row>
    <row r="2383" spans="1:7" ht="16" customHeight="1" x14ac:dyDescent="0.2">
      <c r="A2383" s="5" t="s">
        <v>4802</v>
      </c>
      <c r="B2383" s="5">
        <v>4</v>
      </c>
      <c r="C2383" s="5" t="s">
        <v>27</v>
      </c>
      <c r="D2383" s="5" t="s">
        <v>4803</v>
      </c>
      <c r="E2383" s="5">
        <v>1</v>
      </c>
      <c r="G2383" s="7"/>
    </row>
    <row r="2384" spans="1:7" ht="16" customHeight="1" x14ac:dyDescent="0.2">
      <c r="A2384" s="5" t="s">
        <v>4804</v>
      </c>
      <c r="B2384" s="5">
        <v>4</v>
      </c>
      <c r="C2384" s="5" t="s">
        <v>27</v>
      </c>
      <c r="D2384" s="5" t="s">
        <v>4805</v>
      </c>
      <c r="E2384" s="5">
        <v>1</v>
      </c>
      <c r="G2384" s="7"/>
    </row>
    <row r="2385" spans="1:7" ht="16" customHeight="1" x14ac:dyDescent="0.2">
      <c r="A2385" s="5" t="s">
        <v>4806</v>
      </c>
      <c r="B2385" s="5">
        <v>4</v>
      </c>
      <c r="C2385" s="5" t="s">
        <v>27</v>
      </c>
      <c r="D2385" s="5" t="s">
        <v>4807</v>
      </c>
      <c r="E2385" s="5">
        <v>1</v>
      </c>
      <c r="G2385" s="7"/>
    </row>
    <row r="2386" spans="1:7" ht="16" customHeight="1" x14ac:dyDescent="0.2">
      <c r="A2386" s="5" t="s">
        <v>4808</v>
      </c>
      <c r="B2386" s="5">
        <v>4</v>
      </c>
      <c r="C2386" s="5" t="s">
        <v>27</v>
      </c>
      <c r="D2386" s="5" t="s">
        <v>4809</v>
      </c>
      <c r="E2386" s="5">
        <v>1</v>
      </c>
      <c r="G2386" s="7"/>
    </row>
    <row r="2387" spans="1:7" ht="16" customHeight="1" x14ac:dyDescent="0.2">
      <c r="A2387" s="5" t="s">
        <v>4810</v>
      </c>
      <c r="B2387" s="5">
        <v>4</v>
      </c>
      <c r="C2387" s="5" t="s">
        <v>27</v>
      </c>
      <c r="D2387" s="5" t="s">
        <v>4811</v>
      </c>
      <c r="E2387" s="5">
        <v>1</v>
      </c>
      <c r="G2387" s="7"/>
    </row>
    <row r="2388" spans="1:7" ht="16" customHeight="1" x14ac:dyDescent="0.2">
      <c r="A2388" s="5" t="s">
        <v>4812</v>
      </c>
      <c r="B2388" s="5">
        <v>4</v>
      </c>
      <c r="C2388" s="5" t="s">
        <v>27</v>
      </c>
      <c r="D2388" s="5" t="s">
        <v>4813</v>
      </c>
      <c r="E2388" s="5">
        <v>1</v>
      </c>
      <c r="G2388" s="7"/>
    </row>
    <row r="2389" spans="1:7" ht="16" customHeight="1" x14ac:dyDescent="0.2">
      <c r="A2389" s="5" t="s">
        <v>4814</v>
      </c>
      <c r="B2389" s="5">
        <v>4</v>
      </c>
      <c r="C2389" s="5" t="s">
        <v>27</v>
      </c>
      <c r="D2389" s="5" t="s">
        <v>4815</v>
      </c>
      <c r="E2389" s="5">
        <v>1</v>
      </c>
      <c r="G2389" s="7"/>
    </row>
    <row r="2390" spans="1:7" ht="16" customHeight="1" x14ac:dyDescent="0.2">
      <c r="A2390" s="5" t="s">
        <v>4816</v>
      </c>
      <c r="B2390" s="5">
        <v>4</v>
      </c>
      <c r="C2390" s="5" t="s">
        <v>27</v>
      </c>
      <c r="D2390" s="5" t="s">
        <v>4817</v>
      </c>
      <c r="E2390" s="5">
        <v>1</v>
      </c>
      <c r="G2390" s="7"/>
    </row>
    <row r="2391" spans="1:7" ht="16" customHeight="1" x14ac:dyDescent="0.2">
      <c r="A2391" s="5" t="s">
        <v>4818</v>
      </c>
      <c r="B2391" s="5">
        <v>4</v>
      </c>
      <c r="C2391" s="5" t="s">
        <v>27</v>
      </c>
      <c r="D2391" s="5" t="s">
        <v>4819</v>
      </c>
      <c r="E2391" s="5">
        <v>1</v>
      </c>
      <c r="G2391" s="7"/>
    </row>
    <row r="2392" spans="1:7" ht="16" customHeight="1" x14ac:dyDescent="0.2">
      <c r="A2392" s="5" t="s">
        <v>4820</v>
      </c>
      <c r="B2392" s="5">
        <v>4</v>
      </c>
      <c r="C2392" s="5" t="s">
        <v>27</v>
      </c>
      <c r="D2392" s="5" t="s">
        <v>4821</v>
      </c>
      <c r="E2392" s="5">
        <v>1</v>
      </c>
      <c r="G2392" s="7"/>
    </row>
    <row r="2393" spans="1:7" ht="16" customHeight="1" x14ac:dyDescent="0.2">
      <c r="A2393" s="5" t="s">
        <v>4822</v>
      </c>
      <c r="B2393" s="5">
        <v>4</v>
      </c>
      <c r="C2393" s="5" t="s">
        <v>27</v>
      </c>
      <c r="D2393" s="5" t="s">
        <v>4823</v>
      </c>
      <c r="E2393" s="5">
        <v>1</v>
      </c>
      <c r="G2393" s="7"/>
    </row>
    <row r="2394" spans="1:7" ht="16" customHeight="1" x14ac:dyDescent="0.2">
      <c r="A2394" s="5" t="s">
        <v>4824</v>
      </c>
      <c r="B2394" s="5">
        <v>4</v>
      </c>
      <c r="C2394" s="5" t="s">
        <v>27</v>
      </c>
      <c r="D2394" s="5" t="s">
        <v>4825</v>
      </c>
      <c r="E2394" s="5">
        <v>1</v>
      </c>
      <c r="G2394" s="7"/>
    </row>
    <row r="2395" spans="1:7" ht="16" customHeight="1" x14ac:dyDescent="0.2">
      <c r="A2395" s="5" t="s">
        <v>4826</v>
      </c>
      <c r="B2395" s="5">
        <v>4</v>
      </c>
      <c r="C2395" s="5" t="s">
        <v>27</v>
      </c>
      <c r="D2395" s="5" t="s">
        <v>4827</v>
      </c>
      <c r="E2395" s="5">
        <v>1</v>
      </c>
      <c r="G2395" s="7"/>
    </row>
    <row r="2396" spans="1:7" ht="16" customHeight="1" x14ac:dyDescent="0.2">
      <c r="A2396" s="5" t="s">
        <v>4828</v>
      </c>
      <c r="B2396" s="5">
        <v>4</v>
      </c>
      <c r="C2396" s="5" t="s">
        <v>27</v>
      </c>
      <c r="D2396" s="5" t="s">
        <v>4829</v>
      </c>
      <c r="E2396" s="5">
        <v>1</v>
      </c>
      <c r="G2396" s="7"/>
    </row>
    <row r="2397" spans="1:7" ht="16" customHeight="1" x14ac:dyDescent="0.2">
      <c r="A2397" s="5" t="s">
        <v>4830</v>
      </c>
      <c r="B2397" s="5">
        <v>4</v>
      </c>
      <c r="C2397" s="5" t="s">
        <v>27</v>
      </c>
      <c r="D2397" s="5" t="s">
        <v>4831</v>
      </c>
      <c r="E2397" s="5">
        <v>1</v>
      </c>
      <c r="G2397" s="7"/>
    </row>
    <row r="2398" spans="1:7" ht="16" customHeight="1" x14ac:dyDescent="0.2">
      <c r="A2398" s="5" t="s">
        <v>4832</v>
      </c>
      <c r="B2398" s="5">
        <v>4</v>
      </c>
      <c r="C2398" s="5" t="s">
        <v>27</v>
      </c>
      <c r="D2398" s="5" t="s">
        <v>4833</v>
      </c>
      <c r="E2398" s="5">
        <v>1</v>
      </c>
      <c r="G2398" s="7"/>
    </row>
    <row r="2399" spans="1:7" ht="16" customHeight="1" x14ac:dyDescent="0.2">
      <c r="A2399" s="5" t="s">
        <v>4834</v>
      </c>
      <c r="B2399" s="5">
        <v>4</v>
      </c>
      <c r="C2399" s="5" t="s">
        <v>27</v>
      </c>
      <c r="D2399" s="5" t="s">
        <v>4835</v>
      </c>
      <c r="E2399" s="5">
        <v>1</v>
      </c>
      <c r="G2399" s="7"/>
    </row>
    <row r="2400" spans="1:7" ht="16" customHeight="1" x14ac:dyDescent="0.2">
      <c r="A2400" s="5" t="s">
        <v>4836</v>
      </c>
      <c r="B2400" s="5">
        <v>4</v>
      </c>
      <c r="C2400" s="5" t="s">
        <v>27</v>
      </c>
      <c r="D2400" s="5" t="s">
        <v>4837</v>
      </c>
      <c r="E2400" s="5">
        <v>1</v>
      </c>
      <c r="G2400" s="7"/>
    </row>
    <row r="2401" spans="1:7" ht="16" customHeight="1" x14ac:dyDescent="0.2">
      <c r="A2401" s="5" t="s">
        <v>4838</v>
      </c>
      <c r="B2401" s="5">
        <v>4</v>
      </c>
      <c r="C2401" s="5" t="s">
        <v>27</v>
      </c>
      <c r="D2401" s="5" t="s">
        <v>4839</v>
      </c>
      <c r="E2401" s="5">
        <v>1</v>
      </c>
      <c r="G2401" s="7"/>
    </row>
    <row r="2402" spans="1:7" ht="16" customHeight="1" x14ac:dyDescent="0.2">
      <c r="A2402" s="5" t="s">
        <v>4840</v>
      </c>
      <c r="B2402" s="5">
        <v>4</v>
      </c>
      <c r="C2402" s="5" t="s">
        <v>27</v>
      </c>
      <c r="D2402" s="5" t="s">
        <v>4841</v>
      </c>
      <c r="E2402" s="5">
        <v>1</v>
      </c>
      <c r="G2402" s="7"/>
    </row>
    <row r="2403" spans="1:7" ht="16" customHeight="1" x14ac:dyDescent="0.2">
      <c r="A2403" s="5" t="s">
        <v>4842</v>
      </c>
      <c r="B2403" s="5">
        <v>4</v>
      </c>
      <c r="C2403" s="5" t="s">
        <v>27</v>
      </c>
      <c r="D2403" s="5" t="s">
        <v>4843</v>
      </c>
      <c r="E2403" s="5">
        <v>1</v>
      </c>
      <c r="G2403" s="7"/>
    </row>
    <row r="2404" spans="1:7" ht="16" customHeight="1" x14ac:dyDescent="0.2">
      <c r="A2404" s="5" t="s">
        <v>4844</v>
      </c>
      <c r="B2404" s="5">
        <v>4</v>
      </c>
      <c r="C2404" s="5" t="s">
        <v>27</v>
      </c>
      <c r="D2404" s="5" t="s">
        <v>4845</v>
      </c>
      <c r="E2404" s="5">
        <v>1</v>
      </c>
      <c r="G2404" s="7"/>
    </row>
    <row r="2405" spans="1:7" ht="16" customHeight="1" x14ac:dyDescent="0.2">
      <c r="A2405" s="5" t="s">
        <v>4846</v>
      </c>
      <c r="B2405" s="5">
        <v>4</v>
      </c>
      <c r="C2405" s="5" t="s">
        <v>27</v>
      </c>
      <c r="D2405" s="5" t="s">
        <v>4847</v>
      </c>
      <c r="E2405" s="5">
        <v>1</v>
      </c>
      <c r="G2405" s="7"/>
    </row>
    <row r="2406" spans="1:7" ht="16" customHeight="1" x14ac:dyDescent="0.2">
      <c r="A2406" s="5" t="s">
        <v>4848</v>
      </c>
      <c r="B2406" s="5">
        <v>4</v>
      </c>
      <c r="C2406" s="5" t="s">
        <v>27</v>
      </c>
      <c r="D2406" s="5" t="s">
        <v>4849</v>
      </c>
      <c r="E2406" s="5">
        <v>1</v>
      </c>
      <c r="G2406" s="7"/>
    </row>
    <row r="2407" spans="1:7" ht="16" customHeight="1" x14ac:dyDescent="0.2">
      <c r="A2407" s="5" t="s">
        <v>4850</v>
      </c>
      <c r="B2407" s="5">
        <v>4</v>
      </c>
      <c r="C2407" s="5" t="s">
        <v>27</v>
      </c>
      <c r="D2407" s="5" t="s">
        <v>4851</v>
      </c>
      <c r="E2407" s="5">
        <v>1</v>
      </c>
      <c r="G2407" s="7"/>
    </row>
    <row r="2408" spans="1:7" ht="16" customHeight="1" x14ac:dyDescent="0.2">
      <c r="A2408" s="5" t="s">
        <v>4852</v>
      </c>
      <c r="B2408" s="5">
        <v>4</v>
      </c>
      <c r="C2408" s="5" t="s">
        <v>27</v>
      </c>
      <c r="D2408" s="5" t="s">
        <v>4853</v>
      </c>
      <c r="E2408" s="5">
        <v>1</v>
      </c>
      <c r="G2408" s="7"/>
    </row>
    <row r="2409" spans="1:7" ht="16" customHeight="1" x14ac:dyDescent="0.2">
      <c r="A2409" s="5" t="s">
        <v>4854</v>
      </c>
      <c r="B2409" s="5">
        <v>4</v>
      </c>
      <c r="C2409" s="5" t="s">
        <v>27</v>
      </c>
      <c r="D2409" s="5" t="s">
        <v>4855</v>
      </c>
      <c r="E2409" s="5">
        <v>1</v>
      </c>
      <c r="G2409" s="7"/>
    </row>
    <row r="2410" spans="1:7" ht="16" customHeight="1" x14ac:dyDescent="0.2">
      <c r="A2410" s="5" t="s">
        <v>4856</v>
      </c>
      <c r="B2410" s="5">
        <v>4</v>
      </c>
      <c r="C2410" s="5" t="s">
        <v>27</v>
      </c>
      <c r="D2410" s="5" t="s">
        <v>4857</v>
      </c>
      <c r="E2410" s="5">
        <v>1</v>
      </c>
      <c r="G2410" s="7"/>
    </row>
    <row r="2411" spans="1:7" ht="16" customHeight="1" x14ac:dyDescent="0.2">
      <c r="A2411" s="5" t="s">
        <v>4858</v>
      </c>
      <c r="B2411" s="5">
        <v>4</v>
      </c>
      <c r="C2411" s="5" t="s">
        <v>27</v>
      </c>
      <c r="D2411" s="5" t="s">
        <v>4859</v>
      </c>
      <c r="E2411" s="5">
        <v>1</v>
      </c>
      <c r="G2411" s="7"/>
    </row>
    <row r="2412" spans="1:7" ht="16" customHeight="1" x14ac:dyDescent="0.2">
      <c r="A2412" s="5" t="s">
        <v>4860</v>
      </c>
      <c r="B2412" s="5">
        <v>4</v>
      </c>
      <c r="C2412" s="5" t="s">
        <v>27</v>
      </c>
      <c r="D2412" s="5" t="s">
        <v>4861</v>
      </c>
      <c r="E2412" s="5">
        <v>1</v>
      </c>
      <c r="G2412" s="7"/>
    </row>
    <row r="2413" spans="1:7" ht="16" customHeight="1" x14ac:dyDescent="0.2">
      <c r="A2413" s="5" t="s">
        <v>4862</v>
      </c>
      <c r="B2413" s="5">
        <v>4</v>
      </c>
      <c r="C2413" s="5" t="s">
        <v>27</v>
      </c>
      <c r="D2413" s="5" t="s">
        <v>4863</v>
      </c>
      <c r="E2413" s="5">
        <v>1</v>
      </c>
      <c r="G2413" s="7"/>
    </row>
    <row r="2414" spans="1:7" ht="16" customHeight="1" x14ac:dyDescent="0.2">
      <c r="A2414" s="5" t="s">
        <v>4864</v>
      </c>
      <c r="B2414" s="5">
        <v>4</v>
      </c>
      <c r="C2414" s="5" t="s">
        <v>27</v>
      </c>
      <c r="D2414" s="5" t="s">
        <v>4865</v>
      </c>
      <c r="E2414" s="5">
        <v>1</v>
      </c>
      <c r="G2414" s="7"/>
    </row>
    <row r="2415" spans="1:7" ht="16" customHeight="1" x14ac:dyDescent="0.2">
      <c r="A2415" s="5" t="s">
        <v>4866</v>
      </c>
      <c r="B2415" s="5">
        <v>4</v>
      </c>
      <c r="C2415" s="5" t="s">
        <v>27</v>
      </c>
      <c r="D2415" s="5" t="s">
        <v>4867</v>
      </c>
      <c r="E2415" s="5">
        <v>1</v>
      </c>
      <c r="G2415" s="7"/>
    </row>
    <row r="2416" spans="1:7" ht="16" customHeight="1" x14ac:dyDescent="0.2">
      <c r="A2416" s="5" t="s">
        <v>4868</v>
      </c>
      <c r="B2416" s="5">
        <v>4</v>
      </c>
      <c r="C2416" s="5" t="s">
        <v>27</v>
      </c>
      <c r="D2416" s="5" t="s">
        <v>4869</v>
      </c>
      <c r="E2416" s="5">
        <v>1</v>
      </c>
      <c r="G2416" s="7"/>
    </row>
    <row r="2417" spans="1:7" ht="16" customHeight="1" x14ac:dyDescent="0.2">
      <c r="A2417" s="5" t="s">
        <v>4870</v>
      </c>
      <c r="B2417" s="5">
        <v>4</v>
      </c>
      <c r="C2417" s="5" t="s">
        <v>27</v>
      </c>
      <c r="D2417" s="5" t="s">
        <v>4871</v>
      </c>
      <c r="E2417" s="5">
        <v>1</v>
      </c>
      <c r="G2417" s="7"/>
    </row>
    <row r="2418" spans="1:7" ht="16" customHeight="1" x14ac:dyDescent="0.2">
      <c r="A2418" s="5" t="s">
        <v>4872</v>
      </c>
      <c r="B2418" s="5">
        <v>4</v>
      </c>
      <c r="C2418" s="5" t="s">
        <v>27</v>
      </c>
      <c r="D2418" s="5" t="s">
        <v>4873</v>
      </c>
      <c r="E2418" s="5">
        <v>1</v>
      </c>
      <c r="G2418" s="7"/>
    </row>
    <row r="2419" spans="1:7" ht="16" customHeight="1" x14ac:dyDescent="0.2">
      <c r="A2419" s="5" t="s">
        <v>4874</v>
      </c>
      <c r="B2419" s="5">
        <v>4</v>
      </c>
      <c r="C2419" s="5" t="s">
        <v>27</v>
      </c>
      <c r="D2419" s="5" t="s">
        <v>4875</v>
      </c>
      <c r="E2419" s="5">
        <v>1</v>
      </c>
      <c r="G2419" s="7"/>
    </row>
    <row r="2420" spans="1:7" ht="16" customHeight="1" x14ac:dyDescent="0.2">
      <c r="A2420" s="5" t="s">
        <v>4876</v>
      </c>
      <c r="B2420" s="5">
        <v>4</v>
      </c>
      <c r="C2420" s="5" t="s">
        <v>27</v>
      </c>
      <c r="D2420" s="5" t="s">
        <v>4877</v>
      </c>
      <c r="E2420" s="5">
        <v>1</v>
      </c>
      <c r="G2420" s="7"/>
    </row>
    <row r="2421" spans="1:7" ht="16" customHeight="1" x14ac:dyDescent="0.2">
      <c r="A2421" s="5" t="s">
        <v>4878</v>
      </c>
      <c r="B2421" s="5">
        <v>4</v>
      </c>
      <c r="C2421" s="5" t="s">
        <v>27</v>
      </c>
      <c r="D2421" s="5" t="s">
        <v>4879</v>
      </c>
      <c r="E2421" s="5">
        <v>1</v>
      </c>
      <c r="G2421" s="7"/>
    </row>
    <row r="2422" spans="1:7" ht="16" customHeight="1" x14ac:dyDescent="0.2">
      <c r="A2422" s="5" t="s">
        <v>4880</v>
      </c>
      <c r="B2422" s="5">
        <v>4</v>
      </c>
      <c r="C2422" s="5" t="s">
        <v>27</v>
      </c>
      <c r="D2422" s="5" t="s">
        <v>4881</v>
      </c>
      <c r="E2422" s="5">
        <v>1</v>
      </c>
      <c r="G2422" s="7"/>
    </row>
    <row r="2423" spans="1:7" ht="16" customHeight="1" x14ac:dyDescent="0.2">
      <c r="A2423" s="5" t="s">
        <v>4882</v>
      </c>
      <c r="B2423" s="5">
        <v>4</v>
      </c>
      <c r="C2423" s="5" t="s">
        <v>27</v>
      </c>
      <c r="D2423" s="5" t="s">
        <v>4883</v>
      </c>
      <c r="E2423" s="5">
        <v>1</v>
      </c>
      <c r="G2423" s="7"/>
    </row>
    <row r="2424" spans="1:7" ht="16" customHeight="1" x14ac:dyDescent="0.2">
      <c r="A2424" s="5" t="s">
        <v>4884</v>
      </c>
      <c r="B2424" s="5">
        <v>4</v>
      </c>
      <c r="C2424" s="5" t="s">
        <v>27</v>
      </c>
      <c r="D2424" s="5" t="s">
        <v>4885</v>
      </c>
      <c r="E2424" s="5">
        <v>1</v>
      </c>
      <c r="G2424" s="7"/>
    </row>
    <row r="2425" spans="1:7" ht="16" customHeight="1" x14ac:dyDescent="0.2">
      <c r="A2425" s="5" t="s">
        <v>4886</v>
      </c>
      <c r="B2425" s="5">
        <v>4</v>
      </c>
      <c r="C2425" s="5" t="s">
        <v>27</v>
      </c>
      <c r="D2425" s="5" t="s">
        <v>4887</v>
      </c>
      <c r="E2425" s="5">
        <v>1</v>
      </c>
      <c r="G2425" s="7"/>
    </row>
    <row r="2426" spans="1:7" ht="16" customHeight="1" x14ac:dyDescent="0.2">
      <c r="A2426" s="5" t="s">
        <v>4888</v>
      </c>
      <c r="B2426" s="5">
        <v>4</v>
      </c>
      <c r="C2426" s="5" t="s">
        <v>27</v>
      </c>
      <c r="D2426" s="5" t="s">
        <v>4889</v>
      </c>
      <c r="E2426" s="5">
        <v>1</v>
      </c>
      <c r="G2426" s="7"/>
    </row>
    <row r="2427" spans="1:7" ht="16" customHeight="1" x14ac:dyDescent="0.2">
      <c r="A2427" s="5" t="s">
        <v>4890</v>
      </c>
      <c r="B2427" s="5">
        <v>4</v>
      </c>
      <c r="C2427" s="5" t="s">
        <v>27</v>
      </c>
      <c r="D2427" s="5" t="s">
        <v>4891</v>
      </c>
      <c r="E2427" s="5">
        <v>1</v>
      </c>
      <c r="G2427" s="7"/>
    </row>
    <row r="2428" spans="1:7" ht="16" customHeight="1" x14ac:dyDescent="0.2">
      <c r="A2428" s="5" t="s">
        <v>4892</v>
      </c>
      <c r="B2428" s="5">
        <v>4</v>
      </c>
      <c r="C2428" s="5" t="s">
        <v>27</v>
      </c>
      <c r="D2428" s="5" t="s">
        <v>4893</v>
      </c>
      <c r="E2428" s="5">
        <v>1</v>
      </c>
      <c r="G2428" s="7"/>
    </row>
    <row r="2429" spans="1:7" ht="16" customHeight="1" x14ac:dyDescent="0.2">
      <c r="A2429" s="5" t="s">
        <v>4894</v>
      </c>
      <c r="B2429" s="5">
        <v>4</v>
      </c>
      <c r="C2429" s="5" t="s">
        <v>27</v>
      </c>
      <c r="D2429" s="5" t="s">
        <v>4895</v>
      </c>
      <c r="E2429" s="5">
        <v>1</v>
      </c>
      <c r="G2429" s="7"/>
    </row>
    <row r="2430" spans="1:7" ht="16" customHeight="1" x14ac:dyDescent="0.2">
      <c r="A2430" s="5" t="s">
        <v>4896</v>
      </c>
      <c r="B2430" s="5">
        <v>4</v>
      </c>
      <c r="C2430" s="5" t="s">
        <v>27</v>
      </c>
      <c r="D2430" s="5" t="s">
        <v>4897</v>
      </c>
      <c r="E2430" s="5">
        <v>1</v>
      </c>
      <c r="G2430" s="7"/>
    </row>
    <row r="2431" spans="1:7" ht="16" customHeight="1" x14ac:dyDescent="0.2">
      <c r="A2431" s="5" t="s">
        <v>4898</v>
      </c>
      <c r="B2431" s="5">
        <v>4</v>
      </c>
      <c r="C2431" s="5" t="s">
        <v>27</v>
      </c>
      <c r="D2431" s="5" t="s">
        <v>4899</v>
      </c>
      <c r="E2431" s="5">
        <v>1</v>
      </c>
      <c r="G2431" s="7"/>
    </row>
    <row r="2432" spans="1:7" ht="16" customHeight="1" x14ac:dyDescent="0.2">
      <c r="A2432" s="5" t="s">
        <v>4900</v>
      </c>
      <c r="B2432" s="5">
        <v>4</v>
      </c>
      <c r="C2432" s="5" t="s">
        <v>27</v>
      </c>
      <c r="D2432" s="5" t="s">
        <v>4901</v>
      </c>
      <c r="E2432" s="5">
        <v>1</v>
      </c>
      <c r="G2432" s="7"/>
    </row>
    <row r="2433" spans="1:7" ht="16" customHeight="1" x14ac:dyDescent="0.2">
      <c r="A2433" s="5" t="s">
        <v>4902</v>
      </c>
      <c r="B2433" s="5">
        <v>4</v>
      </c>
      <c r="C2433" s="5" t="s">
        <v>27</v>
      </c>
      <c r="D2433" s="5" t="s">
        <v>4903</v>
      </c>
      <c r="E2433" s="5">
        <v>1</v>
      </c>
      <c r="G2433" s="7"/>
    </row>
    <row r="2434" spans="1:7" ht="16" customHeight="1" x14ac:dyDescent="0.2">
      <c r="A2434" s="5" t="s">
        <v>4904</v>
      </c>
      <c r="B2434" s="5">
        <v>4</v>
      </c>
      <c r="C2434" s="5" t="s">
        <v>27</v>
      </c>
      <c r="D2434" s="5" t="s">
        <v>4905</v>
      </c>
      <c r="E2434" s="5">
        <v>1</v>
      </c>
      <c r="G2434" s="7"/>
    </row>
    <row r="2435" spans="1:7" ht="16" customHeight="1" x14ac:dyDescent="0.2">
      <c r="A2435" s="5" t="s">
        <v>4906</v>
      </c>
      <c r="B2435" s="5">
        <v>4</v>
      </c>
      <c r="C2435" s="5" t="s">
        <v>27</v>
      </c>
      <c r="D2435" s="5" t="s">
        <v>4907</v>
      </c>
      <c r="E2435" s="5">
        <v>1</v>
      </c>
      <c r="G2435" s="7"/>
    </row>
    <row r="2436" spans="1:7" ht="16" customHeight="1" x14ac:dyDescent="0.2">
      <c r="A2436" s="5" t="s">
        <v>4908</v>
      </c>
      <c r="B2436" s="5">
        <v>4</v>
      </c>
      <c r="C2436" s="5" t="s">
        <v>27</v>
      </c>
      <c r="D2436" s="5" t="s">
        <v>4909</v>
      </c>
      <c r="E2436" s="5">
        <v>1</v>
      </c>
      <c r="G2436" s="7"/>
    </row>
    <row r="2437" spans="1:7" ht="16" customHeight="1" x14ac:dyDescent="0.2">
      <c r="A2437" s="5" t="s">
        <v>4910</v>
      </c>
      <c r="B2437" s="5">
        <v>4</v>
      </c>
      <c r="C2437" s="5" t="s">
        <v>27</v>
      </c>
      <c r="D2437" s="5" t="s">
        <v>4911</v>
      </c>
      <c r="E2437" s="5">
        <v>1</v>
      </c>
      <c r="G2437" s="7"/>
    </row>
    <row r="2438" spans="1:7" ht="16" customHeight="1" x14ac:dyDescent="0.2">
      <c r="A2438" s="5" t="s">
        <v>4912</v>
      </c>
      <c r="B2438" s="5">
        <v>4</v>
      </c>
      <c r="C2438" s="5" t="s">
        <v>27</v>
      </c>
      <c r="D2438" s="5" t="s">
        <v>4913</v>
      </c>
      <c r="E2438" s="5">
        <v>1</v>
      </c>
      <c r="G2438" s="7"/>
    </row>
    <row r="2439" spans="1:7" ht="16" customHeight="1" x14ac:dyDescent="0.2">
      <c r="A2439" s="5" t="s">
        <v>4914</v>
      </c>
      <c r="B2439" s="5">
        <v>4</v>
      </c>
      <c r="C2439" s="5" t="s">
        <v>27</v>
      </c>
      <c r="D2439" s="5" t="s">
        <v>4915</v>
      </c>
      <c r="E2439" s="5">
        <v>1</v>
      </c>
      <c r="G2439" s="7"/>
    </row>
    <row r="2440" spans="1:7" ht="16" customHeight="1" x14ac:dyDescent="0.2">
      <c r="A2440" s="5" t="s">
        <v>4916</v>
      </c>
      <c r="B2440" s="5">
        <v>4</v>
      </c>
      <c r="C2440" s="5" t="s">
        <v>27</v>
      </c>
      <c r="D2440" s="5" t="s">
        <v>4917</v>
      </c>
      <c r="E2440" s="5">
        <v>1</v>
      </c>
      <c r="G2440" s="7"/>
    </row>
    <row r="2441" spans="1:7" ht="16" customHeight="1" x14ac:dyDescent="0.2">
      <c r="A2441" s="5" t="s">
        <v>4918</v>
      </c>
      <c r="B2441" s="5">
        <v>4</v>
      </c>
      <c r="C2441" s="5" t="s">
        <v>27</v>
      </c>
      <c r="D2441" s="5" t="s">
        <v>4919</v>
      </c>
      <c r="E2441" s="5">
        <v>1</v>
      </c>
      <c r="G2441" s="7"/>
    </row>
    <row r="2442" spans="1:7" ht="16" customHeight="1" x14ac:dyDescent="0.2">
      <c r="A2442" s="5" t="s">
        <v>4920</v>
      </c>
      <c r="B2442" s="5">
        <v>4</v>
      </c>
      <c r="C2442" s="5" t="s">
        <v>27</v>
      </c>
      <c r="D2442" s="5" t="s">
        <v>4921</v>
      </c>
      <c r="E2442" s="5">
        <v>1</v>
      </c>
      <c r="G2442" s="7"/>
    </row>
    <row r="2443" spans="1:7" ht="16" customHeight="1" x14ac:dyDescent="0.2">
      <c r="A2443" s="5" t="s">
        <v>4922</v>
      </c>
      <c r="B2443" s="5">
        <v>4</v>
      </c>
      <c r="C2443" s="5" t="s">
        <v>27</v>
      </c>
      <c r="D2443" s="5" t="s">
        <v>4923</v>
      </c>
      <c r="E2443" s="5">
        <v>1</v>
      </c>
      <c r="G2443" s="7"/>
    </row>
    <row r="2444" spans="1:7" ht="16" customHeight="1" x14ac:dyDescent="0.2">
      <c r="A2444" s="5" t="s">
        <v>4924</v>
      </c>
      <c r="B2444" s="5">
        <v>4</v>
      </c>
      <c r="C2444" s="5" t="s">
        <v>27</v>
      </c>
      <c r="D2444" s="5" t="s">
        <v>4925</v>
      </c>
      <c r="E2444" s="5">
        <v>1</v>
      </c>
      <c r="G2444" s="7"/>
    </row>
    <row r="2445" spans="1:7" ht="16" customHeight="1" x14ac:dyDescent="0.2">
      <c r="A2445" s="5" t="s">
        <v>4926</v>
      </c>
      <c r="B2445" s="5">
        <v>4</v>
      </c>
      <c r="C2445" s="5" t="s">
        <v>27</v>
      </c>
      <c r="D2445" s="5" t="s">
        <v>4927</v>
      </c>
      <c r="E2445" s="5">
        <v>1</v>
      </c>
      <c r="G2445" s="7"/>
    </row>
    <row r="2446" spans="1:7" ht="16" customHeight="1" x14ac:dyDescent="0.2">
      <c r="A2446" s="5" t="s">
        <v>4928</v>
      </c>
      <c r="B2446" s="5">
        <v>4</v>
      </c>
      <c r="C2446" s="5" t="s">
        <v>27</v>
      </c>
      <c r="D2446" s="5" t="s">
        <v>4929</v>
      </c>
      <c r="E2446" s="5">
        <v>1</v>
      </c>
      <c r="G2446" s="7"/>
    </row>
    <row r="2447" spans="1:7" ht="16" customHeight="1" x14ac:dyDescent="0.2">
      <c r="A2447" s="5" t="s">
        <v>4930</v>
      </c>
      <c r="B2447" s="5">
        <v>4</v>
      </c>
      <c r="C2447" s="5" t="s">
        <v>27</v>
      </c>
      <c r="D2447" s="5" t="s">
        <v>4931</v>
      </c>
      <c r="E2447" s="5">
        <v>1</v>
      </c>
      <c r="G2447" s="7"/>
    </row>
    <row r="2448" spans="1:7" ht="16" customHeight="1" x14ac:dyDescent="0.2">
      <c r="A2448" s="5" t="s">
        <v>4932</v>
      </c>
      <c r="B2448" s="5">
        <v>4</v>
      </c>
      <c r="C2448" s="5" t="s">
        <v>27</v>
      </c>
      <c r="D2448" s="5" t="s">
        <v>4933</v>
      </c>
      <c r="E2448" s="5">
        <v>1</v>
      </c>
      <c r="G2448" s="7"/>
    </row>
    <row r="2449" spans="1:7" ht="16" customHeight="1" x14ac:dyDescent="0.2">
      <c r="A2449" s="5" t="s">
        <v>4934</v>
      </c>
      <c r="B2449" s="5">
        <v>4</v>
      </c>
      <c r="C2449" s="5" t="s">
        <v>27</v>
      </c>
      <c r="D2449" s="5" t="s">
        <v>4935</v>
      </c>
      <c r="E2449" s="5">
        <v>1</v>
      </c>
      <c r="G2449" s="7"/>
    </row>
    <row r="2450" spans="1:7" ht="16" customHeight="1" x14ac:dyDescent="0.2">
      <c r="A2450" s="5" t="s">
        <v>4936</v>
      </c>
      <c r="B2450" s="5">
        <v>4</v>
      </c>
      <c r="C2450" s="5" t="s">
        <v>27</v>
      </c>
      <c r="D2450" s="5" t="s">
        <v>4937</v>
      </c>
      <c r="E2450" s="5">
        <v>1</v>
      </c>
      <c r="G2450" s="7"/>
    </row>
    <row r="2451" spans="1:7" ht="16" customHeight="1" x14ac:dyDescent="0.2">
      <c r="A2451" s="5" t="s">
        <v>4938</v>
      </c>
      <c r="B2451" s="5">
        <v>4</v>
      </c>
      <c r="C2451" s="5" t="s">
        <v>27</v>
      </c>
      <c r="D2451" s="5" t="s">
        <v>4939</v>
      </c>
      <c r="E2451" s="5">
        <v>1</v>
      </c>
      <c r="G2451" s="7"/>
    </row>
    <row r="2452" spans="1:7" ht="16" customHeight="1" x14ac:dyDescent="0.2">
      <c r="A2452" s="5" t="s">
        <v>4940</v>
      </c>
      <c r="B2452" s="5">
        <v>4</v>
      </c>
      <c r="C2452" s="5" t="s">
        <v>27</v>
      </c>
      <c r="D2452" s="5" t="s">
        <v>4941</v>
      </c>
      <c r="E2452" s="5">
        <v>1</v>
      </c>
      <c r="G2452" s="7"/>
    </row>
    <row r="2453" spans="1:7" ht="16" customHeight="1" x14ac:dyDescent="0.2">
      <c r="A2453" s="5" t="s">
        <v>4942</v>
      </c>
      <c r="B2453" s="5">
        <v>4</v>
      </c>
      <c r="C2453" s="5" t="s">
        <v>27</v>
      </c>
      <c r="D2453" s="5" t="s">
        <v>4943</v>
      </c>
      <c r="E2453" s="5">
        <v>1</v>
      </c>
      <c r="G2453" s="7"/>
    </row>
    <row r="2454" spans="1:7" ht="16" customHeight="1" x14ac:dyDescent="0.2">
      <c r="A2454" s="5" t="s">
        <v>4944</v>
      </c>
      <c r="B2454" s="5">
        <v>4</v>
      </c>
      <c r="C2454" s="5" t="s">
        <v>27</v>
      </c>
      <c r="D2454" s="5" t="s">
        <v>4945</v>
      </c>
      <c r="E2454" s="5">
        <v>1</v>
      </c>
      <c r="G2454" s="7"/>
    </row>
    <row r="2455" spans="1:7" ht="16" customHeight="1" x14ac:dyDescent="0.2">
      <c r="A2455" s="5" t="s">
        <v>4946</v>
      </c>
      <c r="B2455" s="5">
        <v>4</v>
      </c>
      <c r="C2455" s="5" t="s">
        <v>27</v>
      </c>
      <c r="D2455" s="5" t="s">
        <v>4947</v>
      </c>
      <c r="E2455" s="5">
        <v>1</v>
      </c>
      <c r="G2455" s="7"/>
    </row>
    <row r="2456" spans="1:7" ht="16" customHeight="1" x14ac:dyDescent="0.2">
      <c r="A2456" s="5" t="s">
        <v>4948</v>
      </c>
      <c r="B2456" s="5">
        <v>4</v>
      </c>
      <c r="C2456" s="5" t="s">
        <v>27</v>
      </c>
      <c r="D2456" s="5" t="s">
        <v>4949</v>
      </c>
      <c r="E2456" s="5">
        <v>1</v>
      </c>
      <c r="G2456" s="7"/>
    </row>
    <row r="2457" spans="1:7" ht="16" customHeight="1" x14ac:dyDescent="0.2">
      <c r="A2457" s="5" t="s">
        <v>4950</v>
      </c>
      <c r="B2457" s="5">
        <v>4</v>
      </c>
      <c r="C2457" s="5" t="s">
        <v>27</v>
      </c>
      <c r="D2457" s="5" t="s">
        <v>4951</v>
      </c>
      <c r="E2457" s="5">
        <v>1</v>
      </c>
      <c r="G2457" s="7"/>
    </row>
    <row r="2458" spans="1:7" ht="16" customHeight="1" x14ac:dyDescent="0.2">
      <c r="A2458" s="5" t="s">
        <v>4952</v>
      </c>
      <c r="B2458" s="5">
        <v>4</v>
      </c>
      <c r="C2458" s="5" t="s">
        <v>27</v>
      </c>
      <c r="D2458" s="5" t="s">
        <v>4953</v>
      </c>
      <c r="E2458" s="5">
        <v>1</v>
      </c>
      <c r="G2458" s="7"/>
    </row>
    <row r="2459" spans="1:7" ht="16" customHeight="1" x14ac:dyDescent="0.2">
      <c r="A2459" s="5" t="s">
        <v>4954</v>
      </c>
      <c r="B2459" s="5">
        <v>4</v>
      </c>
      <c r="C2459" s="5" t="s">
        <v>27</v>
      </c>
      <c r="D2459" s="5" t="s">
        <v>4955</v>
      </c>
      <c r="E2459" s="5">
        <v>1</v>
      </c>
      <c r="G2459" s="7"/>
    </row>
    <row r="2460" spans="1:7" ht="16" customHeight="1" x14ac:dyDescent="0.2">
      <c r="A2460" s="5" t="s">
        <v>4956</v>
      </c>
      <c r="B2460" s="5">
        <v>4</v>
      </c>
      <c r="C2460" s="5" t="s">
        <v>27</v>
      </c>
      <c r="D2460" s="5" t="s">
        <v>4957</v>
      </c>
      <c r="E2460" s="5">
        <v>1</v>
      </c>
      <c r="G2460" s="7"/>
    </row>
    <row r="2461" spans="1:7" ht="16" customHeight="1" x14ac:dyDescent="0.2">
      <c r="A2461" s="5" t="s">
        <v>4958</v>
      </c>
      <c r="B2461" s="5">
        <v>4</v>
      </c>
      <c r="C2461" s="5" t="s">
        <v>27</v>
      </c>
      <c r="D2461" s="5" t="s">
        <v>4959</v>
      </c>
      <c r="E2461" s="5">
        <v>1</v>
      </c>
      <c r="G2461" s="7"/>
    </row>
    <row r="2462" spans="1:7" ht="16" customHeight="1" x14ac:dyDescent="0.2">
      <c r="A2462" s="5" t="s">
        <v>4960</v>
      </c>
      <c r="B2462" s="5">
        <v>4</v>
      </c>
      <c r="C2462" s="5" t="s">
        <v>27</v>
      </c>
      <c r="D2462" s="5" t="s">
        <v>4961</v>
      </c>
      <c r="E2462" s="5">
        <v>1</v>
      </c>
      <c r="G2462" s="7"/>
    </row>
    <row r="2463" spans="1:7" ht="16" customHeight="1" x14ac:dyDescent="0.2">
      <c r="A2463" s="5" t="s">
        <v>4962</v>
      </c>
      <c r="B2463" s="5">
        <v>4</v>
      </c>
      <c r="C2463" s="5" t="s">
        <v>27</v>
      </c>
      <c r="D2463" s="5" t="s">
        <v>4963</v>
      </c>
      <c r="E2463" s="5">
        <v>1</v>
      </c>
      <c r="G2463" s="7"/>
    </row>
    <row r="2464" spans="1:7" ht="16" customHeight="1" x14ac:dyDescent="0.2">
      <c r="A2464" s="5" t="s">
        <v>4964</v>
      </c>
      <c r="B2464" s="5">
        <v>4</v>
      </c>
      <c r="C2464" s="5" t="s">
        <v>27</v>
      </c>
      <c r="D2464" s="5" t="s">
        <v>4965</v>
      </c>
      <c r="E2464" s="5">
        <v>1</v>
      </c>
      <c r="G2464" s="7"/>
    </row>
    <row r="2465" spans="1:7" ht="16" customHeight="1" x14ac:dyDescent="0.2">
      <c r="A2465" s="5" t="s">
        <v>4966</v>
      </c>
      <c r="B2465" s="5">
        <v>4</v>
      </c>
      <c r="C2465" s="5" t="s">
        <v>27</v>
      </c>
      <c r="D2465" s="5" t="s">
        <v>4967</v>
      </c>
      <c r="E2465" s="5">
        <v>1</v>
      </c>
      <c r="G2465" s="7"/>
    </row>
    <row r="2466" spans="1:7" ht="16" customHeight="1" x14ac:dyDescent="0.2">
      <c r="A2466" s="5" t="s">
        <v>4968</v>
      </c>
      <c r="B2466" s="5">
        <v>4</v>
      </c>
      <c r="C2466" s="5" t="s">
        <v>27</v>
      </c>
      <c r="D2466" s="5" t="s">
        <v>4969</v>
      </c>
      <c r="E2466" s="5">
        <v>1</v>
      </c>
      <c r="G2466" s="7"/>
    </row>
    <row r="2467" spans="1:7" ht="16" customHeight="1" x14ac:dyDescent="0.2">
      <c r="A2467" s="5" t="s">
        <v>4970</v>
      </c>
      <c r="B2467" s="5">
        <v>4</v>
      </c>
      <c r="C2467" s="5" t="s">
        <v>27</v>
      </c>
      <c r="D2467" s="5" t="s">
        <v>4971</v>
      </c>
      <c r="E2467" s="5">
        <v>1</v>
      </c>
      <c r="G2467" s="7"/>
    </row>
    <row r="2468" spans="1:7" ht="16" customHeight="1" x14ac:dyDescent="0.2">
      <c r="A2468" s="5" t="s">
        <v>4972</v>
      </c>
      <c r="B2468" s="5">
        <v>4</v>
      </c>
      <c r="C2468" s="5" t="s">
        <v>27</v>
      </c>
      <c r="D2468" s="5" t="s">
        <v>4973</v>
      </c>
      <c r="E2468" s="5">
        <v>1</v>
      </c>
      <c r="G2468" s="7"/>
    </row>
    <row r="2469" spans="1:7" ht="16" customHeight="1" x14ac:dyDescent="0.2">
      <c r="A2469" s="5" t="s">
        <v>4974</v>
      </c>
      <c r="B2469" s="5">
        <v>4</v>
      </c>
      <c r="C2469" s="5" t="s">
        <v>27</v>
      </c>
      <c r="D2469" s="5" t="s">
        <v>4975</v>
      </c>
      <c r="E2469" s="5">
        <v>1</v>
      </c>
      <c r="G2469" s="7"/>
    </row>
    <row r="2470" spans="1:7" ht="16" customHeight="1" x14ac:dyDescent="0.2">
      <c r="A2470" s="5" t="s">
        <v>4976</v>
      </c>
      <c r="B2470" s="5">
        <v>4</v>
      </c>
      <c r="C2470" s="5" t="s">
        <v>27</v>
      </c>
      <c r="D2470" s="5" t="s">
        <v>4977</v>
      </c>
      <c r="E2470" s="5">
        <v>1</v>
      </c>
      <c r="G2470" s="7"/>
    </row>
    <row r="2471" spans="1:7" ht="16" customHeight="1" x14ac:dyDescent="0.2">
      <c r="A2471" s="5" t="s">
        <v>4978</v>
      </c>
      <c r="B2471" s="5">
        <v>4</v>
      </c>
      <c r="C2471" s="5" t="s">
        <v>27</v>
      </c>
      <c r="D2471" s="5" t="s">
        <v>4979</v>
      </c>
      <c r="E2471" s="5">
        <v>1</v>
      </c>
      <c r="G2471" s="7"/>
    </row>
    <row r="2472" spans="1:7" ht="16" customHeight="1" x14ac:dyDescent="0.2">
      <c r="A2472" s="5" t="s">
        <v>4980</v>
      </c>
      <c r="B2472" s="5">
        <v>4</v>
      </c>
      <c r="C2472" s="5" t="s">
        <v>27</v>
      </c>
      <c r="D2472" s="5" t="s">
        <v>4981</v>
      </c>
      <c r="E2472" s="5">
        <v>1</v>
      </c>
      <c r="G2472" s="7"/>
    </row>
    <row r="2473" spans="1:7" ht="16" customHeight="1" x14ac:dyDescent="0.2">
      <c r="A2473" s="5" t="s">
        <v>4982</v>
      </c>
      <c r="B2473" s="5">
        <v>4</v>
      </c>
      <c r="C2473" s="5" t="s">
        <v>27</v>
      </c>
      <c r="D2473" s="5" t="s">
        <v>4983</v>
      </c>
      <c r="E2473" s="5">
        <v>1</v>
      </c>
      <c r="G2473" s="7"/>
    </row>
    <row r="2474" spans="1:7" ht="16" customHeight="1" x14ac:dyDescent="0.2">
      <c r="A2474" s="5" t="s">
        <v>4984</v>
      </c>
      <c r="B2474" s="5">
        <v>4</v>
      </c>
      <c r="C2474" s="5" t="s">
        <v>27</v>
      </c>
      <c r="D2474" s="5" t="s">
        <v>4985</v>
      </c>
      <c r="E2474" s="5">
        <v>1</v>
      </c>
      <c r="G2474" s="7"/>
    </row>
    <row r="2475" spans="1:7" ht="16" customHeight="1" x14ac:dyDescent="0.2">
      <c r="A2475" s="5" t="s">
        <v>4986</v>
      </c>
      <c r="B2475" s="5">
        <v>4</v>
      </c>
      <c r="C2475" s="5" t="s">
        <v>27</v>
      </c>
      <c r="D2475" s="5" t="s">
        <v>4987</v>
      </c>
      <c r="E2475" s="5">
        <v>1</v>
      </c>
      <c r="G2475" s="7"/>
    </row>
    <row r="2476" spans="1:7" ht="16" customHeight="1" x14ac:dyDescent="0.2">
      <c r="A2476" s="5" t="s">
        <v>4988</v>
      </c>
      <c r="B2476" s="5">
        <v>4</v>
      </c>
      <c r="C2476" s="5" t="s">
        <v>27</v>
      </c>
      <c r="D2476" s="5" t="s">
        <v>4989</v>
      </c>
      <c r="E2476" s="5">
        <v>1</v>
      </c>
      <c r="G2476" s="7"/>
    </row>
    <row r="2477" spans="1:7" ht="16" customHeight="1" x14ac:dyDescent="0.2">
      <c r="A2477" s="5" t="s">
        <v>4990</v>
      </c>
      <c r="B2477" s="5">
        <v>4</v>
      </c>
      <c r="C2477" s="5" t="s">
        <v>27</v>
      </c>
      <c r="D2477" s="5" t="s">
        <v>4991</v>
      </c>
      <c r="E2477" s="5">
        <v>1</v>
      </c>
      <c r="G2477" s="7"/>
    </row>
    <row r="2478" spans="1:7" ht="16" customHeight="1" x14ac:dyDescent="0.2">
      <c r="A2478" s="5" t="s">
        <v>4992</v>
      </c>
      <c r="B2478" s="5">
        <v>4</v>
      </c>
      <c r="C2478" s="5" t="s">
        <v>27</v>
      </c>
      <c r="D2478" s="5" t="s">
        <v>4993</v>
      </c>
      <c r="E2478" s="5">
        <v>1</v>
      </c>
      <c r="G2478" s="7"/>
    </row>
    <row r="2479" spans="1:7" ht="16" customHeight="1" x14ac:dyDescent="0.2">
      <c r="A2479" s="5" t="s">
        <v>4994</v>
      </c>
      <c r="B2479" s="5">
        <v>4</v>
      </c>
      <c r="C2479" s="5" t="s">
        <v>27</v>
      </c>
      <c r="D2479" s="5" t="s">
        <v>4995</v>
      </c>
      <c r="E2479" s="5">
        <v>1</v>
      </c>
      <c r="G2479" s="7"/>
    </row>
    <row r="2480" spans="1:7" ht="16" customHeight="1" x14ac:dyDescent="0.2">
      <c r="A2480" s="5" t="s">
        <v>4996</v>
      </c>
      <c r="B2480" s="5">
        <v>4</v>
      </c>
      <c r="C2480" s="5" t="s">
        <v>27</v>
      </c>
      <c r="D2480" s="5" t="s">
        <v>4997</v>
      </c>
      <c r="E2480" s="5">
        <v>1</v>
      </c>
      <c r="G2480" s="7"/>
    </row>
    <row r="2481" spans="1:7" ht="16" customHeight="1" x14ac:dyDescent="0.2">
      <c r="A2481" s="5" t="s">
        <v>4998</v>
      </c>
      <c r="B2481" s="5">
        <v>4</v>
      </c>
      <c r="C2481" s="5" t="s">
        <v>27</v>
      </c>
      <c r="D2481" s="5" t="s">
        <v>4999</v>
      </c>
      <c r="E2481" s="5">
        <v>1</v>
      </c>
      <c r="G2481" s="7"/>
    </row>
    <row r="2482" spans="1:7" ht="16" customHeight="1" x14ac:dyDescent="0.2">
      <c r="A2482" s="5" t="s">
        <v>5000</v>
      </c>
      <c r="B2482" s="5">
        <v>4</v>
      </c>
      <c r="C2482" s="5" t="s">
        <v>27</v>
      </c>
      <c r="D2482" s="5" t="s">
        <v>5001</v>
      </c>
      <c r="E2482" s="5">
        <v>1</v>
      </c>
      <c r="G2482" s="7"/>
    </row>
    <row r="2483" spans="1:7" ht="16" customHeight="1" x14ac:dyDescent="0.2">
      <c r="A2483" s="5" t="s">
        <v>5002</v>
      </c>
      <c r="B2483" s="5">
        <v>4</v>
      </c>
      <c r="C2483" s="5" t="s">
        <v>27</v>
      </c>
      <c r="D2483" s="5" t="s">
        <v>5003</v>
      </c>
      <c r="E2483" s="5">
        <v>1</v>
      </c>
      <c r="G2483" s="7"/>
    </row>
    <row r="2484" spans="1:7" ht="16" customHeight="1" x14ac:dyDescent="0.2">
      <c r="A2484" s="5" t="s">
        <v>5004</v>
      </c>
      <c r="B2484" s="5">
        <v>4</v>
      </c>
      <c r="C2484" s="5" t="s">
        <v>27</v>
      </c>
      <c r="D2484" s="5" t="s">
        <v>5005</v>
      </c>
      <c r="E2484" s="5">
        <v>1</v>
      </c>
      <c r="G2484" s="7"/>
    </row>
    <row r="2485" spans="1:7" ht="16" customHeight="1" x14ac:dyDescent="0.2">
      <c r="A2485" s="5" t="s">
        <v>5006</v>
      </c>
      <c r="B2485" s="5">
        <v>4</v>
      </c>
      <c r="C2485" s="5" t="s">
        <v>27</v>
      </c>
      <c r="D2485" s="5" t="s">
        <v>5007</v>
      </c>
      <c r="E2485" s="5">
        <v>1</v>
      </c>
      <c r="G2485" s="7"/>
    </row>
    <row r="2486" spans="1:7" ht="16" customHeight="1" x14ac:dyDescent="0.2">
      <c r="A2486" s="5" t="s">
        <v>5008</v>
      </c>
      <c r="B2486" s="5">
        <v>4</v>
      </c>
      <c r="C2486" s="5" t="s">
        <v>27</v>
      </c>
      <c r="D2486" s="5" t="s">
        <v>5009</v>
      </c>
      <c r="E2486" s="5">
        <v>1</v>
      </c>
      <c r="G2486" s="7"/>
    </row>
    <row r="2487" spans="1:7" ht="16" customHeight="1" x14ac:dyDescent="0.2">
      <c r="A2487" s="5" t="s">
        <v>5010</v>
      </c>
      <c r="B2487" s="5">
        <v>4</v>
      </c>
      <c r="C2487" s="5" t="s">
        <v>27</v>
      </c>
      <c r="D2487" s="5" t="s">
        <v>5011</v>
      </c>
      <c r="E2487" s="5">
        <v>1</v>
      </c>
      <c r="G2487" s="7"/>
    </row>
    <row r="2488" spans="1:7" ht="16" customHeight="1" x14ac:dyDescent="0.2">
      <c r="A2488" s="5" t="s">
        <v>5012</v>
      </c>
      <c r="B2488" s="5">
        <v>4</v>
      </c>
      <c r="C2488" s="5" t="s">
        <v>27</v>
      </c>
      <c r="D2488" s="5" t="s">
        <v>5013</v>
      </c>
      <c r="E2488" s="5">
        <v>1</v>
      </c>
      <c r="G2488" s="7"/>
    </row>
    <row r="2489" spans="1:7" ht="16" customHeight="1" x14ac:dyDescent="0.2">
      <c r="A2489" s="5" t="s">
        <v>5014</v>
      </c>
      <c r="B2489" s="5">
        <v>4</v>
      </c>
      <c r="C2489" s="5" t="s">
        <v>27</v>
      </c>
      <c r="D2489" s="5" t="s">
        <v>5015</v>
      </c>
      <c r="E2489" s="5">
        <v>1</v>
      </c>
      <c r="G2489" s="7"/>
    </row>
    <row r="2490" spans="1:7" ht="16" customHeight="1" x14ac:dyDescent="0.2">
      <c r="A2490" s="5" t="s">
        <v>5016</v>
      </c>
      <c r="B2490" s="5">
        <v>4</v>
      </c>
      <c r="C2490" s="5" t="s">
        <v>27</v>
      </c>
      <c r="D2490" s="5" t="s">
        <v>5017</v>
      </c>
      <c r="E2490" s="5">
        <v>1</v>
      </c>
      <c r="G2490" s="7"/>
    </row>
    <row r="2491" spans="1:7" ht="16" customHeight="1" x14ac:dyDescent="0.2">
      <c r="A2491" s="5" t="s">
        <v>5018</v>
      </c>
      <c r="B2491" s="5">
        <v>4</v>
      </c>
      <c r="C2491" s="5" t="s">
        <v>27</v>
      </c>
      <c r="D2491" s="5" t="s">
        <v>5019</v>
      </c>
      <c r="E2491" s="5">
        <v>1</v>
      </c>
      <c r="G2491" s="7"/>
    </row>
    <row r="2492" spans="1:7" ht="16" customHeight="1" x14ac:dyDescent="0.2">
      <c r="A2492" s="5" t="s">
        <v>5020</v>
      </c>
      <c r="B2492" s="5">
        <v>4</v>
      </c>
      <c r="C2492" s="5" t="s">
        <v>27</v>
      </c>
      <c r="D2492" s="5" t="s">
        <v>5021</v>
      </c>
      <c r="E2492" s="5">
        <v>1</v>
      </c>
      <c r="G2492" s="7"/>
    </row>
    <row r="2493" spans="1:7" ht="16" customHeight="1" x14ac:dyDescent="0.2">
      <c r="A2493" s="5" t="s">
        <v>5022</v>
      </c>
      <c r="B2493" s="5">
        <v>4</v>
      </c>
      <c r="C2493" s="5" t="s">
        <v>27</v>
      </c>
      <c r="D2493" s="5" t="s">
        <v>5023</v>
      </c>
      <c r="E2493" s="5">
        <v>1</v>
      </c>
      <c r="G2493" s="7"/>
    </row>
    <row r="2494" spans="1:7" ht="16" customHeight="1" x14ac:dyDescent="0.2">
      <c r="A2494" s="5" t="s">
        <v>5024</v>
      </c>
      <c r="B2494" s="5">
        <v>4</v>
      </c>
      <c r="C2494" s="5" t="s">
        <v>27</v>
      </c>
      <c r="D2494" s="5" t="s">
        <v>5025</v>
      </c>
      <c r="E2494" s="5">
        <v>1</v>
      </c>
      <c r="G2494" s="7"/>
    </row>
    <row r="2495" spans="1:7" ht="16" customHeight="1" x14ac:dyDescent="0.2">
      <c r="A2495" s="5" t="s">
        <v>5026</v>
      </c>
      <c r="B2495" s="5">
        <v>4</v>
      </c>
      <c r="C2495" s="5" t="s">
        <v>27</v>
      </c>
      <c r="D2495" s="5" t="s">
        <v>5027</v>
      </c>
      <c r="E2495" s="5">
        <v>1</v>
      </c>
      <c r="G2495" s="7"/>
    </row>
    <row r="2496" spans="1:7" ht="16" customHeight="1" x14ac:dyDescent="0.2">
      <c r="A2496" s="5" t="s">
        <v>5028</v>
      </c>
      <c r="B2496" s="5">
        <v>4</v>
      </c>
      <c r="C2496" s="5" t="s">
        <v>27</v>
      </c>
      <c r="D2496" s="5" t="s">
        <v>5029</v>
      </c>
      <c r="E2496" s="5">
        <v>1</v>
      </c>
      <c r="G2496" s="7"/>
    </row>
    <row r="2497" spans="1:7" ht="16" customHeight="1" x14ac:dyDescent="0.2">
      <c r="A2497" s="5" t="s">
        <v>5030</v>
      </c>
      <c r="B2497" s="5">
        <v>4</v>
      </c>
      <c r="C2497" s="5" t="s">
        <v>27</v>
      </c>
      <c r="D2497" s="5" t="s">
        <v>5031</v>
      </c>
      <c r="E2497" s="5">
        <v>1</v>
      </c>
      <c r="G2497" s="7"/>
    </row>
    <row r="2498" spans="1:7" ht="16" customHeight="1" x14ac:dyDescent="0.2">
      <c r="A2498" s="5" t="s">
        <v>5032</v>
      </c>
      <c r="B2498" s="5">
        <v>4</v>
      </c>
      <c r="C2498" s="5" t="s">
        <v>27</v>
      </c>
      <c r="D2498" s="5" t="s">
        <v>5033</v>
      </c>
      <c r="E2498" s="5">
        <v>1</v>
      </c>
      <c r="G2498" s="7"/>
    </row>
    <row r="2499" spans="1:7" ht="16" customHeight="1" x14ac:dyDescent="0.2">
      <c r="A2499" s="5" t="s">
        <v>5034</v>
      </c>
      <c r="B2499" s="5">
        <v>4</v>
      </c>
      <c r="C2499" s="5" t="s">
        <v>27</v>
      </c>
      <c r="D2499" s="5" t="s">
        <v>5035</v>
      </c>
      <c r="E2499" s="5">
        <v>1</v>
      </c>
      <c r="G2499" s="7"/>
    </row>
    <row r="2500" spans="1:7" ht="16" customHeight="1" x14ac:dyDescent="0.2">
      <c r="A2500" s="5" t="s">
        <v>5036</v>
      </c>
      <c r="B2500" s="5">
        <v>4</v>
      </c>
      <c r="C2500" s="5" t="s">
        <v>27</v>
      </c>
      <c r="D2500" s="5" t="s">
        <v>5037</v>
      </c>
      <c r="E2500" s="5">
        <v>1</v>
      </c>
      <c r="G2500" s="7"/>
    </row>
    <row r="2501" spans="1:7" ht="16" customHeight="1" x14ac:dyDescent="0.2">
      <c r="A2501" s="5" t="s">
        <v>5038</v>
      </c>
      <c r="B2501" s="5">
        <v>4</v>
      </c>
      <c r="C2501" s="5" t="s">
        <v>27</v>
      </c>
      <c r="D2501" s="5" t="s">
        <v>5039</v>
      </c>
      <c r="E2501" s="5">
        <v>1</v>
      </c>
      <c r="G2501" s="7"/>
    </row>
    <row r="2502" spans="1:7" ht="16" customHeight="1" x14ac:dyDescent="0.2">
      <c r="A2502" s="5" t="s">
        <v>5040</v>
      </c>
      <c r="B2502" s="5">
        <v>4</v>
      </c>
      <c r="C2502" s="5" t="s">
        <v>27</v>
      </c>
      <c r="D2502" s="5" t="s">
        <v>5041</v>
      </c>
      <c r="E2502" s="5">
        <v>1</v>
      </c>
      <c r="G2502" s="7"/>
    </row>
    <row r="2503" spans="1:7" ht="16" customHeight="1" x14ac:dyDescent="0.2">
      <c r="A2503" s="5" t="s">
        <v>5042</v>
      </c>
      <c r="B2503" s="5">
        <v>4</v>
      </c>
      <c r="C2503" s="5" t="s">
        <v>27</v>
      </c>
      <c r="D2503" s="5" t="s">
        <v>5043</v>
      </c>
      <c r="E2503" s="5">
        <v>1</v>
      </c>
      <c r="G2503" s="7"/>
    </row>
    <row r="2504" spans="1:7" ht="16" customHeight="1" x14ac:dyDescent="0.2">
      <c r="A2504" s="5" t="s">
        <v>5044</v>
      </c>
      <c r="B2504" s="5">
        <v>4</v>
      </c>
      <c r="C2504" s="5" t="s">
        <v>27</v>
      </c>
      <c r="D2504" s="5" t="s">
        <v>5045</v>
      </c>
      <c r="E2504" s="5">
        <v>1</v>
      </c>
      <c r="G2504" s="7"/>
    </row>
    <row r="2505" spans="1:7" ht="16" customHeight="1" x14ac:dyDescent="0.2">
      <c r="A2505" s="5" t="s">
        <v>5046</v>
      </c>
      <c r="B2505" s="5">
        <v>4</v>
      </c>
      <c r="C2505" s="5" t="s">
        <v>27</v>
      </c>
      <c r="D2505" s="5" t="s">
        <v>5047</v>
      </c>
      <c r="E2505" s="5">
        <v>1</v>
      </c>
      <c r="G2505" s="7"/>
    </row>
    <row r="2506" spans="1:7" ht="16" customHeight="1" x14ac:dyDescent="0.2">
      <c r="A2506" s="5" t="s">
        <v>5048</v>
      </c>
      <c r="B2506" s="5">
        <v>4</v>
      </c>
      <c r="C2506" s="5" t="s">
        <v>27</v>
      </c>
      <c r="D2506" s="5" t="s">
        <v>5049</v>
      </c>
      <c r="E2506" s="5">
        <v>1</v>
      </c>
      <c r="G2506" s="7"/>
    </row>
    <row r="2507" spans="1:7" ht="16" customHeight="1" x14ac:dyDescent="0.2">
      <c r="A2507" s="5" t="s">
        <v>5050</v>
      </c>
      <c r="B2507" s="5">
        <v>4</v>
      </c>
      <c r="C2507" s="5" t="s">
        <v>27</v>
      </c>
      <c r="D2507" s="5" t="s">
        <v>5051</v>
      </c>
      <c r="E2507" s="5">
        <v>1</v>
      </c>
      <c r="G2507" s="7"/>
    </row>
    <row r="2508" spans="1:7" ht="16" customHeight="1" x14ac:dyDescent="0.2">
      <c r="A2508" s="5" t="s">
        <v>5052</v>
      </c>
      <c r="B2508" s="5">
        <v>4</v>
      </c>
      <c r="C2508" s="5" t="s">
        <v>27</v>
      </c>
      <c r="D2508" s="5" t="s">
        <v>5053</v>
      </c>
      <c r="E2508" s="5">
        <v>1</v>
      </c>
      <c r="G2508" s="7"/>
    </row>
    <row r="2509" spans="1:7" ht="16" customHeight="1" x14ac:dyDescent="0.2">
      <c r="A2509" s="5" t="s">
        <v>5054</v>
      </c>
      <c r="B2509" s="5">
        <v>4</v>
      </c>
      <c r="C2509" s="5" t="s">
        <v>27</v>
      </c>
      <c r="D2509" s="5" t="s">
        <v>5055</v>
      </c>
      <c r="E2509" s="5">
        <v>1</v>
      </c>
      <c r="G2509" s="7"/>
    </row>
    <row r="2510" spans="1:7" ht="16" customHeight="1" x14ac:dyDescent="0.2">
      <c r="A2510" s="5" t="s">
        <v>5056</v>
      </c>
      <c r="B2510" s="5">
        <v>4</v>
      </c>
      <c r="C2510" s="5" t="s">
        <v>27</v>
      </c>
      <c r="D2510" s="5" t="s">
        <v>5057</v>
      </c>
      <c r="E2510" s="5">
        <v>1</v>
      </c>
      <c r="G2510" s="7"/>
    </row>
    <row r="2511" spans="1:7" ht="16" customHeight="1" x14ac:dyDescent="0.2">
      <c r="A2511" s="5" t="s">
        <v>5058</v>
      </c>
      <c r="B2511" s="5">
        <v>4</v>
      </c>
      <c r="C2511" s="5" t="s">
        <v>27</v>
      </c>
      <c r="D2511" s="5" t="s">
        <v>5059</v>
      </c>
      <c r="E2511" s="5">
        <v>1</v>
      </c>
      <c r="G2511" s="7"/>
    </row>
    <row r="2512" spans="1:7" ht="16" customHeight="1" x14ac:dyDescent="0.2">
      <c r="A2512" s="5" t="s">
        <v>5060</v>
      </c>
      <c r="B2512" s="5">
        <v>4</v>
      </c>
      <c r="C2512" s="5" t="s">
        <v>27</v>
      </c>
      <c r="D2512" s="5" t="s">
        <v>5061</v>
      </c>
      <c r="E2512" s="5">
        <v>1</v>
      </c>
      <c r="G2512" s="7"/>
    </row>
    <row r="2513" spans="1:7" ht="16" customHeight="1" x14ac:dyDescent="0.2">
      <c r="A2513" s="5" t="s">
        <v>5062</v>
      </c>
      <c r="B2513" s="5">
        <v>4</v>
      </c>
      <c r="C2513" s="5" t="s">
        <v>27</v>
      </c>
      <c r="D2513" s="5" t="s">
        <v>5063</v>
      </c>
      <c r="E2513" s="5">
        <v>1</v>
      </c>
      <c r="G2513" s="7"/>
    </row>
    <row r="2514" spans="1:7" ht="16" customHeight="1" x14ac:dyDescent="0.2">
      <c r="A2514" s="5" t="s">
        <v>5064</v>
      </c>
      <c r="B2514" s="5">
        <v>4</v>
      </c>
      <c r="C2514" s="5" t="s">
        <v>27</v>
      </c>
      <c r="D2514" s="5" t="s">
        <v>5065</v>
      </c>
      <c r="E2514" s="5">
        <v>1</v>
      </c>
      <c r="G2514" s="7"/>
    </row>
    <row r="2515" spans="1:7" ht="16" customHeight="1" x14ac:dyDescent="0.2">
      <c r="A2515" s="5" t="s">
        <v>5066</v>
      </c>
      <c r="B2515" s="5">
        <v>4</v>
      </c>
      <c r="C2515" s="5" t="s">
        <v>27</v>
      </c>
      <c r="D2515" s="5" t="s">
        <v>5067</v>
      </c>
      <c r="E2515" s="5">
        <v>1</v>
      </c>
      <c r="G2515" s="7"/>
    </row>
    <row r="2516" spans="1:7" ht="16" customHeight="1" x14ac:dyDescent="0.2">
      <c r="A2516" s="5" t="s">
        <v>5068</v>
      </c>
      <c r="B2516" s="5">
        <v>4</v>
      </c>
      <c r="C2516" s="5" t="s">
        <v>27</v>
      </c>
      <c r="D2516" s="5" t="s">
        <v>5069</v>
      </c>
      <c r="E2516" s="5">
        <v>1</v>
      </c>
      <c r="G2516" s="7"/>
    </row>
    <row r="2517" spans="1:7" ht="16" customHeight="1" x14ac:dyDescent="0.2">
      <c r="A2517" s="5" t="s">
        <v>5070</v>
      </c>
      <c r="B2517" s="5">
        <v>4</v>
      </c>
      <c r="C2517" s="5" t="s">
        <v>27</v>
      </c>
      <c r="D2517" s="5" t="s">
        <v>5071</v>
      </c>
      <c r="E2517" s="5">
        <v>1</v>
      </c>
      <c r="G2517" s="7"/>
    </row>
    <row r="2518" spans="1:7" ht="16" customHeight="1" x14ac:dyDescent="0.2">
      <c r="A2518" s="5" t="s">
        <v>5072</v>
      </c>
      <c r="B2518" s="5">
        <v>4</v>
      </c>
      <c r="C2518" s="5" t="s">
        <v>27</v>
      </c>
      <c r="D2518" s="5" t="s">
        <v>5073</v>
      </c>
      <c r="E2518" s="5">
        <v>1</v>
      </c>
      <c r="G2518" s="7"/>
    </row>
    <row r="2519" spans="1:7" ht="16" customHeight="1" x14ac:dyDescent="0.2">
      <c r="A2519" s="5" t="s">
        <v>5074</v>
      </c>
      <c r="B2519" s="5">
        <v>4</v>
      </c>
      <c r="C2519" s="5" t="s">
        <v>27</v>
      </c>
      <c r="D2519" s="5" t="s">
        <v>5075</v>
      </c>
      <c r="E2519" s="5">
        <v>1</v>
      </c>
      <c r="G2519" s="7"/>
    </row>
    <row r="2520" spans="1:7" ht="16" customHeight="1" x14ac:dyDescent="0.2">
      <c r="A2520" s="5" t="s">
        <v>5076</v>
      </c>
      <c r="B2520" s="5">
        <v>4</v>
      </c>
      <c r="C2520" s="5" t="s">
        <v>27</v>
      </c>
      <c r="D2520" s="5" t="s">
        <v>5077</v>
      </c>
      <c r="E2520" s="5">
        <v>1</v>
      </c>
      <c r="G2520" s="7"/>
    </row>
    <row r="2521" spans="1:7" ht="16" customHeight="1" x14ac:dyDescent="0.2">
      <c r="A2521" s="5" t="s">
        <v>5078</v>
      </c>
      <c r="B2521" s="5">
        <v>4</v>
      </c>
      <c r="C2521" s="5" t="s">
        <v>27</v>
      </c>
      <c r="D2521" s="5" t="s">
        <v>5079</v>
      </c>
      <c r="E2521" s="5">
        <v>1</v>
      </c>
      <c r="G2521" s="7"/>
    </row>
    <row r="2522" spans="1:7" ht="16" customHeight="1" x14ac:dyDescent="0.2">
      <c r="A2522" s="5" t="s">
        <v>5080</v>
      </c>
      <c r="B2522" s="5">
        <v>4</v>
      </c>
      <c r="C2522" s="5" t="s">
        <v>27</v>
      </c>
      <c r="D2522" s="5" t="s">
        <v>5081</v>
      </c>
      <c r="E2522" s="5">
        <v>1</v>
      </c>
      <c r="G2522" s="7"/>
    </row>
    <row r="2523" spans="1:7" ht="16" customHeight="1" x14ac:dyDescent="0.2">
      <c r="A2523" s="5" t="s">
        <v>5082</v>
      </c>
      <c r="B2523" s="5">
        <v>4</v>
      </c>
      <c r="C2523" s="5" t="s">
        <v>27</v>
      </c>
      <c r="D2523" s="5" t="s">
        <v>5083</v>
      </c>
      <c r="E2523" s="5">
        <v>1</v>
      </c>
      <c r="G2523" s="7"/>
    </row>
    <row r="2524" spans="1:7" ht="16" customHeight="1" x14ac:dyDescent="0.2">
      <c r="A2524" s="5" t="s">
        <v>5084</v>
      </c>
      <c r="B2524" s="5">
        <v>4</v>
      </c>
      <c r="C2524" s="5" t="s">
        <v>27</v>
      </c>
      <c r="D2524" s="5" t="s">
        <v>5085</v>
      </c>
      <c r="E2524" s="5">
        <v>1</v>
      </c>
      <c r="G2524" s="7"/>
    </row>
    <row r="2525" spans="1:7" ht="16" customHeight="1" x14ac:dyDescent="0.2">
      <c r="A2525" s="5" t="s">
        <v>5086</v>
      </c>
      <c r="B2525" s="5">
        <v>4</v>
      </c>
      <c r="C2525" s="5" t="s">
        <v>27</v>
      </c>
      <c r="D2525" s="5" t="s">
        <v>5087</v>
      </c>
      <c r="E2525" s="5">
        <v>1</v>
      </c>
      <c r="G2525" s="7"/>
    </row>
    <row r="2526" spans="1:7" ht="16" customHeight="1" x14ac:dyDescent="0.2">
      <c r="A2526" s="5" t="s">
        <v>5088</v>
      </c>
      <c r="B2526" s="5">
        <v>4</v>
      </c>
      <c r="C2526" s="5" t="s">
        <v>27</v>
      </c>
      <c r="D2526" s="5" t="s">
        <v>5089</v>
      </c>
      <c r="E2526" s="5">
        <v>1</v>
      </c>
      <c r="G2526" s="7"/>
    </row>
    <row r="2527" spans="1:7" ht="16" customHeight="1" x14ac:dyDescent="0.2">
      <c r="A2527" s="5" t="s">
        <v>5090</v>
      </c>
      <c r="B2527" s="5">
        <v>4</v>
      </c>
      <c r="C2527" s="5" t="s">
        <v>27</v>
      </c>
      <c r="D2527" s="5" t="s">
        <v>5091</v>
      </c>
      <c r="E2527" s="5">
        <v>1</v>
      </c>
      <c r="G2527" s="7"/>
    </row>
    <row r="2528" spans="1:7" ht="16" customHeight="1" x14ac:dyDescent="0.2">
      <c r="A2528" s="5" t="s">
        <v>5092</v>
      </c>
      <c r="B2528" s="5">
        <v>4</v>
      </c>
      <c r="C2528" s="5" t="s">
        <v>27</v>
      </c>
      <c r="D2528" s="5" t="s">
        <v>5093</v>
      </c>
      <c r="E2528" s="5">
        <v>1</v>
      </c>
      <c r="G2528" s="7"/>
    </row>
    <row r="2529" spans="1:7" ht="16" customHeight="1" x14ac:dyDescent="0.2">
      <c r="A2529" s="5" t="s">
        <v>5094</v>
      </c>
      <c r="B2529" s="5">
        <v>4</v>
      </c>
      <c r="C2529" s="5" t="s">
        <v>27</v>
      </c>
      <c r="D2529" s="5" t="s">
        <v>5095</v>
      </c>
      <c r="E2529" s="5">
        <v>1</v>
      </c>
      <c r="G2529" s="7"/>
    </row>
    <row r="2530" spans="1:7" ht="16" customHeight="1" x14ac:dyDescent="0.2">
      <c r="A2530" s="5" t="s">
        <v>5096</v>
      </c>
      <c r="B2530" s="5">
        <v>4</v>
      </c>
      <c r="C2530" s="5" t="s">
        <v>27</v>
      </c>
      <c r="D2530" s="5" t="s">
        <v>5097</v>
      </c>
      <c r="E2530" s="5">
        <v>1</v>
      </c>
      <c r="G2530" s="7"/>
    </row>
    <row r="2531" spans="1:7" ht="16" customHeight="1" x14ac:dyDescent="0.2">
      <c r="A2531" s="5" t="s">
        <v>5098</v>
      </c>
      <c r="B2531" s="5">
        <v>4</v>
      </c>
      <c r="C2531" s="5" t="s">
        <v>27</v>
      </c>
      <c r="D2531" s="5" t="s">
        <v>5099</v>
      </c>
      <c r="E2531" s="5">
        <v>1</v>
      </c>
      <c r="G2531" s="7"/>
    </row>
    <row r="2532" spans="1:7" ht="16" customHeight="1" x14ac:dyDescent="0.2">
      <c r="A2532" s="5" t="s">
        <v>5100</v>
      </c>
      <c r="B2532" s="5">
        <v>4</v>
      </c>
      <c r="C2532" s="5" t="s">
        <v>27</v>
      </c>
      <c r="D2532" s="5" t="s">
        <v>5101</v>
      </c>
      <c r="E2532" s="5">
        <v>1</v>
      </c>
      <c r="G2532" s="7"/>
    </row>
    <row r="2533" spans="1:7" ht="16" customHeight="1" x14ac:dyDescent="0.2">
      <c r="A2533" s="5" t="s">
        <v>5102</v>
      </c>
      <c r="B2533" s="5">
        <v>4</v>
      </c>
      <c r="C2533" s="5" t="s">
        <v>27</v>
      </c>
      <c r="D2533" s="5" t="s">
        <v>5103</v>
      </c>
      <c r="E2533" s="5">
        <v>1</v>
      </c>
      <c r="G2533" s="7"/>
    </row>
    <row r="2534" spans="1:7" ht="16" customHeight="1" x14ac:dyDescent="0.2">
      <c r="A2534" s="5" t="s">
        <v>5104</v>
      </c>
      <c r="B2534" s="5">
        <v>5</v>
      </c>
      <c r="C2534" s="5" t="s">
        <v>27</v>
      </c>
      <c r="D2534" s="5" t="s">
        <v>5105</v>
      </c>
      <c r="E2534" s="5">
        <v>1</v>
      </c>
      <c r="G2534" s="7"/>
    </row>
    <row r="2535" spans="1:7" ht="16" customHeight="1" x14ac:dyDescent="0.2">
      <c r="A2535" s="5" t="s">
        <v>5106</v>
      </c>
      <c r="B2535" s="5">
        <v>5</v>
      </c>
      <c r="C2535" s="5" t="s">
        <v>27</v>
      </c>
      <c r="D2535" s="5" t="s">
        <v>5107</v>
      </c>
      <c r="E2535" s="5">
        <v>1</v>
      </c>
      <c r="G2535" s="7"/>
    </row>
    <row r="2536" spans="1:7" ht="16" customHeight="1" x14ac:dyDescent="0.2">
      <c r="A2536" s="5" t="s">
        <v>5108</v>
      </c>
      <c r="B2536" s="5">
        <v>5</v>
      </c>
      <c r="C2536" s="5" t="s">
        <v>27</v>
      </c>
      <c r="D2536" s="5" t="s">
        <v>5109</v>
      </c>
      <c r="E2536" s="5">
        <v>1</v>
      </c>
      <c r="G2536" s="7"/>
    </row>
    <row r="2537" spans="1:7" ht="16" customHeight="1" x14ac:dyDescent="0.2">
      <c r="A2537" s="5" t="s">
        <v>5110</v>
      </c>
      <c r="B2537" s="5">
        <v>5</v>
      </c>
      <c r="C2537" s="5" t="s">
        <v>27</v>
      </c>
      <c r="D2537" s="5" t="s">
        <v>5111</v>
      </c>
      <c r="E2537" s="5">
        <v>1</v>
      </c>
      <c r="G2537" s="7"/>
    </row>
    <row r="2538" spans="1:7" ht="16" customHeight="1" x14ac:dyDescent="0.2">
      <c r="A2538" s="5" t="s">
        <v>5112</v>
      </c>
      <c r="B2538" s="5">
        <v>5</v>
      </c>
      <c r="C2538" s="5" t="s">
        <v>27</v>
      </c>
      <c r="D2538" s="5" t="s">
        <v>5113</v>
      </c>
      <c r="E2538" s="5">
        <v>1</v>
      </c>
      <c r="G2538" s="7"/>
    </row>
    <row r="2539" spans="1:7" ht="16" customHeight="1" x14ac:dyDescent="0.2">
      <c r="A2539" s="5" t="s">
        <v>5114</v>
      </c>
      <c r="B2539" s="5">
        <v>5</v>
      </c>
      <c r="C2539" s="5" t="s">
        <v>27</v>
      </c>
      <c r="D2539" s="5" t="s">
        <v>5115</v>
      </c>
      <c r="E2539" s="5">
        <v>1</v>
      </c>
      <c r="G2539" s="7"/>
    </row>
    <row r="2540" spans="1:7" ht="16" customHeight="1" x14ac:dyDescent="0.2">
      <c r="A2540" s="5" t="s">
        <v>5116</v>
      </c>
      <c r="B2540" s="5">
        <v>5</v>
      </c>
      <c r="C2540" s="5" t="s">
        <v>27</v>
      </c>
      <c r="D2540" s="5" t="s">
        <v>5117</v>
      </c>
      <c r="E2540" s="5">
        <v>1</v>
      </c>
      <c r="G2540" s="7"/>
    </row>
    <row r="2541" spans="1:7" ht="16" customHeight="1" x14ac:dyDescent="0.2">
      <c r="A2541" s="5" t="s">
        <v>5118</v>
      </c>
      <c r="B2541" s="5">
        <v>5</v>
      </c>
      <c r="C2541" s="5" t="s">
        <v>27</v>
      </c>
      <c r="D2541" s="5" t="s">
        <v>5119</v>
      </c>
      <c r="E2541" s="5">
        <v>1</v>
      </c>
      <c r="G2541" s="7"/>
    </row>
    <row r="2542" spans="1:7" ht="16" customHeight="1" x14ac:dyDescent="0.2">
      <c r="A2542" s="5" t="s">
        <v>5120</v>
      </c>
      <c r="B2542" s="5">
        <v>5</v>
      </c>
      <c r="C2542" s="5" t="s">
        <v>27</v>
      </c>
      <c r="D2542" s="5" t="s">
        <v>5121</v>
      </c>
      <c r="E2542" s="5">
        <v>1</v>
      </c>
      <c r="G2542" s="7"/>
    </row>
    <row r="2543" spans="1:7" ht="16" customHeight="1" x14ac:dyDescent="0.2">
      <c r="A2543" s="5" t="s">
        <v>5122</v>
      </c>
      <c r="B2543" s="5">
        <v>5</v>
      </c>
      <c r="C2543" s="5" t="s">
        <v>27</v>
      </c>
      <c r="D2543" s="5" t="s">
        <v>5123</v>
      </c>
      <c r="E2543" s="5">
        <v>1</v>
      </c>
      <c r="G2543" s="7"/>
    </row>
    <row r="2544" spans="1:7" ht="16" customHeight="1" x14ac:dyDescent="0.2">
      <c r="A2544" s="5" t="s">
        <v>5124</v>
      </c>
      <c r="B2544" s="5">
        <v>5</v>
      </c>
      <c r="C2544" s="5" t="s">
        <v>27</v>
      </c>
      <c r="D2544" s="5" t="s">
        <v>5125</v>
      </c>
      <c r="E2544" s="5">
        <v>1</v>
      </c>
      <c r="G2544" s="7"/>
    </row>
    <row r="2545" spans="1:7" ht="16" customHeight="1" x14ac:dyDescent="0.2">
      <c r="A2545" s="5" t="s">
        <v>5126</v>
      </c>
      <c r="B2545" s="5">
        <v>5</v>
      </c>
      <c r="C2545" s="5" t="s">
        <v>27</v>
      </c>
      <c r="D2545" s="5" t="s">
        <v>5127</v>
      </c>
      <c r="E2545" s="5">
        <v>1</v>
      </c>
      <c r="G2545" s="7"/>
    </row>
    <row r="2546" spans="1:7" ht="16" customHeight="1" x14ac:dyDescent="0.2">
      <c r="A2546" s="5" t="s">
        <v>5128</v>
      </c>
      <c r="B2546" s="5">
        <v>5</v>
      </c>
      <c r="C2546" s="5" t="s">
        <v>27</v>
      </c>
      <c r="D2546" s="5" t="s">
        <v>5129</v>
      </c>
      <c r="E2546" s="5">
        <v>1</v>
      </c>
      <c r="G2546" s="7"/>
    </row>
    <row r="2547" spans="1:7" ht="16" customHeight="1" x14ac:dyDescent="0.2">
      <c r="A2547" s="5" t="s">
        <v>5130</v>
      </c>
      <c r="B2547" s="5">
        <v>5</v>
      </c>
      <c r="C2547" s="5" t="s">
        <v>27</v>
      </c>
      <c r="D2547" s="5" t="s">
        <v>5131</v>
      </c>
      <c r="E2547" s="5">
        <v>1</v>
      </c>
      <c r="G2547" s="7"/>
    </row>
    <row r="2548" spans="1:7" ht="16" customHeight="1" x14ac:dyDescent="0.2">
      <c r="A2548" s="5" t="s">
        <v>5132</v>
      </c>
      <c r="B2548" s="5">
        <v>5</v>
      </c>
      <c r="C2548" s="5" t="s">
        <v>27</v>
      </c>
      <c r="D2548" s="5" t="s">
        <v>5133</v>
      </c>
      <c r="E2548" s="5">
        <v>1</v>
      </c>
      <c r="G2548" s="7"/>
    </row>
    <row r="2549" spans="1:7" ht="16" customHeight="1" x14ac:dyDescent="0.2">
      <c r="A2549" s="5" t="s">
        <v>5134</v>
      </c>
      <c r="B2549" s="5">
        <v>5</v>
      </c>
      <c r="C2549" s="5" t="s">
        <v>27</v>
      </c>
      <c r="D2549" s="5" t="s">
        <v>5135</v>
      </c>
      <c r="E2549" s="5">
        <v>1</v>
      </c>
      <c r="G2549" s="7"/>
    </row>
    <row r="2550" spans="1:7" ht="16" customHeight="1" x14ac:dyDescent="0.2">
      <c r="A2550" s="5" t="s">
        <v>5136</v>
      </c>
      <c r="B2550" s="5">
        <v>5</v>
      </c>
      <c r="C2550" s="5" t="s">
        <v>27</v>
      </c>
      <c r="D2550" s="5" t="s">
        <v>5137</v>
      </c>
      <c r="E2550" s="5">
        <v>1</v>
      </c>
      <c r="G2550" s="7"/>
    </row>
    <row r="2551" spans="1:7" ht="16" customHeight="1" x14ac:dyDescent="0.2">
      <c r="A2551" s="5" t="s">
        <v>5138</v>
      </c>
      <c r="B2551" s="5">
        <v>5</v>
      </c>
      <c r="C2551" s="5" t="s">
        <v>27</v>
      </c>
      <c r="D2551" s="5" t="s">
        <v>5139</v>
      </c>
      <c r="E2551" s="5">
        <v>1</v>
      </c>
      <c r="G2551" s="7"/>
    </row>
    <row r="2552" spans="1:7" ht="16" customHeight="1" x14ac:dyDescent="0.2">
      <c r="A2552" s="5" t="s">
        <v>5140</v>
      </c>
      <c r="B2552" s="5">
        <v>5</v>
      </c>
      <c r="C2552" s="5" t="s">
        <v>27</v>
      </c>
      <c r="D2552" s="5" t="s">
        <v>5141</v>
      </c>
      <c r="E2552" s="5">
        <v>1</v>
      </c>
      <c r="G2552" s="7"/>
    </row>
    <row r="2553" spans="1:7" ht="16" customHeight="1" x14ac:dyDescent="0.2">
      <c r="A2553" s="5" t="s">
        <v>5142</v>
      </c>
      <c r="B2553" s="5">
        <v>5</v>
      </c>
      <c r="C2553" s="5" t="s">
        <v>27</v>
      </c>
      <c r="D2553" s="5" t="s">
        <v>5143</v>
      </c>
      <c r="E2553" s="5">
        <v>1</v>
      </c>
      <c r="G2553" s="7"/>
    </row>
    <row r="2554" spans="1:7" ht="16" customHeight="1" x14ac:dyDescent="0.2">
      <c r="A2554" s="5" t="s">
        <v>5144</v>
      </c>
      <c r="B2554" s="5">
        <v>5</v>
      </c>
      <c r="C2554" s="5" t="s">
        <v>27</v>
      </c>
      <c r="D2554" s="5" t="s">
        <v>5145</v>
      </c>
      <c r="E2554" s="5">
        <v>1</v>
      </c>
      <c r="G2554" s="7"/>
    </row>
    <row r="2555" spans="1:7" ht="16" customHeight="1" x14ac:dyDescent="0.2">
      <c r="A2555" s="5" t="s">
        <v>5146</v>
      </c>
      <c r="B2555" s="5">
        <v>5</v>
      </c>
      <c r="C2555" s="5" t="s">
        <v>27</v>
      </c>
      <c r="D2555" s="5" t="s">
        <v>5147</v>
      </c>
      <c r="E2555" s="5">
        <v>1</v>
      </c>
      <c r="G2555" s="7"/>
    </row>
    <row r="2556" spans="1:7" ht="16" customHeight="1" x14ac:dyDescent="0.2">
      <c r="A2556" s="5" t="s">
        <v>5148</v>
      </c>
      <c r="B2556" s="5">
        <v>5</v>
      </c>
      <c r="C2556" s="5" t="s">
        <v>27</v>
      </c>
      <c r="D2556" s="5" t="s">
        <v>5149</v>
      </c>
      <c r="E2556" s="5">
        <v>1</v>
      </c>
      <c r="G2556" s="7"/>
    </row>
    <row r="2557" spans="1:7" ht="16" customHeight="1" x14ac:dyDescent="0.2">
      <c r="A2557" s="5" t="s">
        <v>5150</v>
      </c>
      <c r="B2557" s="5">
        <v>5</v>
      </c>
      <c r="C2557" s="5" t="s">
        <v>27</v>
      </c>
      <c r="D2557" s="5" t="s">
        <v>5151</v>
      </c>
      <c r="E2557" s="5">
        <v>1</v>
      </c>
      <c r="G2557" s="7"/>
    </row>
    <row r="2558" spans="1:7" ht="16" customHeight="1" x14ac:dyDescent="0.2">
      <c r="A2558" s="5" t="s">
        <v>5152</v>
      </c>
      <c r="B2558" s="5">
        <v>5</v>
      </c>
      <c r="C2558" s="5" t="s">
        <v>27</v>
      </c>
      <c r="D2558" s="5" t="s">
        <v>5153</v>
      </c>
      <c r="E2558" s="5">
        <v>1</v>
      </c>
      <c r="G2558" s="7"/>
    </row>
    <row r="2559" spans="1:7" ht="16" customHeight="1" x14ac:dyDescent="0.2">
      <c r="A2559" s="5" t="s">
        <v>5154</v>
      </c>
      <c r="B2559" s="5">
        <v>5</v>
      </c>
      <c r="C2559" s="5" t="s">
        <v>27</v>
      </c>
      <c r="D2559" s="5" t="s">
        <v>5155</v>
      </c>
      <c r="E2559" s="5">
        <v>1</v>
      </c>
      <c r="G2559" s="7"/>
    </row>
    <row r="2560" spans="1:7" ht="16" customHeight="1" x14ac:dyDescent="0.2">
      <c r="A2560" s="5" t="s">
        <v>5156</v>
      </c>
      <c r="B2560" s="5">
        <v>5</v>
      </c>
      <c r="C2560" s="5" t="s">
        <v>27</v>
      </c>
      <c r="D2560" s="5" t="s">
        <v>5157</v>
      </c>
      <c r="E2560" s="5">
        <v>1</v>
      </c>
      <c r="G2560" s="7"/>
    </row>
    <row r="2561" spans="1:7" ht="16" customHeight="1" x14ac:dyDescent="0.2">
      <c r="A2561" s="5" t="s">
        <v>5158</v>
      </c>
      <c r="B2561" s="5">
        <v>5</v>
      </c>
      <c r="C2561" s="5" t="s">
        <v>27</v>
      </c>
      <c r="D2561" s="5" t="s">
        <v>5159</v>
      </c>
      <c r="E2561" s="5">
        <v>1</v>
      </c>
      <c r="G2561" s="7"/>
    </row>
    <row r="2562" spans="1:7" ht="16" customHeight="1" x14ac:dyDescent="0.2">
      <c r="A2562" s="5" t="s">
        <v>5160</v>
      </c>
      <c r="B2562" s="5">
        <v>5</v>
      </c>
      <c r="C2562" s="5" t="s">
        <v>27</v>
      </c>
      <c r="D2562" s="5" t="s">
        <v>5161</v>
      </c>
      <c r="E2562" s="5">
        <v>1</v>
      </c>
      <c r="G2562" s="7"/>
    </row>
    <row r="2563" spans="1:7" ht="16" customHeight="1" x14ac:dyDescent="0.2">
      <c r="A2563" s="5" t="s">
        <v>5162</v>
      </c>
      <c r="B2563" s="5">
        <v>5</v>
      </c>
      <c r="C2563" s="5" t="s">
        <v>27</v>
      </c>
      <c r="D2563" s="5" t="s">
        <v>5163</v>
      </c>
      <c r="E2563" s="5">
        <v>1</v>
      </c>
      <c r="G2563" s="7"/>
    </row>
    <row r="2564" spans="1:7" ht="16" customHeight="1" x14ac:dyDescent="0.2">
      <c r="A2564" s="5" t="s">
        <v>5164</v>
      </c>
      <c r="B2564" s="5">
        <v>5</v>
      </c>
      <c r="C2564" s="5" t="s">
        <v>27</v>
      </c>
      <c r="D2564" s="5" t="s">
        <v>5165</v>
      </c>
      <c r="E2564" s="5">
        <v>1</v>
      </c>
      <c r="G2564" s="7"/>
    </row>
    <row r="2565" spans="1:7" ht="16" customHeight="1" x14ac:dyDescent="0.2">
      <c r="A2565" s="5" t="s">
        <v>5166</v>
      </c>
      <c r="B2565" s="5">
        <v>5</v>
      </c>
      <c r="C2565" s="5" t="s">
        <v>27</v>
      </c>
      <c r="D2565" s="5" t="s">
        <v>5167</v>
      </c>
      <c r="E2565" s="5">
        <v>1</v>
      </c>
      <c r="G2565" s="7"/>
    </row>
    <row r="2566" spans="1:7" ht="16" customHeight="1" x14ac:dyDescent="0.2">
      <c r="A2566" s="5" t="s">
        <v>5168</v>
      </c>
      <c r="B2566" s="5">
        <v>5</v>
      </c>
      <c r="C2566" s="5" t="s">
        <v>27</v>
      </c>
      <c r="D2566" s="5" t="s">
        <v>5169</v>
      </c>
      <c r="E2566" s="5">
        <v>1</v>
      </c>
      <c r="G2566" s="7"/>
    </row>
    <row r="2567" spans="1:7" ht="16" customHeight="1" x14ac:dyDescent="0.2">
      <c r="A2567" s="5" t="s">
        <v>5170</v>
      </c>
      <c r="B2567" s="5">
        <v>5</v>
      </c>
      <c r="C2567" s="5" t="s">
        <v>27</v>
      </c>
      <c r="D2567" s="5" t="s">
        <v>5171</v>
      </c>
      <c r="E2567" s="5">
        <v>1</v>
      </c>
      <c r="G2567" s="7"/>
    </row>
    <row r="2568" spans="1:7" ht="16" customHeight="1" x14ac:dyDescent="0.2">
      <c r="A2568" s="5" t="s">
        <v>5172</v>
      </c>
      <c r="B2568" s="5">
        <v>5</v>
      </c>
      <c r="C2568" s="5" t="s">
        <v>27</v>
      </c>
      <c r="D2568" s="5" t="s">
        <v>5173</v>
      </c>
      <c r="E2568" s="5">
        <v>1</v>
      </c>
      <c r="G2568" s="7"/>
    </row>
    <row r="2569" spans="1:7" ht="16" customHeight="1" x14ac:dyDescent="0.2">
      <c r="A2569" s="5" t="s">
        <v>5174</v>
      </c>
      <c r="B2569" s="5">
        <v>5</v>
      </c>
      <c r="C2569" s="5" t="s">
        <v>27</v>
      </c>
      <c r="D2569" s="5" t="s">
        <v>5175</v>
      </c>
      <c r="E2569" s="5">
        <v>1</v>
      </c>
      <c r="G2569" s="7"/>
    </row>
    <row r="2570" spans="1:7" ht="16" customHeight="1" x14ac:dyDescent="0.2">
      <c r="A2570" s="5" t="s">
        <v>5176</v>
      </c>
      <c r="B2570" s="5">
        <v>5</v>
      </c>
      <c r="C2570" s="5" t="s">
        <v>27</v>
      </c>
      <c r="D2570" s="5" t="s">
        <v>5177</v>
      </c>
      <c r="E2570" s="5">
        <v>1</v>
      </c>
      <c r="G2570" s="7"/>
    </row>
    <row r="2571" spans="1:7" ht="16" customHeight="1" x14ac:dyDescent="0.2">
      <c r="A2571" s="5" t="s">
        <v>5178</v>
      </c>
      <c r="B2571" s="5">
        <v>5</v>
      </c>
      <c r="C2571" s="5" t="s">
        <v>27</v>
      </c>
      <c r="D2571" s="5" t="s">
        <v>5179</v>
      </c>
      <c r="E2571" s="5">
        <v>1</v>
      </c>
      <c r="G2571" s="7"/>
    </row>
    <row r="2572" spans="1:7" ht="16" customHeight="1" x14ac:dyDescent="0.2">
      <c r="A2572" s="5" t="s">
        <v>5180</v>
      </c>
      <c r="B2572" s="5">
        <v>5</v>
      </c>
      <c r="C2572" s="5" t="s">
        <v>27</v>
      </c>
      <c r="D2572" s="5" t="s">
        <v>5181</v>
      </c>
      <c r="E2572" s="5">
        <v>1</v>
      </c>
      <c r="G2572" s="7"/>
    </row>
    <row r="2573" spans="1:7" ht="16" customHeight="1" x14ac:dyDescent="0.2">
      <c r="A2573" s="5" t="s">
        <v>5182</v>
      </c>
      <c r="B2573" s="5">
        <v>5</v>
      </c>
      <c r="C2573" s="5" t="s">
        <v>27</v>
      </c>
      <c r="D2573" s="5" t="s">
        <v>5183</v>
      </c>
      <c r="E2573" s="5">
        <v>1</v>
      </c>
      <c r="G2573" s="7"/>
    </row>
    <row r="2574" spans="1:7" ht="16" customHeight="1" x14ac:dyDescent="0.2">
      <c r="A2574" s="5" t="s">
        <v>5184</v>
      </c>
      <c r="B2574" s="5">
        <v>5</v>
      </c>
      <c r="C2574" s="5" t="s">
        <v>27</v>
      </c>
      <c r="D2574" s="5" t="s">
        <v>5185</v>
      </c>
      <c r="E2574" s="5">
        <v>1</v>
      </c>
      <c r="G2574" s="7"/>
    </row>
    <row r="2575" spans="1:7" ht="16" customHeight="1" x14ac:dyDescent="0.2">
      <c r="A2575" s="5" t="s">
        <v>5186</v>
      </c>
      <c r="B2575" s="5">
        <v>5</v>
      </c>
      <c r="C2575" s="5" t="s">
        <v>27</v>
      </c>
      <c r="D2575" s="5" t="s">
        <v>5187</v>
      </c>
      <c r="E2575" s="5">
        <v>1</v>
      </c>
      <c r="G2575" s="7"/>
    </row>
    <row r="2576" spans="1:7" ht="16" customHeight="1" x14ac:dyDescent="0.2">
      <c r="A2576" s="5" t="s">
        <v>5188</v>
      </c>
      <c r="B2576" s="5">
        <v>5</v>
      </c>
      <c r="C2576" s="5" t="s">
        <v>27</v>
      </c>
      <c r="D2576" s="5" t="s">
        <v>5189</v>
      </c>
      <c r="E2576" s="5">
        <v>1</v>
      </c>
      <c r="G2576" s="7"/>
    </row>
    <row r="2577" spans="1:7" ht="16" customHeight="1" x14ac:dyDescent="0.2">
      <c r="A2577" s="5" t="s">
        <v>5190</v>
      </c>
      <c r="B2577" s="5">
        <v>5</v>
      </c>
      <c r="C2577" s="5" t="s">
        <v>27</v>
      </c>
      <c r="D2577" s="5" t="s">
        <v>5191</v>
      </c>
      <c r="E2577" s="5">
        <v>1</v>
      </c>
      <c r="G2577" s="7"/>
    </row>
    <row r="2578" spans="1:7" ht="16" customHeight="1" x14ac:dyDescent="0.2">
      <c r="A2578" s="5" t="s">
        <v>5192</v>
      </c>
      <c r="B2578" s="5">
        <v>5</v>
      </c>
      <c r="C2578" s="5" t="s">
        <v>27</v>
      </c>
      <c r="D2578" s="5" t="s">
        <v>5193</v>
      </c>
      <c r="E2578" s="5">
        <v>1</v>
      </c>
      <c r="G2578" s="7"/>
    </row>
    <row r="2579" spans="1:7" ht="16" customHeight="1" x14ac:dyDescent="0.2">
      <c r="A2579" s="5" t="s">
        <v>5194</v>
      </c>
      <c r="B2579" s="5">
        <v>5</v>
      </c>
      <c r="C2579" s="5" t="s">
        <v>27</v>
      </c>
      <c r="D2579" s="5" t="s">
        <v>5195</v>
      </c>
      <c r="E2579" s="5">
        <v>1</v>
      </c>
      <c r="G2579" s="7"/>
    </row>
    <row r="2580" spans="1:7" ht="16" customHeight="1" x14ac:dyDescent="0.2">
      <c r="A2580" s="5" t="s">
        <v>5196</v>
      </c>
      <c r="B2580" s="5">
        <v>5</v>
      </c>
      <c r="C2580" s="5" t="s">
        <v>27</v>
      </c>
      <c r="D2580" s="5" t="s">
        <v>5197</v>
      </c>
      <c r="E2580" s="5">
        <v>1</v>
      </c>
      <c r="G2580" s="7"/>
    </row>
    <row r="2581" spans="1:7" ht="16" customHeight="1" x14ac:dyDescent="0.2">
      <c r="A2581" s="5" t="s">
        <v>5198</v>
      </c>
      <c r="B2581" s="5">
        <v>5</v>
      </c>
      <c r="C2581" s="5" t="s">
        <v>27</v>
      </c>
      <c r="D2581" s="5" t="s">
        <v>5199</v>
      </c>
      <c r="E2581" s="5">
        <v>1</v>
      </c>
      <c r="G2581" s="7"/>
    </row>
    <row r="2582" spans="1:7" ht="16" customHeight="1" x14ac:dyDescent="0.2">
      <c r="A2582" s="5" t="s">
        <v>5200</v>
      </c>
      <c r="B2582" s="5">
        <v>5</v>
      </c>
      <c r="C2582" s="5" t="s">
        <v>27</v>
      </c>
      <c r="D2582" s="5" t="s">
        <v>5201</v>
      </c>
      <c r="E2582" s="5">
        <v>1</v>
      </c>
      <c r="G2582" s="7"/>
    </row>
    <row r="2583" spans="1:7" ht="16" customHeight="1" x14ac:dyDescent="0.2">
      <c r="A2583" s="5" t="s">
        <v>5202</v>
      </c>
      <c r="B2583" s="5">
        <v>5</v>
      </c>
      <c r="C2583" s="5" t="s">
        <v>27</v>
      </c>
      <c r="D2583" s="5" t="s">
        <v>5203</v>
      </c>
      <c r="E2583" s="5">
        <v>1</v>
      </c>
      <c r="G2583" s="7"/>
    </row>
    <row r="2584" spans="1:7" ht="16" customHeight="1" x14ac:dyDescent="0.2">
      <c r="A2584" s="5" t="s">
        <v>5204</v>
      </c>
      <c r="B2584" s="5">
        <v>5</v>
      </c>
      <c r="C2584" s="5" t="s">
        <v>27</v>
      </c>
      <c r="D2584" s="5" t="s">
        <v>5205</v>
      </c>
      <c r="E2584" s="5">
        <v>1</v>
      </c>
      <c r="G2584" s="7"/>
    </row>
    <row r="2585" spans="1:7" ht="16" customHeight="1" x14ac:dyDescent="0.2">
      <c r="A2585" s="5" t="s">
        <v>5206</v>
      </c>
      <c r="B2585" s="5">
        <v>5</v>
      </c>
      <c r="C2585" s="5" t="s">
        <v>27</v>
      </c>
      <c r="D2585" s="5" t="s">
        <v>5207</v>
      </c>
      <c r="E2585" s="5">
        <v>1</v>
      </c>
      <c r="G2585" s="7"/>
    </row>
    <row r="2586" spans="1:7" ht="16" customHeight="1" x14ac:dyDescent="0.2">
      <c r="A2586" s="5" t="s">
        <v>5208</v>
      </c>
      <c r="B2586" s="5">
        <v>5</v>
      </c>
      <c r="C2586" s="5" t="s">
        <v>27</v>
      </c>
      <c r="D2586" s="5" t="s">
        <v>5209</v>
      </c>
      <c r="E2586" s="5">
        <v>1</v>
      </c>
      <c r="G2586" s="7"/>
    </row>
    <row r="2587" spans="1:7" ht="16" customHeight="1" x14ac:dyDescent="0.2">
      <c r="A2587" s="5" t="s">
        <v>5210</v>
      </c>
      <c r="B2587" s="5">
        <v>5</v>
      </c>
      <c r="C2587" s="5" t="s">
        <v>27</v>
      </c>
      <c r="D2587" s="5" t="s">
        <v>5211</v>
      </c>
      <c r="E2587" s="5">
        <v>1</v>
      </c>
      <c r="G2587" s="7"/>
    </row>
    <row r="2588" spans="1:7" ht="16" customHeight="1" x14ac:dyDescent="0.2">
      <c r="A2588" s="5" t="s">
        <v>5212</v>
      </c>
      <c r="B2588" s="5">
        <v>5</v>
      </c>
      <c r="C2588" s="5" t="s">
        <v>27</v>
      </c>
      <c r="D2588" s="5" t="s">
        <v>5213</v>
      </c>
      <c r="E2588" s="5">
        <v>1</v>
      </c>
      <c r="G2588" s="7"/>
    </row>
    <row r="2589" spans="1:7" ht="16" customHeight="1" x14ac:dyDescent="0.2">
      <c r="A2589" s="5" t="s">
        <v>5214</v>
      </c>
      <c r="B2589" s="5">
        <v>5</v>
      </c>
      <c r="C2589" s="5" t="s">
        <v>27</v>
      </c>
      <c r="D2589" s="5" t="s">
        <v>5215</v>
      </c>
      <c r="E2589" s="5">
        <v>1</v>
      </c>
      <c r="G2589" s="7"/>
    </row>
    <row r="2590" spans="1:7" ht="16" customHeight="1" x14ac:dyDescent="0.2">
      <c r="A2590" s="5" t="s">
        <v>5216</v>
      </c>
      <c r="B2590" s="5">
        <v>5</v>
      </c>
      <c r="C2590" s="5" t="s">
        <v>27</v>
      </c>
      <c r="D2590" s="5" t="s">
        <v>5217</v>
      </c>
      <c r="E2590" s="5">
        <v>1</v>
      </c>
      <c r="G2590" s="7"/>
    </row>
    <row r="2591" spans="1:7" ht="16" customHeight="1" x14ac:dyDescent="0.2">
      <c r="A2591" s="5" t="s">
        <v>5218</v>
      </c>
      <c r="B2591" s="5">
        <v>5</v>
      </c>
      <c r="C2591" s="5" t="s">
        <v>27</v>
      </c>
      <c r="D2591" s="5" t="s">
        <v>5219</v>
      </c>
      <c r="E2591" s="5">
        <v>1</v>
      </c>
      <c r="G2591" s="7"/>
    </row>
    <row r="2592" spans="1:7" ht="16" customHeight="1" x14ac:dyDescent="0.2">
      <c r="A2592" s="5" t="s">
        <v>5220</v>
      </c>
      <c r="B2592" s="5">
        <v>5</v>
      </c>
      <c r="C2592" s="5" t="s">
        <v>27</v>
      </c>
      <c r="D2592" s="5" t="s">
        <v>5221</v>
      </c>
      <c r="E2592" s="5">
        <v>1</v>
      </c>
      <c r="G2592" s="7"/>
    </row>
    <row r="2593" spans="1:7" ht="16" customHeight="1" x14ac:dyDescent="0.2">
      <c r="A2593" s="5" t="s">
        <v>5222</v>
      </c>
      <c r="B2593" s="5">
        <v>5</v>
      </c>
      <c r="C2593" s="5" t="s">
        <v>27</v>
      </c>
      <c r="D2593" s="5" t="s">
        <v>5223</v>
      </c>
      <c r="E2593" s="5">
        <v>1</v>
      </c>
      <c r="G2593" s="7"/>
    </row>
    <row r="2594" spans="1:7" ht="16" customHeight="1" x14ac:dyDescent="0.2">
      <c r="A2594" s="5" t="s">
        <v>5224</v>
      </c>
      <c r="B2594" s="5">
        <v>5</v>
      </c>
      <c r="C2594" s="5" t="s">
        <v>27</v>
      </c>
      <c r="D2594" s="5" t="s">
        <v>5225</v>
      </c>
      <c r="E2594" s="5">
        <v>1</v>
      </c>
      <c r="G2594" s="7"/>
    </row>
    <row r="2595" spans="1:7" ht="16" customHeight="1" x14ac:dyDescent="0.2">
      <c r="A2595" s="5" t="s">
        <v>5226</v>
      </c>
      <c r="B2595" s="5">
        <v>5</v>
      </c>
      <c r="C2595" s="5" t="s">
        <v>27</v>
      </c>
      <c r="D2595" s="5" t="s">
        <v>5227</v>
      </c>
      <c r="E2595" s="5">
        <v>1</v>
      </c>
      <c r="G2595" s="7"/>
    </row>
    <row r="2596" spans="1:7" ht="16" customHeight="1" x14ac:dyDescent="0.2">
      <c r="A2596" s="5" t="s">
        <v>5228</v>
      </c>
      <c r="B2596" s="5">
        <v>5</v>
      </c>
      <c r="C2596" s="5" t="s">
        <v>27</v>
      </c>
      <c r="D2596" s="5" t="s">
        <v>5229</v>
      </c>
      <c r="E2596" s="5">
        <v>1</v>
      </c>
      <c r="G2596" s="7"/>
    </row>
    <row r="2597" spans="1:7" ht="16" customHeight="1" x14ac:dyDescent="0.2">
      <c r="A2597" s="5" t="s">
        <v>5230</v>
      </c>
      <c r="B2597" s="5">
        <v>5</v>
      </c>
      <c r="C2597" s="5" t="s">
        <v>27</v>
      </c>
      <c r="D2597" s="5" t="s">
        <v>5231</v>
      </c>
      <c r="E2597" s="5">
        <v>1</v>
      </c>
      <c r="G2597" s="7"/>
    </row>
    <row r="2598" spans="1:7" ht="16" customHeight="1" x14ac:dyDescent="0.2">
      <c r="A2598" s="5" t="s">
        <v>5232</v>
      </c>
      <c r="B2598" s="5">
        <v>5</v>
      </c>
      <c r="C2598" s="5" t="s">
        <v>27</v>
      </c>
      <c r="D2598" s="5" t="s">
        <v>5233</v>
      </c>
      <c r="E2598" s="5">
        <v>1</v>
      </c>
      <c r="G2598" s="7"/>
    </row>
    <row r="2599" spans="1:7" ht="16" customHeight="1" x14ac:dyDescent="0.2">
      <c r="A2599" s="5" t="s">
        <v>5234</v>
      </c>
      <c r="B2599" s="5">
        <v>5</v>
      </c>
      <c r="C2599" s="5" t="s">
        <v>27</v>
      </c>
      <c r="D2599" s="5" t="s">
        <v>5235</v>
      </c>
      <c r="E2599" s="5">
        <v>1</v>
      </c>
      <c r="G2599" s="7"/>
    </row>
    <row r="2600" spans="1:7" ht="16" customHeight="1" x14ac:dyDescent="0.2">
      <c r="A2600" s="5" t="s">
        <v>5236</v>
      </c>
      <c r="B2600" s="5">
        <v>5</v>
      </c>
      <c r="C2600" s="5" t="s">
        <v>27</v>
      </c>
      <c r="D2600" s="5" t="s">
        <v>5237</v>
      </c>
      <c r="E2600" s="5">
        <v>1</v>
      </c>
      <c r="G2600" s="7"/>
    </row>
    <row r="2601" spans="1:7" ht="16" customHeight="1" x14ac:dyDescent="0.2">
      <c r="A2601" s="5" t="s">
        <v>5238</v>
      </c>
      <c r="B2601" s="5">
        <v>5</v>
      </c>
      <c r="C2601" s="5" t="s">
        <v>27</v>
      </c>
      <c r="D2601" s="5" t="s">
        <v>5239</v>
      </c>
      <c r="E2601" s="5">
        <v>1</v>
      </c>
      <c r="G2601" s="7"/>
    </row>
    <row r="2602" spans="1:7" ht="16" customHeight="1" x14ac:dyDescent="0.2">
      <c r="A2602" s="5" t="s">
        <v>5240</v>
      </c>
      <c r="B2602" s="5">
        <v>5</v>
      </c>
      <c r="C2602" s="5" t="s">
        <v>27</v>
      </c>
      <c r="D2602" s="5" t="s">
        <v>5241</v>
      </c>
      <c r="E2602" s="5">
        <v>1</v>
      </c>
      <c r="G2602" s="7"/>
    </row>
    <row r="2603" spans="1:7" ht="16" customHeight="1" x14ac:dyDescent="0.2">
      <c r="A2603" s="5" t="s">
        <v>5242</v>
      </c>
      <c r="B2603" s="5">
        <v>5</v>
      </c>
      <c r="C2603" s="5" t="s">
        <v>27</v>
      </c>
      <c r="D2603" s="5" t="s">
        <v>5243</v>
      </c>
      <c r="E2603" s="5">
        <v>1</v>
      </c>
      <c r="G2603" s="7"/>
    </row>
    <row r="2604" spans="1:7" ht="16" customHeight="1" x14ac:dyDescent="0.2">
      <c r="A2604" s="5" t="s">
        <v>5244</v>
      </c>
      <c r="B2604" s="5">
        <v>5</v>
      </c>
      <c r="C2604" s="5" t="s">
        <v>27</v>
      </c>
      <c r="D2604" s="5" t="s">
        <v>5245</v>
      </c>
      <c r="E2604" s="5">
        <v>1</v>
      </c>
      <c r="G2604" s="7"/>
    </row>
    <row r="2605" spans="1:7" ht="16" customHeight="1" x14ac:dyDescent="0.2">
      <c r="A2605" s="5" t="s">
        <v>5246</v>
      </c>
      <c r="B2605" s="5">
        <v>5</v>
      </c>
      <c r="C2605" s="5" t="s">
        <v>27</v>
      </c>
      <c r="D2605" s="5" t="s">
        <v>5247</v>
      </c>
      <c r="E2605" s="5">
        <v>1</v>
      </c>
      <c r="G2605" s="7"/>
    </row>
    <row r="2606" spans="1:7" ht="16" customHeight="1" x14ac:dyDescent="0.2">
      <c r="A2606" s="5" t="s">
        <v>5248</v>
      </c>
      <c r="B2606" s="5">
        <v>5</v>
      </c>
      <c r="C2606" s="5" t="s">
        <v>27</v>
      </c>
      <c r="D2606" s="5" t="s">
        <v>5249</v>
      </c>
      <c r="E2606" s="5">
        <v>1</v>
      </c>
      <c r="G2606" s="7"/>
    </row>
    <row r="2607" spans="1:7" ht="16" customHeight="1" x14ac:dyDescent="0.2">
      <c r="A2607" s="5" t="s">
        <v>5250</v>
      </c>
      <c r="B2607" s="5">
        <v>5</v>
      </c>
      <c r="C2607" s="5" t="s">
        <v>27</v>
      </c>
      <c r="D2607" s="5" t="s">
        <v>5251</v>
      </c>
      <c r="E2607" s="5">
        <v>1</v>
      </c>
      <c r="G2607" s="7"/>
    </row>
    <row r="2608" spans="1:7" ht="16" customHeight="1" x14ac:dyDescent="0.2">
      <c r="A2608" s="5" t="s">
        <v>5252</v>
      </c>
      <c r="B2608" s="5">
        <v>5</v>
      </c>
      <c r="C2608" s="5" t="s">
        <v>27</v>
      </c>
      <c r="D2608" s="5" t="s">
        <v>5253</v>
      </c>
      <c r="E2608" s="5">
        <v>1</v>
      </c>
      <c r="G2608" s="7"/>
    </row>
    <row r="2609" spans="1:7" ht="16" customHeight="1" x14ac:dyDescent="0.2">
      <c r="A2609" s="5" t="s">
        <v>5254</v>
      </c>
      <c r="B2609" s="5">
        <v>5</v>
      </c>
      <c r="C2609" s="5" t="s">
        <v>27</v>
      </c>
      <c r="D2609" s="5" t="s">
        <v>5255</v>
      </c>
      <c r="E2609" s="5">
        <v>1</v>
      </c>
      <c r="G2609" s="7"/>
    </row>
    <row r="2610" spans="1:7" ht="16" customHeight="1" x14ac:dyDescent="0.2">
      <c r="A2610" s="5" t="s">
        <v>5256</v>
      </c>
      <c r="B2610" s="5">
        <v>5</v>
      </c>
      <c r="C2610" s="5" t="s">
        <v>27</v>
      </c>
      <c r="D2610" s="5" t="s">
        <v>5257</v>
      </c>
      <c r="E2610" s="5">
        <v>1</v>
      </c>
      <c r="G2610" s="7"/>
    </row>
    <row r="2611" spans="1:7" ht="16" customHeight="1" x14ac:dyDescent="0.2">
      <c r="A2611" s="5" t="s">
        <v>5258</v>
      </c>
      <c r="B2611" s="5">
        <v>5</v>
      </c>
      <c r="C2611" s="5" t="s">
        <v>27</v>
      </c>
      <c r="D2611" s="5" t="s">
        <v>5259</v>
      </c>
      <c r="E2611" s="5">
        <v>1</v>
      </c>
      <c r="G2611" s="7"/>
    </row>
    <row r="2612" spans="1:7" ht="16" customHeight="1" x14ac:dyDescent="0.2">
      <c r="A2612" s="5" t="s">
        <v>5260</v>
      </c>
      <c r="B2612" s="5">
        <v>5</v>
      </c>
      <c r="C2612" s="5" t="s">
        <v>27</v>
      </c>
      <c r="D2612" s="5" t="s">
        <v>5261</v>
      </c>
      <c r="E2612" s="5">
        <v>1</v>
      </c>
      <c r="G2612" s="7"/>
    </row>
    <row r="2613" spans="1:7" ht="16" customHeight="1" x14ac:dyDescent="0.2">
      <c r="A2613" s="5" t="s">
        <v>5262</v>
      </c>
      <c r="B2613" s="5">
        <v>5</v>
      </c>
      <c r="C2613" s="5" t="s">
        <v>27</v>
      </c>
      <c r="D2613" s="5" t="s">
        <v>5263</v>
      </c>
      <c r="E2613" s="5">
        <v>1</v>
      </c>
      <c r="G2613" s="7"/>
    </row>
    <row r="2614" spans="1:7" ht="16" customHeight="1" x14ac:dyDescent="0.2">
      <c r="A2614" s="5" t="s">
        <v>5264</v>
      </c>
      <c r="B2614" s="5">
        <v>5</v>
      </c>
      <c r="C2614" s="5" t="s">
        <v>27</v>
      </c>
      <c r="D2614" s="5" t="s">
        <v>5265</v>
      </c>
      <c r="E2614" s="5">
        <v>1</v>
      </c>
      <c r="G2614" s="7"/>
    </row>
    <row r="2615" spans="1:7" ht="16" customHeight="1" x14ac:dyDescent="0.2">
      <c r="A2615" s="5" t="s">
        <v>5266</v>
      </c>
      <c r="B2615" s="5">
        <v>5</v>
      </c>
      <c r="C2615" s="5" t="s">
        <v>27</v>
      </c>
      <c r="D2615" s="5" t="s">
        <v>5267</v>
      </c>
      <c r="E2615" s="5">
        <v>1</v>
      </c>
      <c r="G2615" s="7"/>
    </row>
    <row r="2616" spans="1:7" ht="16" customHeight="1" x14ac:dyDescent="0.2">
      <c r="A2616" s="5" t="s">
        <v>5268</v>
      </c>
      <c r="B2616" s="5">
        <v>5</v>
      </c>
      <c r="C2616" s="5" t="s">
        <v>27</v>
      </c>
      <c r="D2616" s="5" t="s">
        <v>5269</v>
      </c>
      <c r="E2616" s="5">
        <v>1</v>
      </c>
      <c r="G2616" s="7"/>
    </row>
    <row r="2617" spans="1:7" ht="16" customHeight="1" x14ac:dyDescent="0.2">
      <c r="A2617" s="5" t="s">
        <v>5270</v>
      </c>
      <c r="B2617" s="5">
        <v>5</v>
      </c>
      <c r="C2617" s="5" t="s">
        <v>27</v>
      </c>
      <c r="D2617" s="5" t="s">
        <v>5271</v>
      </c>
      <c r="E2617" s="5">
        <v>1</v>
      </c>
      <c r="G2617" s="7"/>
    </row>
    <row r="2618" spans="1:7" ht="16" customHeight="1" x14ac:dyDescent="0.2">
      <c r="A2618" s="5" t="s">
        <v>5272</v>
      </c>
      <c r="B2618" s="5">
        <v>5</v>
      </c>
      <c r="C2618" s="5" t="s">
        <v>27</v>
      </c>
      <c r="D2618" s="5" t="s">
        <v>5273</v>
      </c>
      <c r="E2618" s="5">
        <v>1</v>
      </c>
      <c r="G2618" s="7"/>
    </row>
    <row r="2619" spans="1:7" ht="16" customHeight="1" x14ac:dyDescent="0.2">
      <c r="A2619" s="5" t="s">
        <v>5274</v>
      </c>
      <c r="B2619" s="5">
        <v>5</v>
      </c>
      <c r="C2619" s="5" t="s">
        <v>27</v>
      </c>
      <c r="D2619" s="5" t="s">
        <v>5275</v>
      </c>
      <c r="E2619" s="5">
        <v>1</v>
      </c>
      <c r="G2619" s="7"/>
    </row>
    <row r="2620" spans="1:7" ht="16" customHeight="1" x14ac:dyDescent="0.2">
      <c r="A2620" s="5" t="s">
        <v>5276</v>
      </c>
      <c r="B2620" s="5">
        <v>5</v>
      </c>
      <c r="C2620" s="5" t="s">
        <v>27</v>
      </c>
      <c r="D2620" s="5" t="s">
        <v>5277</v>
      </c>
      <c r="E2620" s="5">
        <v>1</v>
      </c>
      <c r="G2620" s="7"/>
    </row>
    <row r="2621" spans="1:7" ht="16" customHeight="1" x14ac:dyDescent="0.2">
      <c r="A2621" s="5" t="s">
        <v>5278</v>
      </c>
      <c r="B2621" s="5">
        <v>5</v>
      </c>
      <c r="C2621" s="5" t="s">
        <v>27</v>
      </c>
      <c r="D2621" s="5" t="s">
        <v>5279</v>
      </c>
      <c r="E2621" s="5">
        <v>1</v>
      </c>
      <c r="G2621" s="7"/>
    </row>
    <row r="2622" spans="1:7" ht="16" customHeight="1" x14ac:dyDescent="0.2">
      <c r="A2622" s="5" t="s">
        <v>5280</v>
      </c>
      <c r="B2622" s="5">
        <v>5</v>
      </c>
      <c r="C2622" s="5" t="s">
        <v>27</v>
      </c>
      <c r="D2622" s="5" t="s">
        <v>5281</v>
      </c>
      <c r="E2622" s="5">
        <v>1</v>
      </c>
      <c r="G2622" s="7"/>
    </row>
    <row r="2623" spans="1:7" ht="16" customHeight="1" x14ac:dyDescent="0.2">
      <c r="A2623" s="5" t="s">
        <v>5282</v>
      </c>
      <c r="B2623" s="5">
        <v>5</v>
      </c>
      <c r="C2623" s="5" t="s">
        <v>27</v>
      </c>
      <c r="D2623" s="5" t="s">
        <v>5283</v>
      </c>
      <c r="E2623" s="5">
        <v>1</v>
      </c>
      <c r="G2623" s="7"/>
    </row>
    <row r="2624" spans="1:7" ht="16" customHeight="1" x14ac:dyDescent="0.2">
      <c r="A2624" s="5" t="s">
        <v>5284</v>
      </c>
      <c r="B2624" s="5">
        <v>5</v>
      </c>
      <c r="C2624" s="5" t="s">
        <v>27</v>
      </c>
      <c r="D2624" s="5" t="s">
        <v>5285</v>
      </c>
      <c r="E2624" s="5">
        <v>1</v>
      </c>
      <c r="G2624" s="7"/>
    </row>
    <row r="2625" spans="1:7" ht="16" customHeight="1" x14ac:dyDescent="0.2">
      <c r="A2625" s="5" t="s">
        <v>5286</v>
      </c>
      <c r="B2625" s="5">
        <v>5</v>
      </c>
      <c r="C2625" s="5" t="s">
        <v>27</v>
      </c>
      <c r="D2625" s="5" t="s">
        <v>5287</v>
      </c>
      <c r="E2625" s="5">
        <v>1</v>
      </c>
      <c r="G2625" s="7"/>
    </row>
    <row r="2626" spans="1:7" ht="16" customHeight="1" x14ac:dyDescent="0.2">
      <c r="A2626" s="5" t="s">
        <v>5288</v>
      </c>
      <c r="B2626" s="5">
        <v>5</v>
      </c>
      <c r="C2626" s="5" t="s">
        <v>27</v>
      </c>
      <c r="D2626" s="5" t="s">
        <v>5289</v>
      </c>
      <c r="E2626" s="5">
        <v>1</v>
      </c>
      <c r="G2626" s="7"/>
    </row>
    <row r="2627" spans="1:7" ht="16" customHeight="1" x14ac:dyDescent="0.2">
      <c r="A2627" s="5" t="s">
        <v>5290</v>
      </c>
      <c r="B2627" s="5">
        <v>5</v>
      </c>
      <c r="C2627" s="5" t="s">
        <v>27</v>
      </c>
      <c r="D2627" s="5" t="s">
        <v>5291</v>
      </c>
      <c r="E2627" s="5">
        <v>1</v>
      </c>
      <c r="G2627" s="7"/>
    </row>
    <row r="2628" spans="1:7" ht="16" customHeight="1" x14ac:dyDescent="0.2">
      <c r="A2628" s="5" t="s">
        <v>5292</v>
      </c>
      <c r="B2628" s="5">
        <v>5</v>
      </c>
      <c r="C2628" s="5" t="s">
        <v>27</v>
      </c>
      <c r="D2628" s="5" t="s">
        <v>5293</v>
      </c>
      <c r="E2628" s="5">
        <v>1</v>
      </c>
      <c r="G2628" s="7"/>
    </row>
    <row r="2629" spans="1:7" ht="16" customHeight="1" x14ac:dyDescent="0.2">
      <c r="A2629" s="5" t="s">
        <v>5294</v>
      </c>
      <c r="B2629" s="5">
        <v>5</v>
      </c>
      <c r="C2629" s="5" t="s">
        <v>27</v>
      </c>
      <c r="D2629" s="5" t="s">
        <v>5295</v>
      </c>
      <c r="E2629" s="5">
        <v>1</v>
      </c>
      <c r="G2629" s="7"/>
    </row>
    <row r="2630" spans="1:7" ht="16" customHeight="1" x14ac:dyDescent="0.2">
      <c r="A2630" s="5" t="s">
        <v>5296</v>
      </c>
      <c r="B2630" s="5">
        <v>5</v>
      </c>
      <c r="C2630" s="5" t="s">
        <v>27</v>
      </c>
      <c r="D2630" s="5" t="s">
        <v>5297</v>
      </c>
      <c r="E2630" s="5">
        <v>1</v>
      </c>
      <c r="G2630" s="7"/>
    </row>
    <row r="2631" spans="1:7" ht="16" customHeight="1" x14ac:dyDescent="0.2">
      <c r="A2631" s="5" t="s">
        <v>5298</v>
      </c>
      <c r="B2631" s="5">
        <v>5</v>
      </c>
      <c r="C2631" s="5" t="s">
        <v>27</v>
      </c>
      <c r="D2631" s="5" t="s">
        <v>5299</v>
      </c>
      <c r="E2631" s="5">
        <v>1</v>
      </c>
      <c r="G2631" s="7"/>
    </row>
    <row r="2632" spans="1:7" ht="16" customHeight="1" x14ac:dyDescent="0.2">
      <c r="A2632" s="5" t="s">
        <v>5300</v>
      </c>
      <c r="B2632" s="5">
        <v>5</v>
      </c>
      <c r="C2632" s="5" t="s">
        <v>27</v>
      </c>
      <c r="D2632" s="5" t="s">
        <v>5301</v>
      </c>
      <c r="E2632" s="5">
        <v>1</v>
      </c>
      <c r="G2632" s="7"/>
    </row>
    <row r="2633" spans="1:7" ht="16" customHeight="1" x14ac:dyDescent="0.2">
      <c r="A2633" s="5" t="s">
        <v>5302</v>
      </c>
      <c r="B2633" s="5">
        <v>5</v>
      </c>
      <c r="C2633" s="5" t="s">
        <v>27</v>
      </c>
      <c r="D2633" s="5" t="s">
        <v>5303</v>
      </c>
      <c r="E2633" s="5">
        <v>1</v>
      </c>
      <c r="G2633" s="7"/>
    </row>
    <row r="2634" spans="1:7" ht="16" customHeight="1" x14ac:dyDescent="0.2">
      <c r="A2634" s="5" t="s">
        <v>5304</v>
      </c>
      <c r="B2634" s="5">
        <v>5</v>
      </c>
      <c r="C2634" s="5" t="s">
        <v>27</v>
      </c>
      <c r="D2634" s="5" t="s">
        <v>5305</v>
      </c>
      <c r="E2634" s="5">
        <v>1</v>
      </c>
      <c r="G2634" s="7"/>
    </row>
    <row r="2635" spans="1:7" ht="16" customHeight="1" x14ac:dyDescent="0.2">
      <c r="A2635" s="5" t="s">
        <v>5306</v>
      </c>
      <c r="B2635" s="5">
        <v>5</v>
      </c>
      <c r="C2635" s="5" t="s">
        <v>27</v>
      </c>
      <c r="D2635" s="5" t="s">
        <v>5307</v>
      </c>
      <c r="E2635" s="5">
        <v>1</v>
      </c>
      <c r="G2635" s="7"/>
    </row>
    <row r="2636" spans="1:7" ht="16" customHeight="1" x14ac:dyDescent="0.2">
      <c r="A2636" s="5" t="s">
        <v>5308</v>
      </c>
      <c r="B2636" s="5">
        <v>5</v>
      </c>
      <c r="C2636" s="5" t="s">
        <v>27</v>
      </c>
      <c r="D2636" s="5" t="s">
        <v>5309</v>
      </c>
      <c r="E2636" s="5">
        <v>1</v>
      </c>
      <c r="G2636" s="7"/>
    </row>
    <row r="2637" spans="1:7" ht="16" customHeight="1" x14ac:dyDescent="0.2">
      <c r="A2637" s="5" t="s">
        <v>5310</v>
      </c>
      <c r="B2637" s="5">
        <v>5</v>
      </c>
      <c r="C2637" s="5" t="s">
        <v>27</v>
      </c>
      <c r="D2637" s="5" t="s">
        <v>5311</v>
      </c>
      <c r="E2637" s="5">
        <v>1</v>
      </c>
      <c r="G2637" s="7"/>
    </row>
    <row r="2638" spans="1:7" ht="16" customHeight="1" x14ac:dyDescent="0.2">
      <c r="A2638" s="5" t="s">
        <v>5312</v>
      </c>
      <c r="B2638" s="5">
        <v>5</v>
      </c>
      <c r="C2638" s="5" t="s">
        <v>27</v>
      </c>
      <c r="D2638" s="5" t="s">
        <v>5313</v>
      </c>
      <c r="E2638" s="5">
        <v>1</v>
      </c>
      <c r="G2638" s="7"/>
    </row>
    <row r="2639" spans="1:7" ht="16" customHeight="1" x14ac:dyDescent="0.2">
      <c r="A2639" s="5" t="s">
        <v>5314</v>
      </c>
      <c r="B2639" s="5">
        <v>5</v>
      </c>
      <c r="C2639" s="5" t="s">
        <v>27</v>
      </c>
      <c r="D2639" s="5" t="s">
        <v>5315</v>
      </c>
      <c r="E2639" s="5">
        <v>1</v>
      </c>
      <c r="G2639" s="7"/>
    </row>
    <row r="2640" spans="1:7" ht="16" customHeight="1" x14ac:dyDescent="0.2">
      <c r="A2640" s="5" t="s">
        <v>5316</v>
      </c>
      <c r="B2640" s="5">
        <v>5</v>
      </c>
      <c r="C2640" s="5" t="s">
        <v>27</v>
      </c>
      <c r="D2640" s="5" t="s">
        <v>5317</v>
      </c>
      <c r="E2640" s="5">
        <v>1</v>
      </c>
      <c r="G2640" s="7"/>
    </row>
    <row r="2641" spans="1:7" ht="16" customHeight="1" x14ac:dyDescent="0.2">
      <c r="A2641" s="5" t="s">
        <v>5318</v>
      </c>
      <c r="B2641" s="5">
        <v>5</v>
      </c>
      <c r="C2641" s="5" t="s">
        <v>27</v>
      </c>
      <c r="D2641" s="5" t="s">
        <v>5319</v>
      </c>
      <c r="E2641" s="5">
        <v>1</v>
      </c>
      <c r="G2641" s="7"/>
    </row>
    <row r="2642" spans="1:7" ht="16" customHeight="1" x14ac:dyDescent="0.2">
      <c r="A2642" s="5" t="s">
        <v>5320</v>
      </c>
      <c r="B2642" s="5">
        <v>5</v>
      </c>
      <c r="C2642" s="5" t="s">
        <v>27</v>
      </c>
      <c r="D2642" s="5" t="s">
        <v>5321</v>
      </c>
      <c r="E2642" s="5">
        <v>1</v>
      </c>
      <c r="G2642" s="7"/>
    </row>
    <row r="2643" spans="1:7" ht="16" customHeight="1" x14ac:dyDescent="0.2">
      <c r="A2643" s="5" t="s">
        <v>5322</v>
      </c>
      <c r="B2643" s="5">
        <v>5</v>
      </c>
      <c r="C2643" s="5" t="s">
        <v>27</v>
      </c>
      <c r="D2643" s="5" t="s">
        <v>5323</v>
      </c>
      <c r="E2643" s="5">
        <v>1</v>
      </c>
      <c r="G2643" s="7"/>
    </row>
    <row r="2644" spans="1:7" ht="16" customHeight="1" x14ac:dyDescent="0.2">
      <c r="A2644" s="5" t="s">
        <v>5324</v>
      </c>
      <c r="B2644" s="5">
        <v>5</v>
      </c>
      <c r="C2644" s="5" t="s">
        <v>27</v>
      </c>
      <c r="D2644" s="5" t="s">
        <v>5325</v>
      </c>
      <c r="E2644" s="5">
        <v>1</v>
      </c>
      <c r="G2644" s="7"/>
    </row>
    <row r="2645" spans="1:7" ht="16" customHeight="1" x14ac:dyDescent="0.2">
      <c r="A2645" s="5" t="s">
        <v>5326</v>
      </c>
      <c r="B2645" s="5">
        <v>5</v>
      </c>
      <c r="C2645" s="5" t="s">
        <v>27</v>
      </c>
      <c r="D2645" s="5" t="s">
        <v>5327</v>
      </c>
      <c r="E2645" s="5">
        <v>1</v>
      </c>
      <c r="G2645" s="7"/>
    </row>
    <row r="2646" spans="1:7" ht="16" customHeight="1" x14ac:dyDescent="0.2">
      <c r="A2646" s="5" t="s">
        <v>5328</v>
      </c>
      <c r="B2646" s="5">
        <v>5</v>
      </c>
      <c r="C2646" s="5" t="s">
        <v>27</v>
      </c>
      <c r="D2646" s="5" t="s">
        <v>5329</v>
      </c>
      <c r="E2646" s="5">
        <v>1</v>
      </c>
      <c r="G2646" s="7"/>
    </row>
    <row r="2647" spans="1:7" ht="16" customHeight="1" x14ac:dyDescent="0.2">
      <c r="A2647" s="5" t="s">
        <v>5330</v>
      </c>
      <c r="B2647" s="5">
        <v>5</v>
      </c>
      <c r="C2647" s="5" t="s">
        <v>27</v>
      </c>
      <c r="D2647" s="5" t="s">
        <v>5331</v>
      </c>
      <c r="E2647" s="5">
        <v>1</v>
      </c>
      <c r="G2647" s="7"/>
    </row>
    <row r="2648" spans="1:7" ht="16" customHeight="1" x14ac:dyDescent="0.2">
      <c r="A2648" s="5" t="s">
        <v>5332</v>
      </c>
      <c r="B2648" s="5">
        <v>5</v>
      </c>
      <c r="C2648" s="5" t="s">
        <v>27</v>
      </c>
      <c r="D2648" s="5" t="s">
        <v>5333</v>
      </c>
      <c r="E2648" s="5">
        <v>1</v>
      </c>
      <c r="G2648" s="7"/>
    </row>
    <row r="2649" spans="1:7" ht="16" customHeight="1" x14ac:dyDescent="0.2">
      <c r="A2649" s="5" t="s">
        <v>5334</v>
      </c>
      <c r="B2649" s="5">
        <v>5</v>
      </c>
      <c r="C2649" s="5" t="s">
        <v>27</v>
      </c>
      <c r="D2649" s="5" t="s">
        <v>5335</v>
      </c>
      <c r="E2649" s="5">
        <v>1</v>
      </c>
      <c r="G2649" s="7"/>
    </row>
    <row r="2650" spans="1:7" ht="16" customHeight="1" x14ac:dyDescent="0.2">
      <c r="A2650" s="5" t="s">
        <v>5336</v>
      </c>
      <c r="B2650" s="5">
        <v>5</v>
      </c>
      <c r="C2650" s="5" t="s">
        <v>27</v>
      </c>
      <c r="D2650" s="5" t="s">
        <v>5337</v>
      </c>
      <c r="E2650" s="5">
        <v>1</v>
      </c>
      <c r="G2650" s="7"/>
    </row>
    <row r="2651" spans="1:7" ht="16" customHeight="1" x14ac:dyDescent="0.2">
      <c r="A2651" s="5" t="s">
        <v>5338</v>
      </c>
      <c r="B2651" s="5">
        <v>5</v>
      </c>
      <c r="C2651" s="5" t="s">
        <v>27</v>
      </c>
      <c r="D2651" s="5" t="s">
        <v>5339</v>
      </c>
      <c r="E2651" s="5">
        <v>1</v>
      </c>
      <c r="G2651" s="7"/>
    </row>
    <row r="2652" spans="1:7" ht="16" customHeight="1" x14ac:dyDescent="0.2">
      <c r="A2652" s="5" t="s">
        <v>5340</v>
      </c>
      <c r="B2652" s="5">
        <v>5</v>
      </c>
      <c r="C2652" s="5" t="s">
        <v>27</v>
      </c>
      <c r="D2652" s="5" t="s">
        <v>5341</v>
      </c>
      <c r="E2652" s="5">
        <v>1</v>
      </c>
      <c r="G2652" s="7"/>
    </row>
    <row r="2653" spans="1:7" ht="16" customHeight="1" x14ac:dyDescent="0.2">
      <c r="A2653" s="5" t="s">
        <v>5342</v>
      </c>
      <c r="B2653" s="5">
        <v>5</v>
      </c>
      <c r="C2653" s="5" t="s">
        <v>27</v>
      </c>
      <c r="D2653" s="5" t="s">
        <v>5343</v>
      </c>
      <c r="E2653" s="5">
        <v>1</v>
      </c>
      <c r="G2653" s="7"/>
    </row>
    <row r="2654" spans="1:7" ht="16" customHeight="1" x14ac:dyDescent="0.2">
      <c r="A2654" s="5" t="s">
        <v>5344</v>
      </c>
      <c r="B2654" s="5">
        <v>5</v>
      </c>
      <c r="C2654" s="5" t="s">
        <v>27</v>
      </c>
      <c r="D2654" s="5" t="s">
        <v>5345</v>
      </c>
      <c r="E2654" s="5">
        <v>1</v>
      </c>
      <c r="G2654" s="7"/>
    </row>
    <row r="2655" spans="1:7" ht="16" customHeight="1" x14ac:dyDescent="0.2">
      <c r="A2655" s="5" t="s">
        <v>5346</v>
      </c>
      <c r="B2655" s="5">
        <v>5</v>
      </c>
      <c r="C2655" s="5" t="s">
        <v>27</v>
      </c>
      <c r="D2655" s="5" t="s">
        <v>5347</v>
      </c>
      <c r="E2655" s="5">
        <v>1</v>
      </c>
      <c r="G2655" s="7"/>
    </row>
    <row r="2656" spans="1:7" ht="16" customHeight="1" x14ac:dyDescent="0.2">
      <c r="A2656" s="5" t="s">
        <v>5348</v>
      </c>
      <c r="B2656" s="5">
        <v>5</v>
      </c>
      <c r="C2656" s="5" t="s">
        <v>27</v>
      </c>
      <c r="D2656" s="5" t="s">
        <v>5349</v>
      </c>
      <c r="E2656" s="5">
        <v>1</v>
      </c>
      <c r="G2656" s="7"/>
    </row>
    <row r="2657" spans="1:7" ht="16" customHeight="1" x14ac:dyDescent="0.2">
      <c r="A2657" s="5" t="s">
        <v>5350</v>
      </c>
      <c r="B2657" s="5">
        <v>5</v>
      </c>
      <c r="C2657" s="5" t="s">
        <v>27</v>
      </c>
      <c r="D2657" s="5" t="s">
        <v>5351</v>
      </c>
      <c r="E2657" s="5">
        <v>1</v>
      </c>
      <c r="G2657" s="7"/>
    </row>
    <row r="2658" spans="1:7" ht="16" customHeight="1" x14ac:dyDescent="0.2">
      <c r="A2658" s="5" t="s">
        <v>5352</v>
      </c>
      <c r="B2658" s="5">
        <v>5</v>
      </c>
      <c r="C2658" s="5" t="s">
        <v>27</v>
      </c>
      <c r="D2658" s="5" t="s">
        <v>5353</v>
      </c>
      <c r="E2658" s="5">
        <v>1</v>
      </c>
      <c r="G2658" s="7"/>
    </row>
    <row r="2659" spans="1:7" ht="16" customHeight="1" x14ac:dyDescent="0.2">
      <c r="A2659" s="5" t="s">
        <v>5354</v>
      </c>
      <c r="B2659" s="5">
        <v>5</v>
      </c>
      <c r="C2659" s="5" t="s">
        <v>27</v>
      </c>
      <c r="D2659" s="5" t="s">
        <v>5355</v>
      </c>
      <c r="E2659" s="5">
        <v>1</v>
      </c>
      <c r="G2659" s="7"/>
    </row>
    <row r="2660" spans="1:7" ht="16" customHeight="1" x14ac:dyDescent="0.2">
      <c r="A2660" s="5" t="s">
        <v>5356</v>
      </c>
      <c r="B2660" s="5">
        <v>5</v>
      </c>
      <c r="C2660" s="5" t="s">
        <v>27</v>
      </c>
      <c r="D2660" s="5" t="s">
        <v>5357</v>
      </c>
      <c r="E2660" s="5">
        <v>1</v>
      </c>
      <c r="G2660" s="7"/>
    </row>
    <row r="2661" spans="1:7" ht="16" customHeight="1" x14ac:dyDescent="0.2">
      <c r="A2661" s="5" t="s">
        <v>5358</v>
      </c>
      <c r="B2661" s="5">
        <v>5</v>
      </c>
      <c r="C2661" s="5" t="s">
        <v>27</v>
      </c>
      <c r="D2661" s="5" t="s">
        <v>5359</v>
      </c>
      <c r="E2661" s="5">
        <v>1</v>
      </c>
      <c r="G2661" s="7"/>
    </row>
    <row r="2662" spans="1:7" ht="16" customHeight="1" x14ac:dyDescent="0.2">
      <c r="A2662" s="5" t="s">
        <v>5360</v>
      </c>
      <c r="B2662" s="5">
        <v>5</v>
      </c>
      <c r="C2662" s="5" t="s">
        <v>27</v>
      </c>
      <c r="D2662" s="5" t="s">
        <v>5361</v>
      </c>
      <c r="E2662" s="5">
        <v>1</v>
      </c>
      <c r="G2662" s="7"/>
    </row>
    <row r="2663" spans="1:7" ht="16" customHeight="1" x14ac:dyDescent="0.2">
      <c r="A2663" s="5" t="s">
        <v>5362</v>
      </c>
      <c r="B2663" s="5">
        <v>5</v>
      </c>
      <c r="C2663" s="5" t="s">
        <v>27</v>
      </c>
      <c r="D2663" s="5" t="s">
        <v>5363</v>
      </c>
      <c r="E2663" s="5">
        <v>1</v>
      </c>
      <c r="G2663" s="7"/>
    </row>
    <row r="2664" spans="1:7" ht="16" customHeight="1" x14ac:dyDescent="0.2">
      <c r="A2664" s="5" t="s">
        <v>5364</v>
      </c>
      <c r="B2664" s="5">
        <v>5</v>
      </c>
      <c r="C2664" s="5" t="s">
        <v>27</v>
      </c>
      <c r="D2664" s="5" t="s">
        <v>5365</v>
      </c>
      <c r="E2664" s="5">
        <v>1</v>
      </c>
      <c r="G2664" s="7"/>
    </row>
    <row r="2665" spans="1:7" ht="16" customHeight="1" x14ac:dyDescent="0.2">
      <c r="A2665" s="5" t="s">
        <v>5366</v>
      </c>
      <c r="B2665" s="5">
        <v>5</v>
      </c>
      <c r="C2665" s="5" t="s">
        <v>27</v>
      </c>
      <c r="D2665" s="5" t="s">
        <v>5367</v>
      </c>
      <c r="E2665" s="5">
        <v>1</v>
      </c>
      <c r="G2665" s="7"/>
    </row>
    <row r="2666" spans="1:7" ht="16" customHeight="1" x14ac:dyDescent="0.2">
      <c r="A2666" s="5" t="s">
        <v>5368</v>
      </c>
      <c r="B2666" s="5">
        <v>5</v>
      </c>
      <c r="C2666" s="5" t="s">
        <v>27</v>
      </c>
      <c r="D2666" s="5" t="s">
        <v>5369</v>
      </c>
      <c r="E2666" s="5">
        <v>1</v>
      </c>
      <c r="G2666" s="7"/>
    </row>
    <row r="2667" spans="1:7" ht="16" customHeight="1" x14ac:dyDescent="0.2">
      <c r="A2667" s="5" t="s">
        <v>5370</v>
      </c>
      <c r="B2667" s="5">
        <v>5</v>
      </c>
      <c r="C2667" s="5" t="s">
        <v>27</v>
      </c>
      <c r="D2667" s="5" t="s">
        <v>5371</v>
      </c>
      <c r="E2667" s="5">
        <v>1</v>
      </c>
      <c r="G2667" s="7"/>
    </row>
    <row r="2668" spans="1:7" ht="16" customHeight="1" x14ac:dyDescent="0.2">
      <c r="A2668" s="5" t="s">
        <v>5372</v>
      </c>
      <c r="B2668" s="5">
        <v>5</v>
      </c>
      <c r="C2668" s="5" t="s">
        <v>27</v>
      </c>
      <c r="D2668" s="5" t="s">
        <v>5373</v>
      </c>
      <c r="E2668" s="5">
        <v>1</v>
      </c>
      <c r="G2668" s="7"/>
    </row>
    <row r="2669" spans="1:7" ht="16" customHeight="1" x14ac:dyDescent="0.2">
      <c r="A2669" s="5" t="s">
        <v>5374</v>
      </c>
      <c r="B2669" s="5">
        <v>5</v>
      </c>
      <c r="C2669" s="5" t="s">
        <v>27</v>
      </c>
      <c r="D2669" s="5" t="s">
        <v>5375</v>
      </c>
      <c r="E2669" s="5">
        <v>1</v>
      </c>
      <c r="G2669" s="7"/>
    </row>
    <row r="2670" spans="1:7" ht="16" customHeight="1" x14ac:dyDescent="0.2">
      <c r="A2670" s="5" t="s">
        <v>5376</v>
      </c>
      <c r="B2670" s="5">
        <v>5</v>
      </c>
      <c r="C2670" s="5" t="s">
        <v>27</v>
      </c>
      <c r="D2670" s="5" t="s">
        <v>5377</v>
      </c>
      <c r="E2670" s="5">
        <v>1</v>
      </c>
      <c r="G2670" s="7"/>
    </row>
    <row r="2671" spans="1:7" ht="16" customHeight="1" x14ac:dyDescent="0.2">
      <c r="A2671" s="5" t="s">
        <v>5378</v>
      </c>
      <c r="B2671" s="5">
        <v>5</v>
      </c>
      <c r="C2671" s="5" t="s">
        <v>27</v>
      </c>
      <c r="D2671" s="5" t="s">
        <v>5379</v>
      </c>
      <c r="E2671" s="5">
        <v>1</v>
      </c>
      <c r="G2671" s="7"/>
    </row>
    <row r="2672" spans="1:7" ht="16" customHeight="1" x14ac:dyDescent="0.2">
      <c r="A2672" s="5" t="s">
        <v>5380</v>
      </c>
      <c r="B2672" s="5">
        <v>5</v>
      </c>
      <c r="C2672" s="5" t="s">
        <v>27</v>
      </c>
      <c r="D2672" s="5" t="s">
        <v>5381</v>
      </c>
      <c r="E2672" s="5">
        <v>1</v>
      </c>
      <c r="G2672" s="7"/>
    </row>
    <row r="2673" spans="1:7" ht="16" customHeight="1" x14ac:dyDescent="0.2">
      <c r="A2673" s="5" t="s">
        <v>5382</v>
      </c>
      <c r="B2673" s="5">
        <v>5</v>
      </c>
      <c r="C2673" s="5" t="s">
        <v>27</v>
      </c>
      <c r="D2673" s="5" t="s">
        <v>5383</v>
      </c>
      <c r="E2673" s="5">
        <v>1</v>
      </c>
      <c r="G2673" s="7"/>
    </row>
    <row r="2674" spans="1:7" ht="16" customHeight="1" x14ac:dyDescent="0.2">
      <c r="A2674" s="5" t="s">
        <v>5384</v>
      </c>
      <c r="B2674" s="5">
        <v>5</v>
      </c>
      <c r="C2674" s="5" t="s">
        <v>27</v>
      </c>
      <c r="D2674" s="5" t="s">
        <v>5385</v>
      </c>
      <c r="E2674" s="5">
        <v>1</v>
      </c>
      <c r="G2674" s="7"/>
    </row>
    <row r="2675" spans="1:7" ht="16" customHeight="1" x14ac:dyDescent="0.2">
      <c r="A2675" s="5" t="s">
        <v>5386</v>
      </c>
      <c r="B2675" s="5">
        <v>5</v>
      </c>
      <c r="C2675" s="5" t="s">
        <v>27</v>
      </c>
      <c r="D2675" s="5" t="s">
        <v>5387</v>
      </c>
      <c r="E2675" s="5">
        <v>1</v>
      </c>
      <c r="G2675" s="7"/>
    </row>
    <row r="2676" spans="1:7" ht="16" customHeight="1" x14ac:dyDescent="0.2">
      <c r="A2676" s="5" t="s">
        <v>5388</v>
      </c>
      <c r="B2676" s="5">
        <v>5</v>
      </c>
      <c r="C2676" s="5" t="s">
        <v>27</v>
      </c>
      <c r="D2676" s="5" t="s">
        <v>5389</v>
      </c>
      <c r="E2676" s="5">
        <v>1</v>
      </c>
      <c r="G2676" s="7"/>
    </row>
    <row r="2677" spans="1:7" ht="16" customHeight="1" x14ac:dyDescent="0.2">
      <c r="A2677" s="5" t="s">
        <v>5390</v>
      </c>
      <c r="B2677" s="5">
        <v>5</v>
      </c>
      <c r="C2677" s="5" t="s">
        <v>27</v>
      </c>
      <c r="D2677" s="5" t="s">
        <v>5391</v>
      </c>
      <c r="E2677" s="5">
        <v>1</v>
      </c>
      <c r="G2677" s="7"/>
    </row>
    <row r="2678" spans="1:7" ht="16" customHeight="1" x14ac:dyDescent="0.2">
      <c r="A2678" s="5" t="s">
        <v>5392</v>
      </c>
      <c r="B2678" s="5">
        <v>5</v>
      </c>
      <c r="C2678" s="5" t="s">
        <v>27</v>
      </c>
      <c r="D2678" s="5" t="s">
        <v>5393</v>
      </c>
      <c r="E2678" s="5">
        <v>1</v>
      </c>
      <c r="G2678" s="7"/>
    </row>
    <row r="2679" spans="1:7" ht="16" customHeight="1" x14ac:dyDescent="0.2">
      <c r="A2679" s="5" t="s">
        <v>5394</v>
      </c>
      <c r="B2679" s="5">
        <v>5</v>
      </c>
      <c r="C2679" s="5" t="s">
        <v>27</v>
      </c>
      <c r="D2679" s="5" t="s">
        <v>5395</v>
      </c>
      <c r="E2679" s="5">
        <v>1</v>
      </c>
      <c r="G2679" s="7"/>
    </row>
    <row r="2680" spans="1:7" ht="16" customHeight="1" x14ac:dyDescent="0.2">
      <c r="A2680" s="5" t="s">
        <v>5396</v>
      </c>
      <c r="B2680" s="5">
        <v>5</v>
      </c>
      <c r="C2680" s="5" t="s">
        <v>27</v>
      </c>
      <c r="D2680" s="5" t="s">
        <v>5397</v>
      </c>
      <c r="E2680" s="5">
        <v>1</v>
      </c>
      <c r="G2680" s="7"/>
    </row>
    <row r="2681" spans="1:7" ht="16" customHeight="1" x14ac:dyDescent="0.2">
      <c r="A2681" s="5" t="s">
        <v>5398</v>
      </c>
      <c r="B2681" s="5">
        <v>5</v>
      </c>
      <c r="C2681" s="5" t="s">
        <v>27</v>
      </c>
      <c r="D2681" s="5" t="s">
        <v>5399</v>
      </c>
      <c r="E2681" s="5">
        <v>1</v>
      </c>
      <c r="G2681" s="7"/>
    </row>
    <row r="2682" spans="1:7" ht="16" customHeight="1" x14ac:dyDescent="0.2">
      <c r="A2682" s="5" t="s">
        <v>5400</v>
      </c>
      <c r="B2682" s="5">
        <v>5</v>
      </c>
      <c r="C2682" s="5" t="s">
        <v>27</v>
      </c>
      <c r="D2682" s="5" t="s">
        <v>5401</v>
      </c>
      <c r="E2682" s="5">
        <v>1</v>
      </c>
      <c r="G2682" s="7"/>
    </row>
    <row r="2683" spans="1:7" ht="16" customHeight="1" x14ac:dyDescent="0.2">
      <c r="A2683" s="5" t="s">
        <v>5402</v>
      </c>
      <c r="B2683" s="5">
        <v>5</v>
      </c>
      <c r="C2683" s="5" t="s">
        <v>27</v>
      </c>
      <c r="D2683" s="5" t="s">
        <v>5403</v>
      </c>
      <c r="E2683" s="5">
        <v>1</v>
      </c>
      <c r="G2683" s="7"/>
    </row>
    <row r="2684" spans="1:7" ht="16" customHeight="1" x14ac:dyDescent="0.2">
      <c r="A2684" s="5" t="s">
        <v>5404</v>
      </c>
      <c r="B2684" s="5">
        <v>5</v>
      </c>
      <c r="C2684" s="5" t="s">
        <v>27</v>
      </c>
      <c r="D2684" s="5" t="s">
        <v>5405</v>
      </c>
      <c r="E2684" s="5">
        <v>1</v>
      </c>
      <c r="G2684" s="7"/>
    </row>
    <row r="2685" spans="1:7" ht="16" customHeight="1" x14ac:dyDescent="0.2">
      <c r="A2685" s="5" t="s">
        <v>5406</v>
      </c>
      <c r="B2685" s="5">
        <v>5</v>
      </c>
      <c r="C2685" s="5" t="s">
        <v>27</v>
      </c>
      <c r="D2685" s="5" t="s">
        <v>5407</v>
      </c>
      <c r="E2685" s="5">
        <v>1</v>
      </c>
      <c r="G2685" s="7"/>
    </row>
    <row r="2686" spans="1:7" ht="16" customHeight="1" x14ac:dyDescent="0.2">
      <c r="A2686" s="5" t="s">
        <v>5408</v>
      </c>
      <c r="B2686" s="5">
        <v>5</v>
      </c>
      <c r="C2686" s="5" t="s">
        <v>27</v>
      </c>
      <c r="D2686" s="5" t="s">
        <v>5409</v>
      </c>
      <c r="E2686" s="5">
        <v>1</v>
      </c>
      <c r="G2686" s="7"/>
    </row>
    <row r="2687" spans="1:7" ht="16" customHeight="1" x14ac:dyDescent="0.2">
      <c r="A2687" s="5" t="s">
        <v>5410</v>
      </c>
      <c r="B2687" s="5">
        <v>5</v>
      </c>
      <c r="C2687" s="5" t="s">
        <v>27</v>
      </c>
      <c r="D2687" s="5" t="s">
        <v>5411</v>
      </c>
      <c r="E2687" s="5">
        <v>1</v>
      </c>
      <c r="G2687" s="7"/>
    </row>
    <row r="2688" spans="1:7" ht="16" customHeight="1" x14ac:dyDescent="0.2">
      <c r="A2688" s="5" t="s">
        <v>5412</v>
      </c>
      <c r="B2688" s="5">
        <v>5</v>
      </c>
      <c r="C2688" s="5" t="s">
        <v>27</v>
      </c>
      <c r="D2688" s="5" t="s">
        <v>5413</v>
      </c>
      <c r="E2688" s="5">
        <v>1</v>
      </c>
      <c r="G2688" s="7"/>
    </row>
    <row r="2689" spans="1:7" ht="16" customHeight="1" x14ac:dyDescent="0.2">
      <c r="A2689" s="5" t="s">
        <v>5414</v>
      </c>
      <c r="B2689" s="5">
        <v>5</v>
      </c>
      <c r="C2689" s="5" t="s">
        <v>27</v>
      </c>
      <c r="D2689" s="5" t="s">
        <v>5415</v>
      </c>
      <c r="E2689" s="5">
        <v>1</v>
      </c>
      <c r="G2689" s="7"/>
    </row>
    <row r="2690" spans="1:7" ht="16" customHeight="1" x14ac:dyDescent="0.2">
      <c r="A2690" s="5" t="s">
        <v>5416</v>
      </c>
      <c r="B2690" s="5">
        <v>6</v>
      </c>
      <c r="C2690" s="5" t="s">
        <v>27</v>
      </c>
      <c r="D2690" s="5" t="s">
        <v>5417</v>
      </c>
      <c r="E2690" s="5">
        <v>1</v>
      </c>
      <c r="G2690" s="7"/>
    </row>
    <row r="2691" spans="1:7" ht="16" customHeight="1" x14ac:dyDescent="0.2">
      <c r="A2691" s="5" t="s">
        <v>5418</v>
      </c>
      <c r="B2691" s="5">
        <v>6</v>
      </c>
      <c r="C2691" s="5" t="s">
        <v>27</v>
      </c>
      <c r="D2691" s="5" t="s">
        <v>5419</v>
      </c>
      <c r="E2691" s="5">
        <v>1</v>
      </c>
      <c r="G2691" s="7"/>
    </row>
    <row r="2692" spans="1:7" ht="16" customHeight="1" x14ac:dyDescent="0.2">
      <c r="A2692" s="5" t="s">
        <v>5420</v>
      </c>
      <c r="B2692" s="5">
        <v>6</v>
      </c>
      <c r="C2692" s="5" t="s">
        <v>27</v>
      </c>
      <c r="D2692" s="5" t="s">
        <v>5421</v>
      </c>
      <c r="E2692" s="5">
        <v>1</v>
      </c>
      <c r="G2692" s="7"/>
    </row>
    <row r="2693" spans="1:7" ht="16" customHeight="1" x14ac:dyDescent="0.2">
      <c r="A2693" s="5" t="s">
        <v>5422</v>
      </c>
      <c r="B2693" s="5">
        <v>6</v>
      </c>
      <c r="C2693" s="5" t="s">
        <v>27</v>
      </c>
      <c r="D2693" s="5" t="s">
        <v>5423</v>
      </c>
      <c r="E2693" s="5">
        <v>1</v>
      </c>
      <c r="G2693" s="7"/>
    </row>
    <row r="2694" spans="1:7" ht="16" customHeight="1" x14ac:dyDescent="0.2">
      <c r="A2694" s="5" t="s">
        <v>5424</v>
      </c>
      <c r="B2694" s="5">
        <v>6</v>
      </c>
      <c r="C2694" s="5" t="s">
        <v>27</v>
      </c>
      <c r="D2694" s="5" t="s">
        <v>5425</v>
      </c>
      <c r="E2694" s="5">
        <v>1</v>
      </c>
      <c r="G2694" s="7"/>
    </row>
    <row r="2695" spans="1:7" ht="16" customHeight="1" x14ac:dyDescent="0.2">
      <c r="A2695" s="5" t="s">
        <v>5426</v>
      </c>
      <c r="B2695" s="5">
        <v>6</v>
      </c>
      <c r="C2695" s="5" t="s">
        <v>27</v>
      </c>
      <c r="D2695" s="5" t="s">
        <v>5427</v>
      </c>
      <c r="E2695" s="5">
        <v>1</v>
      </c>
      <c r="G2695" s="7"/>
    </row>
    <row r="2696" spans="1:7" ht="16" customHeight="1" x14ac:dyDescent="0.2">
      <c r="A2696" s="5" t="s">
        <v>5428</v>
      </c>
      <c r="B2696" s="5">
        <v>6</v>
      </c>
      <c r="C2696" s="5" t="s">
        <v>27</v>
      </c>
      <c r="D2696" s="5" t="s">
        <v>5429</v>
      </c>
      <c r="E2696" s="5">
        <v>1</v>
      </c>
      <c r="G2696" s="7"/>
    </row>
    <row r="2697" spans="1:7" ht="16" customHeight="1" x14ac:dyDescent="0.2">
      <c r="A2697" s="5" t="s">
        <v>5430</v>
      </c>
      <c r="B2697" s="5">
        <v>6</v>
      </c>
      <c r="C2697" s="5" t="s">
        <v>27</v>
      </c>
      <c r="D2697" s="5" t="s">
        <v>5431</v>
      </c>
      <c r="E2697" s="5">
        <v>1</v>
      </c>
      <c r="G2697" s="7"/>
    </row>
    <row r="2698" spans="1:7" ht="16" customHeight="1" x14ac:dyDescent="0.2">
      <c r="A2698" s="5" t="s">
        <v>5432</v>
      </c>
      <c r="B2698" s="5">
        <v>6</v>
      </c>
      <c r="C2698" s="5" t="s">
        <v>27</v>
      </c>
      <c r="D2698" s="5" t="s">
        <v>5433</v>
      </c>
      <c r="E2698" s="5">
        <v>1</v>
      </c>
      <c r="G2698" s="7"/>
    </row>
    <row r="2699" spans="1:7" ht="16" customHeight="1" x14ac:dyDescent="0.2">
      <c r="A2699" s="5" t="s">
        <v>5434</v>
      </c>
      <c r="B2699" s="5">
        <v>6</v>
      </c>
      <c r="C2699" s="5" t="s">
        <v>27</v>
      </c>
      <c r="D2699" s="5" t="s">
        <v>5435</v>
      </c>
      <c r="E2699" s="5">
        <v>1</v>
      </c>
      <c r="G2699" s="7"/>
    </row>
    <row r="2700" spans="1:7" ht="16" customHeight="1" x14ac:dyDescent="0.2">
      <c r="A2700" s="5" t="s">
        <v>5436</v>
      </c>
      <c r="B2700" s="5">
        <v>6</v>
      </c>
      <c r="C2700" s="5" t="s">
        <v>27</v>
      </c>
      <c r="D2700" s="5" t="s">
        <v>5437</v>
      </c>
      <c r="E2700" s="5">
        <v>1</v>
      </c>
      <c r="G2700" s="7"/>
    </row>
    <row r="2701" spans="1:7" ht="16" customHeight="1" x14ac:dyDescent="0.2">
      <c r="A2701" s="5" t="s">
        <v>5438</v>
      </c>
      <c r="B2701" s="5">
        <v>6</v>
      </c>
      <c r="C2701" s="5" t="s">
        <v>27</v>
      </c>
      <c r="D2701" s="5" t="s">
        <v>5439</v>
      </c>
      <c r="E2701" s="5">
        <v>1</v>
      </c>
      <c r="G2701" s="7"/>
    </row>
    <row r="2702" spans="1:7" ht="16" customHeight="1" x14ac:dyDescent="0.2">
      <c r="A2702" s="5" t="s">
        <v>5440</v>
      </c>
      <c r="B2702" s="5">
        <v>6</v>
      </c>
      <c r="C2702" s="5" t="s">
        <v>27</v>
      </c>
      <c r="D2702" s="5" t="s">
        <v>5441</v>
      </c>
      <c r="E2702" s="5">
        <v>1</v>
      </c>
      <c r="G2702" s="7"/>
    </row>
    <row r="2703" spans="1:7" ht="16" customHeight="1" x14ac:dyDescent="0.2">
      <c r="A2703" s="5" t="s">
        <v>5442</v>
      </c>
      <c r="B2703" s="5">
        <v>6</v>
      </c>
      <c r="C2703" s="5" t="s">
        <v>27</v>
      </c>
      <c r="D2703" s="5" t="s">
        <v>5443</v>
      </c>
      <c r="E2703" s="5">
        <v>1</v>
      </c>
      <c r="G2703" s="7"/>
    </row>
    <row r="2704" spans="1:7" ht="16" customHeight="1" x14ac:dyDescent="0.2">
      <c r="A2704" s="5" t="s">
        <v>5444</v>
      </c>
      <c r="B2704" s="5">
        <v>6</v>
      </c>
      <c r="C2704" s="5" t="s">
        <v>27</v>
      </c>
      <c r="D2704" s="5" t="s">
        <v>5445</v>
      </c>
      <c r="E2704" s="5">
        <v>1</v>
      </c>
      <c r="G2704" s="7"/>
    </row>
    <row r="2705" spans="1:7" ht="16" customHeight="1" x14ac:dyDescent="0.2">
      <c r="A2705" s="5" t="s">
        <v>5446</v>
      </c>
      <c r="B2705" s="5">
        <v>6</v>
      </c>
      <c r="C2705" s="5" t="s">
        <v>27</v>
      </c>
      <c r="D2705" s="5" t="s">
        <v>5447</v>
      </c>
      <c r="E2705" s="5">
        <v>1</v>
      </c>
      <c r="G2705" s="7"/>
    </row>
    <row r="2706" spans="1:7" ht="16" customHeight="1" x14ac:dyDescent="0.2">
      <c r="A2706" s="5" t="s">
        <v>5448</v>
      </c>
      <c r="B2706" s="5">
        <v>6</v>
      </c>
      <c r="C2706" s="5" t="s">
        <v>27</v>
      </c>
      <c r="D2706" s="5" t="s">
        <v>5449</v>
      </c>
      <c r="E2706" s="5">
        <v>1</v>
      </c>
      <c r="G2706" s="7"/>
    </row>
    <row r="2707" spans="1:7" ht="16" customHeight="1" x14ac:dyDescent="0.2">
      <c r="A2707" s="5" t="s">
        <v>5450</v>
      </c>
      <c r="B2707" s="5">
        <v>6</v>
      </c>
      <c r="C2707" s="5" t="s">
        <v>27</v>
      </c>
      <c r="D2707" s="5" t="s">
        <v>5451</v>
      </c>
      <c r="E2707" s="5">
        <v>1</v>
      </c>
      <c r="G2707" s="7"/>
    </row>
    <row r="2708" spans="1:7" ht="16" customHeight="1" x14ac:dyDescent="0.2">
      <c r="A2708" s="5" t="s">
        <v>5452</v>
      </c>
      <c r="B2708" s="5">
        <v>6</v>
      </c>
      <c r="C2708" s="5" t="s">
        <v>27</v>
      </c>
      <c r="D2708" s="5" t="s">
        <v>5453</v>
      </c>
      <c r="E2708" s="5">
        <v>1</v>
      </c>
      <c r="G2708" s="7"/>
    </row>
    <row r="2709" spans="1:7" ht="16" customHeight="1" x14ac:dyDescent="0.2">
      <c r="A2709" s="5" t="s">
        <v>5454</v>
      </c>
      <c r="B2709" s="5">
        <v>6</v>
      </c>
      <c r="C2709" s="5" t="s">
        <v>27</v>
      </c>
      <c r="D2709" s="5" t="s">
        <v>5455</v>
      </c>
      <c r="E2709" s="5">
        <v>1</v>
      </c>
      <c r="G2709" s="7"/>
    </row>
    <row r="2710" spans="1:7" ht="16" customHeight="1" x14ac:dyDescent="0.2">
      <c r="A2710" s="5" t="s">
        <v>5456</v>
      </c>
      <c r="B2710" s="5">
        <v>6</v>
      </c>
      <c r="C2710" s="5" t="s">
        <v>27</v>
      </c>
      <c r="D2710" s="5" t="s">
        <v>5457</v>
      </c>
      <c r="E2710" s="5">
        <v>1</v>
      </c>
      <c r="G2710" s="7"/>
    </row>
    <row r="2711" spans="1:7" ht="16" customHeight="1" x14ac:dyDescent="0.2">
      <c r="A2711" s="5" t="s">
        <v>5458</v>
      </c>
      <c r="B2711" s="5">
        <v>6</v>
      </c>
      <c r="C2711" s="5" t="s">
        <v>27</v>
      </c>
      <c r="D2711" s="5" t="s">
        <v>5459</v>
      </c>
      <c r="E2711" s="5">
        <v>1</v>
      </c>
      <c r="G2711" s="7"/>
    </row>
    <row r="2712" spans="1:7" ht="16" customHeight="1" x14ac:dyDescent="0.2">
      <c r="A2712" s="5" t="s">
        <v>5460</v>
      </c>
      <c r="B2712" s="5">
        <v>6</v>
      </c>
      <c r="C2712" s="5" t="s">
        <v>27</v>
      </c>
      <c r="D2712" s="5" t="s">
        <v>5461</v>
      </c>
      <c r="E2712" s="5">
        <v>1</v>
      </c>
      <c r="G2712" s="7"/>
    </row>
    <row r="2713" spans="1:7" ht="16" customHeight="1" x14ac:dyDescent="0.2">
      <c r="A2713" s="5" t="s">
        <v>5462</v>
      </c>
      <c r="B2713" s="5">
        <v>6</v>
      </c>
      <c r="C2713" s="5" t="s">
        <v>27</v>
      </c>
      <c r="D2713" s="5" t="s">
        <v>5463</v>
      </c>
      <c r="E2713" s="5">
        <v>1</v>
      </c>
      <c r="G2713" s="7"/>
    </row>
    <row r="2714" spans="1:7" ht="16" customHeight="1" x14ac:dyDescent="0.2">
      <c r="A2714" s="5" t="s">
        <v>5464</v>
      </c>
      <c r="B2714" s="5">
        <v>6</v>
      </c>
      <c r="C2714" s="5" t="s">
        <v>27</v>
      </c>
      <c r="D2714" s="5" t="s">
        <v>5465</v>
      </c>
      <c r="E2714" s="5">
        <v>1</v>
      </c>
      <c r="G2714" s="7"/>
    </row>
    <row r="2715" spans="1:7" ht="16" customHeight="1" x14ac:dyDescent="0.2">
      <c r="A2715" s="5" t="s">
        <v>5466</v>
      </c>
      <c r="B2715" s="5">
        <v>6</v>
      </c>
      <c r="C2715" s="5" t="s">
        <v>27</v>
      </c>
      <c r="D2715" s="5" t="s">
        <v>5467</v>
      </c>
      <c r="E2715" s="5">
        <v>1</v>
      </c>
      <c r="G2715" s="7"/>
    </row>
    <row r="2716" spans="1:7" ht="16" customHeight="1" x14ac:dyDescent="0.2">
      <c r="A2716" s="5" t="s">
        <v>5468</v>
      </c>
      <c r="B2716" s="5">
        <v>6</v>
      </c>
      <c r="C2716" s="5" t="s">
        <v>27</v>
      </c>
      <c r="D2716" s="5" t="s">
        <v>5469</v>
      </c>
      <c r="E2716" s="5">
        <v>1</v>
      </c>
      <c r="G2716" s="7"/>
    </row>
    <row r="2717" spans="1:7" ht="16" customHeight="1" x14ac:dyDescent="0.2">
      <c r="A2717" s="5" t="s">
        <v>5470</v>
      </c>
      <c r="B2717" s="5">
        <v>6</v>
      </c>
      <c r="C2717" s="5" t="s">
        <v>27</v>
      </c>
      <c r="D2717" s="5" t="s">
        <v>5471</v>
      </c>
      <c r="E2717" s="5">
        <v>1</v>
      </c>
      <c r="G2717" s="7"/>
    </row>
    <row r="2718" spans="1:7" ht="16" customHeight="1" x14ac:dyDescent="0.2">
      <c r="A2718" s="5" t="s">
        <v>5472</v>
      </c>
      <c r="B2718" s="5">
        <v>6</v>
      </c>
      <c r="C2718" s="5" t="s">
        <v>27</v>
      </c>
      <c r="D2718" s="5" t="s">
        <v>5473</v>
      </c>
      <c r="E2718" s="5">
        <v>1</v>
      </c>
      <c r="G2718" s="7"/>
    </row>
    <row r="2719" spans="1:7" ht="16" customHeight="1" x14ac:dyDescent="0.2">
      <c r="A2719" s="5" t="s">
        <v>5474</v>
      </c>
      <c r="B2719" s="5">
        <v>6</v>
      </c>
      <c r="C2719" s="5" t="s">
        <v>27</v>
      </c>
      <c r="D2719" s="5" t="s">
        <v>5475</v>
      </c>
      <c r="E2719" s="5">
        <v>1</v>
      </c>
      <c r="G2719" s="7"/>
    </row>
    <row r="2720" spans="1:7" ht="16" customHeight="1" x14ac:dyDescent="0.2">
      <c r="A2720" s="5" t="s">
        <v>5476</v>
      </c>
      <c r="B2720" s="5">
        <v>6</v>
      </c>
      <c r="C2720" s="5" t="s">
        <v>27</v>
      </c>
      <c r="D2720" s="5" t="s">
        <v>5477</v>
      </c>
      <c r="E2720" s="5">
        <v>1</v>
      </c>
      <c r="G2720" s="7"/>
    </row>
    <row r="2721" spans="1:7" ht="16" customHeight="1" x14ac:dyDescent="0.2">
      <c r="A2721" s="5" t="s">
        <v>5478</v>
      </c>
      <c r="B2721" s="5">
        <v>6</v>
      </c>
      <c r="C2721" s="5" t="s">
        <v>27</v>
      </c>
      <c r="D2721" s="5" t="s">
        <v>5479</v>
      </c>
      <c r="E2721" s="5">
        <v>1</v>
      </c>
      <c r="G2721" s="7"/>
    </row>
    <row r="2722" spans="1:7" ht="16" customHeight="1" x14ac:dyDescent="0.2">
      <c r="A2722" s="5" t="s">
        <v>5480</v>
      </c>
      <c r="B2722" s="5">
        <v>6</v>
      </c>
      <c r="C2722" s="5" t="s">
        <v>27</v>
      </c>
      <c r="D2722" s="5" t="s">
        <v>5481</v>
      </c>
      <c r="E2722" s="5">
        <v>1</v>
      </c>
      <c r="G2722" s="7"/>
    </row>
    <row r="2723" spans="1:7" ht="16" customHeight="1" x14ac:dyDescent="0.2">
      <c r="A2723" s="5" t="s">
        <v>5482</v>
      </c>
      <c r="B2723" s="5">
        <v>6</v>
      </c>
      <c r="C2723" s="5" t="s">
        <v>27</v>
      </c>
      <c r="D2723" s="5" t="s">
        <v>5483</v>
      </c>
      <c r="E2723" s="5">
        <v>1</v>
      </c>
      <c r="G2723" s="7"/>
    </row>
    <row r="2724" spans="1:7" ht="16" customHeight="1" x14ac:dyDescent="0.2">
      <c r="A2724" s="5" t="s">
        <v>5484</v>
      </c>
      <c r="B2724" s="5">
        <v>6</v>
      </c>
      <c r="C2724" s="5" t="s">
        <v>27</v>
      </c>
      <c r="D2724" s="5" t="s">
        <v>5485</v>
      </c>
      <c r="E2724" s="5">
        <v>1</v>
      </c>
      <c r="G2724" s="7"/>
    </row>
    <row r="2725" spans="1:7" ht="16" customHeight="1" x14ac:dyDescent="0.2">
      <c r="A2725" s="5" t="s">
        <v>5486</v>
      </c>
      <c r="B2725" s="5">
        <v>6</v>
      </c>
      <c r="C2725" s="5" t="s">
        <v>27</v>
      </c>
      <c r="D2725" s="5" t="s">
        <v>5487</v>
      </c>
      <c r="E2725" s="5">
        <v>1</v>
      </c>
      <c r="G2725" s="7"/>
    </row>
    <row r="2726" spans="1:7" ht="16" customHeight="1" x14ac:dyDescent="0.2">
      <c r="A2726" s="5" t="s">
        <v>5488</v>
      </c>
      <c r="B2726" s="5">
        <v>6</v>
      </c>
      <c r="C2726" s="5" t="s">
        <v>27</v>
      </c>
      <c r="D2726" s="5" t="s">
        <v>5489</v>
      </c>
      <c r="E2726" s="5">
        <v>1</v>
      </c>
      <c r="G2726" s="7"/>
    </row>
    <row r="2727" spans="1:7" ht="16" customHeight="1" x14ac:dyDescent="0.2">
      <c r="A2727" s="5" t="s">
        <v>5490</v>
      </c>
      <c r="B2727" s="5">
        <v>6</v>
      </c>
      <c r="C2727" s="5" t="s">
        <v>27</v>
      </c>
      <c r="D2727" s="5" t="s">
        <v>5491</v>
      </c>
      <c r="E2727" s="5">
        <v>1</v>
      </c>
      <c r="G2727" s="7"/>
    </row>
    <row r="2728" spans="1:7" ht="16" customHeight="1" x14ac:dyDescent="0.2">
      <c r="A2728" s="5" t="s">
        <v>5492</v>
      </c>
      <c r="B2728" s="5">
        <v>6</v>
      </c>
      <c r="C2728" s="5" t="s">
        <v>27</v>
      </c>
      <c r="D2728" s="5" t="s">
        <v>5493</v>
      </c>
      <c r="E2728" s="5">
        <v>1</v>
      </c>
      <c r="G2728" s="7"/>
    </row>
    <row r="2729" spans="1:7" ht="16" customHeight="1" x14ac:dyDescent="0.2">
      <c r="A2729" s="5" t="s">
        <v>5494</v>
      </c>
      <c r="B2729" s="5">
        <v>6</v>
      </c>
      <c r="C2729" s="5" t="s">
        <v>27</v>
      </c>
      <c r="D2729" s="5" t="s">
        <v>5495</v>
      </c>
      <c r="E2729" s="5">
        <v>1</v>
      </c>
      <c r="G2729" s="7"/>
    </row>
    <row r="2730" spans="1:7" ht="16" customHeight="1" x14ac:dyDescent="0.2">
      <c r="A2730" s="5" t="s">
        <v>5496</v>
      </c>
      <c r="B2730" s="5">
        <v>6</v>
      </c>
      <c r="C2730" s="5" t="s">
        <v>27</v>
      </c>
      <c r="D2730" s="5" t="s">
        <v>5497</v>
      </c>
      <c r="E2730" s="5">
        <v>1</v>
      </c>
      <c r="G2730" s="7"/>
    </row>
    <row r="2731" spans="1:7" ht="16" customHeight="1" x14ac:dyDescent="0.2">
      <c r="A2731" s="5" t="s">
        <v>5498</v>
      </c>
      <c r="B2731" s="5">
        <v>6</v>
      </c>
      <c r="C2731" s="5" t="s">
        <v>27</v>
      </c>
      <c r="D2731" s="5" t="s">
        <v>5499</v>
      </c>
      <c r="E2731" s="5">
        <v>1</v>
      </c>
      <c r="G2731" s="7"/>
    </row>
    <row r="2732" spans="1:7" ht="16" customHeight="1" x14ac:dyDescent="0.2">
      <c r="A2732" s="5" t="s">
        <v>5500</v>
      </c>
      <c r="B2732" s="5">
        <v>6</v>
      </c>
      <c r="C2732" s="5" t="s">
        <v>27</v>
      </c>
      <c r="D2732" s="5" t="s">
        <v>5501</v>
      </c>
      <c r="E2732" s="5">
        <v>1</v>
      </c>
      <c r="G2732" s="7"/>
    </row>
    <row r="2733" spans="1:7" ht="16" customHeight="1" x14ac:dyDescent="0.2">
      <c r="A2733" s="5" t="s">
        <v>5502</v>
      </c>
      <c r="B2733" s="5">
        <v>6</v>
      </c>
      <c r="C2733" s="5" t="s">
        <v>27</v>
      </c>
      <c r="D2733" s="5" t="s">
        <v>5503</v>
      </c>
      <c r="E2733" s="5">
        <v>1</v>
      </c>
      <c r="G2733" s="7"/>
    </row>
    <row r="2734" spans="1:7" ht="16" customHeight="1" x14ac:dyDescent="0.2">
      <c r="A2734" s="5" t="s">
        <v>5504</v>
      </c>
      <c r="B2734" s="5">
        <v>6</v>
      </c>
      <c r="C2734" s="5" t="s">
        <v>27</v>
      </c>
      <c r="D2734" s="5" t="s">
        <v>5505</v>
      </c>
      <c r="E2734" s="5">
        <v>1</v>
      </c>
      <c r="G2734" s="7"/>
    </row>
    <row r="2735" spans="1:7" ht="16" customHeight="1" x14ac:dyDescent="0.2">
      <c r="A2735" s="5" t="s">
        <v>5506</v>
      </c>
      <c r="B2735" s="5">
        <v>6</v>
      </c>
      <c r="C2735" s="5" t="s">
        <v>27</v>
      </c>
      <c r="D2735" s="5" t="s">
        <v>5507</v>
      </c>
      <c r="E2735" s="5">
        <v>1</v>
      </c>
      <c r="G2735" s="7"/>
    </row>
    <row r="2736" spans="1:7" ht="16" customHeight="1" x14ac:dyDescent="0.2">
      <c r="A2736" s="5" t="s">
        <v>5508</v>
      </c>
      <c r="B2736" s="5">
        <v>6</v>
      </c>
      <c r="C2736" s="5" t="s">
        <v>27</v>
      </c>
      <c r="D2736" s="5" t="s">
        <v>5509</v>
      </c>
      <c r="E2736" s="5">
        <v>1</v>
      </c>
      <c r="G2736" s="7"/>
    </row>
    <row r="2737" spans="1:7" ht="16" customHeight="1" x14ac:dyDescent="0.2">
      <c r="A2737" s="5" t="s">
        <v>5510</v>
      </c>
      <c r="B2737" s="5">
        <v>6</v>
      </c>
      <c r="C2737" s="5" t="s">
        <v>27</v>
      </c>
      <c r="D2737" s="5" t="s">
        <v>5511</v>
      </c>
      <c r="E2737" s="5">
        <v>1</v>
      </c>
      <c r="G2737" s="7"/>
    </row>
    <row r="2738" spans="1:7" ht="16" customHeight="1" x14ac:dyDescent="0.2">
      <c r="A2738" s="5" t="s">
        <v>5512</v>
      </c>
      <c r="B2738" s="5">
        <v>6</v>
      </c>
      <c r="C2738" s="5" t="s">
        <v>27</v>
      </c>
      <c r="D2738" s="5" t="s">
        <v>5513</v>
      </c>
      <c r="E2738" s="5">
        <v>1</v>
      </c>
      <c r="G2738" s="7"/>
    </row>
    <row r="2739" spans="1:7" ht="16" customHeight="1" x14ac:dyDescent="0.2">
      <c r="A2739" s="5" t="s">
        <v>5514</v>
      </c>
      <c r="B2739" s="5">
        <v>6</v>
      </c>
      <c r="C2739" s="5" t="s">
        <v>27</v>
      </c>
      <c r="D2739" s="5" t="s">
        <v>5515</v>
      </c>
      <c r="E2739" s="5">
        <v>1</v>
      </c>
      <c r="G2739" s="7"/>
    </row>
    <row r="2740" spans="1:7" ht="16" customHeight="1" x14ac:dyDescent="0.2">
      <c r="A2740" s="5" t="s">
        <v>5516</v>
      </c>
      <c r="B2740" s="5">
        <v>6</v>
      </c>
      <c r="C2740" s="5" t="s">
        <v>27</v>
      </c>
      <c r="D2740" s="5" t="s">
        <v>5517</v>
      </c>
      <c r="E2740" s="5">
        <v>1</v>
      </c>
      <c r="G2740" s="7"/>
    </row>
    <row r="2741" spans="1:7" ht="16" customHeight="1" x14ac:dyDescent="0.2">
      <c r="A2741" s="5" t="s">
        <v>5518</v>
      </c>
      <c r="B2741" s="5">
        <v>6</v>
      </c>
      <c r="C2741" s="5" t="s">
        <v>27</v>
      </c>
      <c r="D2741" s="5" t="s">
        <v>5519</v>
      </c>
      <c r="E2741" s="5">
        <v>1</v>
      </c>
      <c r="G2741" s="7"/>
    </row>
    <row r="2742" spans="1:7" ht="16" customHeight="1" x14ac:dyDescent="0.2">
      <c r="A2742" s="5" t="s">
        <v>5520</v>
      </c>
      <c r="B2742" s="5">
        <v>6</v>
      </c>
      <c r="C2742" s="5" t="s">
        <v>27</v>
      </c>
      <c r="D2742" s="5" t="s">
        <v>5521</v>
      </c>
      <c r="E2742" s="5">
        <v>1</v>
      </c>
      <c r="G2742" s="7"/>
    </row>
    <row r="2743" spans="1:7" ht="16" customHeight="1" x14ac:dyDescent="0.2">
      <c r="A2743" s="5" t="s">
        <v>5522</v>
      </c>
      <c r="B2743" s="5">
        <v>6</v>
      </c>
      <c r="C2743" s="5" t="s">
        <v>27</v>
      </c>
      <c r="D2743" s="5" t="s">
        <v>5523</v>
      </c>
      <c r="E2743" s="5">
        <v>1</v>
      </c>
      <c r="G2743" s="7"/>
    </row>
    <row r="2744" spans="1:7" ht="16" customHeight="1" x14ac:dyDescent="0.2">
      <c r="A2744" s="5" t="s">
        <v>5524</v>
      </c>
      <c r="B2744" s="5">
        <v>6</v>
      </c>
      <c r="C2744" s="5" t="s">
        <v>27</v>
      </c>
      <c r="D2744" s="5" t="s">
        <v>5525</v>
      </c>
      <c r="E2744" s="5">
        <v>1</v>
      </c>
      <c r="G2744" s="7"/>
    </row>
    <row r="2745" spans="1:7" ht="16" customHeight="1" x14ac:dyDescent="0.2">
      <c r="A2745" s="5" t="s">
        <v>5526</v>
      </c>
      <c r="B2745" s="5">
        <v>6</v>
      </c>
      <c r="C2745" s="5" t="s">
        <v>27</v>
      </c>
      <c r="D2745" s="5" t="s">
        <v>5527</v>
      </c>
      <c r="E2745" s="5">
        <v>1</v>
      </c>
      <c r="G2745" s="7"/>
    </row>
    <row r="2746" spans="1:7" ht="16" customHeight="1" x14ac:dyDescent="0.2">
      <c r="A2746" s="5" t="s">
        <v>5528</v>
      </c>
      <c r="B2746" s="5">
        <v>6</v>
      </c>
      <c r="C2746" s="5" t="s">
        <v>27</v>
      </c>
      <c r="D2746" s="5" t="s">
        <v>5529</v>
      </c>
      <c r="E2746" s="5">
        <v>1</v>
      </c>
      <c r="G2746" s="7"/>
    </row>
    <row r="2747" spans="1:7" ht="16" customHeight="1" x14ac:dyDescent="0.2">
      <c r="A2747" s="5" t="s">
        <v>5530</v>
      </c>
      <c r="B2747" s="5">
        <v>6</v>
      </c>
      <c r="C2747" s="5" t="s">
        <v>27</v>
      </c>
      <c r="D2747" s="5" t="s">
        <v>5531</v>
      </c>
      <c r="E2747" s="5">
        <v>1</v>
      </c>
      <c r="G2747" s="7"/>
    </row>
    <row r="2748" spans="1:7" ht="16" customHeight="1" x14ac:dyDescent="0.2">
      <c r="A2748" s="5" t="s">
        <v>5532</v>
      </c>
      <c r="B2748" s="5">
        <v>6</v>
      </c>
      <c r="C2748" s="5" t="s">
        <v>27</v>
      </c>
      <c r="D2748" s="5" t="s">
        <v>5533</v>
      </c>
      <c r="E2748" s="5">
        <v>1</v>
      </c>
      <c r="G2748" s="7"/>
    </row>
    <row r="2749" spans="1:7" ht="16" customHeight="1" x14ac:dyDescent="0.2">
      <c r="A2749" s="5" t="s">
        <v>5534</v>
      </c>
      <c r="B2749" s="5">
        <v>6</v>
      </c>
      <c r="C2749" s="5" t="s">
        <v>27</v>
      </c>
      <c r="D2749" s="5" t="s">
        <v>5535</v>
      </c>
      <c r="E2749" s="5">
        <v>1</v>
      </c>
      <c r="G2749" s="7"/>
    </row>
    <row r="2750" spans="1:7" ht="16" customHeight="1" x14ac:dyDescent="0.2">
      <c r="A2750" s="5" t="s">
        <v>5536</v>
      </c>
      <c r="B2750" s="5">
        <v>6</v>
      </c>
      <c r="C2750" s="5" t="s">
        <v>27</v>
      </c>
      <c r="D2750" s="5" t="s">
        <v>5537</v>
      </c>
      <c r="E2750" s="5">
        <v>1</v>
      </c>
      <c r="G2750" s="7"/>
    </row>
    <row r="2751" spans="1:7" ht="16" customHeight="1" x14ac:dyDescent="0.2">
      <c r="A2751" s="5" t="s">
        <v>5538</v>
      </c>
      <c r="B2751" s="5">
        <v>6</v>
      </c>
      <c r="C2751" s="5" t="s">
        <v>27</v>
      </c>
      <c r="D2751" s="5" t="s">
        <v>5539</v>
      </c>
      <c r="E2751" s="5">
        <v>1</v>
      </c>
      <c r="G2751" s="7"/>
    </row>
    <row r="2752" spans="1:7" ht="16" customHeight="1" x14ac:dyDescent="0.2">
      <c r="A2752" s="5" t="s">
        <v>5540</v>
      </c>
      <c r="B2752" s="5">
        <v>6</v>
      </c>
      <c r="C2752" s="5" t="s">
        <v>27</v>
      </c>
      <c r="D2752" s="5" t="s">
        <v>5541</v>
      </c>
      <c r="E2752" s="5">
        <v>1</v>
      </c>
      <c r="G2752" s="7"/>
    </row>
    <row r="2753" spans="1:7" ht="16" customHeight="1" x14ac:dyDescent="0.2">
      <c r="A2753" s="5" t="s">
        <v>5542</v>
      </c>
      <c r="B2753" s="5">
        <v>6</v>
      </c>
      <c r="C2753" s="5" t="s">
        <v>27</v>
      </c>
      <c r="D2753" s="5" t="s">
        <v>5543</v>
      </c>
      <c r="E2753" s="5">
        <v>1</v>
      </c>
      <c r="G2753" s="7"/>
    </row>
    <row r="2754" spans="1:7" ht="16" customHeight="1" x14ac:dyDescent="0.2">
      <c r="A2754" s="5" t="s">
        <v>5544</v>
      </c>
      <c r="B2754" s="5">
        <v>6</v>
      </c>
      <c r="C2754" s="5" t="s">
        <v>27</v>
      </c>
      <c r="D2754" s="5" t="s">
        <v>5545</v>
      </c>
      <c r="E2754" s="5">
        <v>1</v>
      </c>
      <c r="G2754" s="7"/>
    </row>
    <row r="2755" spans="1:7" ht="16" customHeight="1" x14ac:dyDescent="0.2">
      <c r="A2755" s="5" t="s">
        <v>5546</v>
      </c>
      <c r="B2755" s="5">
        <v>6</v>
      </c>
      <c r="C2755" s="5" t="s">
        <v>27</v>
      </c>
      <c r="D2755" s="5" t="s">
        <v>5547</v>
      </c>
      <c r="E2755" s="5">
        <v>1</v>
      </c>
      <c r="G2755" s="7"/>
    </row>
    <row r="2756" spans="1:7" ht="16" customHeight="1" x14ac:dyDescent="0.2">
      <c r="A2756" s="5" t="s">
        <v>5548</v>
      </c>
      <c r="B2756" s="5">
        <v>6</v>
      </c>
      <c r="C2756" s="5" t="s">
        <v>27</v>
      </c>
      <c r="D2756" s="5" t="s">
        <v>5549</v>
      </c>
      <c r="E2756" s="5">
        <v>1</v>
      </c>
      <c r="G2756" s="7"/>
    </row>
    <row r="2757" spans="1:7" ht="16" customHeight="1" x14ac:dyDescent="0.2">
      <c r="A2757" s="5" t="s">
        <v>5550</v>
      </c>
      <c r="B2757" s="5">
        <v>6</v>
      </c>
      <c r="C2757" s="5" t="s">
        <v>27</v>
      </c>
      <c r="D2757" s="5" t="s">
        <v>5551</v>
      </c>
      <c r="E2757" s="5">
        <v>1</v>
      </c>
      <c r="G2757" s="7"/>
    </row>
    <row r="2758" spans="1:7" ht="16" customHeight="1" x14ac:dyDescent="0.2">
      <c r="A2758" s="5" t="s">
        <v>5552</v>
      </c>
      <c r="B2758" s="5">
        <v>6</v>
      </c>
      <c r="C2758" s="5" t="s">
        <v>27</v>
      </c>
      <c r="D2758" s="5" t="s">
        <v>5553</v>
      </c>
      <c r="E2758" s="5">
        <v>1</v>
      </c>
      <c r="G2758" s="7"/>
    </row>
    <row r="2759" spans="1:7" ht="16" customHeight="1" x14ac:dyDescent="0.2">
      <c r="A2759" s="5" t="s">
        <v>5554</v>
      </c>
      <c r="B2759" s="5">
        <v>6</v>
      </c>
      <c r="C2759" s="5" t="s">
        <v>27</v>
      </c>
      <c r="D2759" s="5" t="s">
        <v>5555</v>
      </c>
      <c r="E2759" s="5">
        <v>1</v>
      </c>
      <c r="G2759" s="7"/>
    </row>
    <row r="2760" spans="1:7" ht="16" customHeight="1" x14ac:dyDescent="0.2">
      <c r="A2760" s="5" t="s">
        <v>5556</v>
      </c>
      <c r="B2760" s="5">
        <v>6</v>
      </c>
      <c r="C2760" s="5" t="s">
        <v>27</v>
      </c>
      <c r="D2760" s="5" t="s">
        <v>5557</v>
      </c>
      <c r="E2760" s="5">
        <v>1</v>
      </c>
      <c r="G2760" s="7"/>
    </row>
    <row r="2761" spans="1:7" ht="16" customHeight="1" x14ac:dyDescent="0.2">
      <c r="A2761" s="5" t="s">
        <v>5558</v>
      </c>
      <c r="B2761" s="5">
        <v>6</v>
      </c>
      <c r="C2761" s="5" t="s">
        <v>27</v>
      </c>
      <c r="D2761" s="5" t="s">
        <v>5559</v>
      </c>
      <c r="E2761" s="5">
        <v>1</v>
      </c>
      <c r="G2761" s="7"/>
    </row>
    <row r="2762" spans="1:7" ht="16" customHeight="1" x14ac:dyDescent="0.2">
      <c r="A2762" s="5" t="s">
        <v>5560</v>
      </c>
      <c r="B2762" s="5">
        <v>6</v>
      </c>
      <c r="C2762" s="5" t="s">
        <v>27</v>
      </c>
      <c r="D2762" s="5" t="s">
        <v>5561</v>
      </c>
      <c r="E2762" s="5">
        <v>1</v>
      </c>
      <c r="G2762" s="7"/>
    </row>
    <row r="2763" spans="1:7" ht="16" customHeight="1" x14ac:dyDescent="0.2">
      <c r="A2763" s="5" t="s">
        <v>5562</v>
      </c>
      <c r="B2763" s="5">
        <v>6</v>
      </c>
      <c r="C2763" s="5" t="s">
        <v>27</v>
      </c>
      <c r="D2763" s="5" t="s">
        <v>5563</v>
      </c>
      <c r="E2763" s="5">
        <v>1</v>
      </c>
      <c r="G2763" s="7"/>
    </row>
    <row r="2764" spans="1:7" ht="16" customHeight="1" x14ac:dyDescent="0.2">
      <c r="A2764" s="5" t="s">
        <v>5564</v>
      </c>
      <c r="B2764" s="5">
        <v>6</v>
      </c>
      <c r="C2764" s="5" t="s">
        <v>27</v>
      </c>
      <c r="D2764" s="5" t="s">
        <v>5565</v>
      </c>
      <c r="E2764" s="5">
        <v>1</v>
      </c>
      <c r="G2764" s="7"/>
    </row>
    <row r="2765" spans="1:7" ht="16" customHeight="1" x14ac:dyDescent="0.2">
      <c r="A2765" s="5" t="s">
        <v>5566</v>
      </c>
      <c r="B2765" s="5">
        <v>6</v>
      </c>
      <c r="C2765" s="5" t="s">
        <v>27</v>
      </c>
      <c r="D2765" s="5" t="s">
        <v>5567</v>
      </c>
      <c r="E2765" s="5">
        <v>1</v>
      </c>
      <c r="G2765" s="7"/>
    </row>
    <row r="2766" spans="1:7" ht="16" customHeight="1" x14ac:dyDescent="0.2">
      <c r="A2766" s="5" t="s">
        <v>5568</v>
      </c>
      <c r="B2766" s="5">
        <v>6</v>
      </c>
      <c r="C2766" s="5" t="s">
        <v>27</v>
      </c>
      <c r="D2766" s="5" t="s">
        <v>5569</v>
      </c>
      <c r="E2766" s="5">
        <v>1</v>
      </c>
      <c r="G2766" s="7"/>
    </row>
    <row r="2767" spans="1:7" ht="16" customHeight="1" x14ac:dyDescent="0.2">
      <c r="A2767" s="5" t="s">
        <v>5570</v>
      </c>
      <c r="B2767" s="5">
        <v>6</v>
      </c>
      <c r="C2767" s="5" t="s">
        <v>27</v>
      </c>
      <c r="D2767" s="5" t="s">
        <v>5571</v>
      </c>
      <c r="E2767" s="5">
        <v>1</v>
      </c>
      <c r="G2767" s="7"/>
    </row>
    <row r="2768" spans="1:7" ht="16" customHeight="1" x14ac:dyDescent="0.2">
      <c r="A2768" s="5" t="s">
        <v>5572</v>
      </c>
      <c r="B2768" s="5">
        <v>6</v>
      </c>
      <c r="C2768" s="5" t="s">
        <v>27</v>
      </c>
      <c r="D2768" s="5" t="s">
        <v>5573</v>
      </c>
      <c r="E2768" s="5">
        <v>1</v>
      </c>
      <c r="G2768" s="7"/>
    </row>
    <row r="2769" spans="1:7" ht="16" customHeight="1" x14ac:dyDescent="0.2">
      <c r="A2769" s="5" t="s">
        <v>5574</v>
      </c>
      <c r="B2769" s="5">
        <v>6</v>
      </c>
      <c r="C2769" s="5" t="s">
        <v>27</v>
      </c>
      <c r="D2769" s="5" t="s">
        <v>5575</v>
      </c>
      <c r="E2769" s="5">
        <v>1</v>
      </c>
      <c r="G2769" s="7"/>
    </row>
    <row r="2770" spans="1:7" ht="16" customHeight="1" x14ac:dyDescent="0.2">
      <c r="A2770" s="5" t="s">
        <v>5576</v>
      </c>
      <c r="B2770" s="5">
        <v>6</v>
      </c>
      <c r="C2770" s="5" t="s">
        <v>27</v>
      </c>
      <c r="D2770" s="5" t="s">
        <v>5577</v>
      </c>
      <c r="E2770" s="5">
        <v>1</v>
      </c>
      <c r="G2770" s="7"/>
    </row>
    <row r="2771" spans="1:7" ht="16" customHeight="1" x14ac:dyDescent="0.2">
      <c r="A2771" s="5" t="s">
        <v>5578</v>
      </c>
      <c r="B2771" s="5">
        <v>6</v>
      </c>
      <c r="C2771" s="5" t="s">
        <v>27</v>
      </c>
      <c r="D2771" s="5" t="s">
        <v>5579</v>
      </c>
      <c r="E2771" s="5">
        <v>1</v>
      </c>
      <c r="G2771" s="7"/>
    </row>
    <row r="2772" spans="1:7" ht="16" customHeight="1" x14ac:dyDescent="0.2">
      <c r="A2772" s="5" t="s">
        <v>5580</v>
      </c>
      <c r="B2772" s="5">
        <v>6</v>
      </c>
      <c r="C2772" s="5" t="s">
        <v>27</v>
      </c>
      <c r="D2772" s="5" t="s">
        <v>5581</v>
      </c>
      <c r="E2772" s="5">
        <v>1</v>
      </c>
      <c r="G2772" s="7"/>
    </row>
    <row r="2773" spans="1:7" ht="16" customHeight="1" x14ac:dyDescent="0.2">
      <c r="A2773" s="5" t="s">
        <v>5582</v>
      </c>
      <c r="B2773" s="5">
        <v>6</v>
      </c>
      <c r="C2773" s="5" t="s">
        <v>27</v>
      </c>
      <c r="D2773" s="5" t="s">
        <v>5583</v>
      </c>
      <c r="E2773" s="5">
        <v>1</v>
      </c>
      <c r="G2773" s="7"/>
    </row>
    <row r="2774" spans="1:7" ht="16" customHeight="1" x14ac:dyDescent="0.2">
      <c r="A2774" s="5" t="s">
        <v>5584</v>
      </c>
      <c r="B2774" s="5">
        <v>6</v>
      </c>
      <c r="C2774" s="5" t="s">
        <v>27</v>
      </c>
      <c r="D2774" s="5" t="s">
        <v>5585</v>
      </c>
      <c r="E2774" s="5">
        <v>1</v>
      </c>
      <c r="G2774" s="7"/>
    </row>
    <row r="2775" spans="1:7" ht="16" customHeight="1" x14ac:dyDescent="0.2">
      <c r="A2775" s="5" t="s">
        <v>5586</v>
      </c>
      <c r="B2775" s="5">
        <v>6</v>
      </c>
      <c r="C2775" s="5" t="s">
        <v>27</v>
      </c>
      <c r="D2775" s="5" t="s">
        <v>5587</v>
      </c>
      <c r="E2775" s="5">
        <v>1</v>
      </c>
      <c r="G2775" s="7"/>
    </row>
    <row r="2776" spans="1:7" ht="16" customHeight="1" x14ac:dyDescent="0.2">
      <c r="A2776" s="5" t="s">
        <v>5588</v>
      </c>
      <c r="B2776" s="5">
        <v>6</v>
      </c>
      <c r="C2776" s="5" t="s">
        <v>27</v>
      </c>
      <c r="D2776" s="5" t="s">
        <v>5589</v>
      </c>
      <c r="E2776" s="5">
        <v>1</v>
      </c>
      <c r="G2776" s="7"/>
    </row>
    <row r="2777" spans="1:7" ht="16" customHeight="1" x14ac:dyDescent="0.2">
      <c r="A2777" s="5" t="s">
        <v>5590</v>
      </c>
      <c r="B2777" s="5">
        <v>6</v>
      </c>
      <c r="C2777" s="5" t="s">
        <v>27</v>
      </c>
      <c r="D2777" s="5" t="s">
        <v>5591</v>
      </c>
      <c r="E2777" s="5">
        <v>1</v>
      </c>
      <c r="G2777" s="7"/>
    </row>
    <row r="2778" spans="1:7" ht="16" customHeight="1" x14ac:dyDescent="0.2">
      <c r="A2778" s="5" t="s">
        <v>5592</v>
      </c>
      <c r="B2778" s="5">
        <v>6</v>
      </c>
      <c r="C2778" s="5" t="s">
        <v>27</v>
      </c>
      <c r="D2778" s="5" t="s">
        <v>5593</v>
      </c>
      <c r="E2778" s="5">
        <v>1</v>
      </c>
      <c r="G2778" s="7"/>
    </row>
    <row r="2779" spans="1:7" ht="16" customHeight="1" x14ac:dyDescent="0.2">
      <c r="A2779" s="5" t="s">
        <v>5594</v>
      </c>
      <c r="B2779" s="5">
        <v>6</v>
      </c>
      <c r="C2779" s="5" t="s">
        <v>27</v>
      </c>
      <c r="D2779" s="5" t="s">
        <v>5595</v>
      </c>
      <c r="E2779" s="5">
        <v>1</v>
      </c>
      <c r="G2779" s="7"/>
    </row>
    <row r="2780" spans="1:7" ht="16" customHeight="1" x14ac:dyDescent="0.2">
      <c r="A2780" s="5" t="s">
        <v>5596</v>
      </c>
      <c r="B2780" s="5">
        <v>6</v>
      </c>
      <c r="C2780" s="5" t="s">
        <v>27</v>
      </c>
      <c r="D2780" s="5" t="s">
        <v>5597</v>
      </c>
      <c r="E2780" s="5">
        <v>1</v>
      </c>
      <c r="G2780" s="7"/>
    </row>
    <row r="2781" spans="1:7" ht="16" customHeight="1" x14ac:dyDescent="0.2">
      <c r="A2781" s="5" t="s">
        <v>5598</v>
      </c>
      <c r="B2781" s="5">
        <v>6</v>
      </c>
      <c r="C2781" s="5" t="s">
        <v>27</v>
      </c>
      <c r="D2781" s="5" t="s">
        <v>5599</v>
      </c>
      <c r="E2781" s="5">
        <v>1</v>
      </c>
      <c r="G2781" s="7"/>
    </row>
    <row r="2782" spans="1:7" ht="16" customHeight="1" x14ac:dyDescent="0.2">
      <c r="A2782" s="5" t="s">
        <v>5600</v>
      </c>
      <c r="B2782" s="5">
        <v>6</v>
      </c>
      <c r="C2782" s="5" t="s">
        <v>27</v>
      </c>
      <c r="D2782" s="5" t="s">
        <v>5601</v>
      </c>
      <c r="E2782" s="5">
        <v>1</v>
      </c>
      <c r="G2782" s="7"/>
    </row>
    <row r="2783" spans="1:7" ht="16" customHeight="1" x14ac:dyDescent="0.2">
      <c r="A2783" s="5" t="s">
        <v>5602</v>
      </c>
      <c r="B2783" s="5">
        <v>6</v>
      </c>
      <c r="C2783" s="5" t="s">
        <v>27</v>
      </c>
      <c r="D2783" s="5" t="s">
        <v>5603</v>
      </c>
      <c r="E2783" s="5">
        <v>1</v>
      </c>
      <c r="G2783" s="7"/>
    </row>
    <row r="2784" spans="1:7" ht="16" customHeight="1" x14ac:dyDescent="0.2">
      <c r="A2784" s="5" t="s">
        <v>5604</v>
      </c>
      <c r="B2784" s="5">
        <v>6</v>
      </c>
      <c r="C2784" s="5" t="s">
        <v>27</v>
      </c>
      <c r="D2784" s="5" t="s">
        <v>5605</v>
      </c>
      <c r="E2784" s="5">
        <v>1</v>
      </c>
      <c r="G2784" s="7"/>
    </row>
    <row r="2785" spans="1:7" ht="16" customHeight="1" x14ac:dyDescent="0.2">
      <c r="A2785" s="5" t="s">
        <v>5606</v>
      </c>
      <c r="B2785" s="5">
        <v>6</v>
      </c>
      <c r="C2785" s="5" t="s">
        <v>27</v>
      </c>
      <c r="D2785" s="5" t="s">
        <v>5607</v>
      </c>
      <c r="E2785" s="5">
        <v>1</v>
      </c>
      <c r="G2785" s="7"/>
    </row>
    <row r="2786" spans="1:7" ht="16" customHeight="1" x14ac:dyDescent="0.2">
      <c r="A2786" s="5" t="s">
        <v>5608</v>
      </c>
      <c r="B2786" s="5">
        <v>6</v>
      </c>
      <c r="C2786" s="5" t="s">
        <v>27</v>
      </c>
      <c r="D2786" s="5" t="s">
        <v>5609</v>
      </c>
      <c r="E2786" s="5">
        <v>1</v>
      </c>
      <c r="G2786" s="7"/>
    </row>
    <row r="2787" spans="1:7" ht="16" customHeight="1" x14ac:dyDescent="0.2">
      <c r="A2787" s="5" t="s">
        <v>5610</v>
      </c>
      <c r="B2787" s="5">
        <v>6</v>
      </c>
      <c r="C2787" s="5" t="s">
        <v>27</v>
      </c>
      <c r="D2787" s="5" t="s">
        <v>5611</v>
      </c>
      <c r="E2787" s="5">
        <v>1</v>
      </c>
      <c r="G2787" s="7"/>
    </row>
    <row r="2788" spans="1:7" ht="16" customHeight="1" x14ac:dyDescent="0.2">
      <c r="A2788" s="5" t="s">
        <v>5612</v>
      </c>
      <c r="B2788" s="5">
        <v>6</v>
      </c>
      <c r="C2788" s="5" t="s">
        <v>27</v>
      </c>
      <c r="D2788" s="5" t="s">
        <v>5613</v>
      </c>
      <c r="E2788" s="5">
        <v>1</v>
      </c>
      <c r="G2788" s="7"/>
    </row>
    <row r="2789" spans="1:7" ht="16" customHeight="1" x14ac:dyDescent="0.2">
      <c r="A2789" s="5" t="s">
        <v>5614</v>
      </c>
      <c r="B2789" s="5">
        <v>6</v>
      </c>
      <c r="C2789" s="5" t="s">
        <v>27</v>
      </c>
      <c r="D2789" s="5" t="s">
        <v>5615</v>
      </c>
      <c r="E2789" s="5">
        <v>1</v>
      </c>
      <c r="G2789" s="7"/>
    </row>
    <row r="2790" spans="1:7" ht="16" customHeight="1" x14ac:dyDescent="0.2">
      <c r="A2790" s="5" t="s">
        <v>5616</v>
      </c>
      <c r="B2790" s="5">
        <v>6</v>
      </c>
      <c r="C2790" s="5" t="s">
        <v>27</v>
      </c>
      <c r="D2790" s="5" t="s">
        <v>5617</v>
      </c>
      <c r="E2790" s="5">
        <v>1</v>
      </c>
      <c r="G2790" s="7"/>
    </row>
    <row r="2791" spans="1:7" ht="16" customHeight="1" x14ac:dyDescent="0.2">
      <c r="A2791" s="5" t="s">
        <v>5618</v>
      </c>
      <c r="B2791" s="5">
        <v>6</v>
      </c>
      <c r="C2791" s="5" t="s">
        <v>27</v>
      </c>
      <c r="D2791" s="5" t="s">
        <v>5619</v>
      </c>
      <c r="E2791" s="5">
        <v>1</v>
      </c>
      <c r="G2791" s="7"/>
    </row>
    <row r="2792" spans="1:7" ht="16" customHeight="1" x14ac:dyDescent="0.2">
      <c r="A2792" s="5" t="s">
        <v>5620</v>
      </c>
      <c r="B2792" s="5">
        <v>6</v>
      </c>
      <c r="C2792" s="5" t="s">
        <v>27</v>
      </c>
      <c r="D2792" s="5" t="s">
        <v>5621</v>
      </c>
      <c r="E2792" s="5">
        <v>1</v>
      </c>
      <c r="G2792" s="7"/>
    </row>
    <row r="2793" spans="1:7" ht="16" customHeight="1" x14ac:dyDescent="0.2">
      <c r="A2793" s="5" t="s">
        <v>5622</v>
      </c>
      <c r="B2793" s="5">
        <v>6</v>
      </c>
      <c r="C2793" s="5" t="s">
        <v>27</v>
      </c>
      <c r="D2793" s="5" t="s">
        <v>5623</v>
      </c>
      <c r="E2793" s="5">
        <v>1</v>
      </c>
      <c r="G2793" s="7"/>
    </row>
    <row r="2794" spans="1:7" ht="16" customHeight="1" x14ac:dyDescent="0.2">
      <c r="A2794" s="5" t="s">
        <v>5624</v>
      </c>
      <c r="B2794" s="5">
        <v>6</v>
      </c>
      <c r="C2794" s="5" t="s">
        <v>27</v>
      </c>
      <c r="D2794" s="5" t="s">
        <v>5625</v>
      </c>
      <c r="E2794" s="5">
        <v>1</v>
      </c>
      <c r="G2794" s="7"/>
    </row>
    <row r="2795" spans="1:7" ht="16" customHeight="1" x14ac:dyDescent="0.2">
      <c r="A2795" s="5" t="s">
        <v>5626</v>
      </c>
      <c r="B2795" s="5">
        <v>6</v>
      </c>
      <c r="C2795" s="5" t="s">
        <v>27</v>
      </c>
      <c r="D2795" s="5" t="s">
        <v>5627</v>
      </c>
      <c r="E2795" s="5">
        <v>1</v>
      </c>
      <c r="G2795" s="7"/>
    </row>
    <row r="2796" spans="1:7" ht="16" customHeight="1" x14ac:dyDescent="0.2">
      <c r="A2796" s="5" t="s">
        <v>5628</v>
      </c>
      <c r="B2796" s="5">
        <v>6</v>
      </c>
      <c r="C2796" s="5" t="s">
        <v>27</v>
      </c>
      <c r="D2796" s="5" t="s">
        <v>5629</v>
      </c>
      <c r="E2796" s="5">
        <v>1</v>
      </c>
      <c r="G2796" s="7"/>
    </row>
    <row r="2797" spans="1:7" ht="16" customHeight="1" x14ac:dyDescent="0.2">
      <c r="A2797" s="5" t="s">
        <v>5630</v>
      </c>
      <c r="B2797" s="5">
        <v>6</v>
      </c>
      <c r="C2797" s="5" t="s">
        <v>27</v>
      </c>
      <c r="D2797" s="5" t="s">
        <v>5631</v>
      </c>
      <c r="E2797" s="5">
        <v>1</v>
      </c>
      <c r="G2797" s="7"/>
    </row>
    <row r="2798" spans="1:7" ht="16" customHeight="1" x14ac:dyDescent="0.2">
      <c r="A2798" s="5" t="s">
        <v>5632</v>
      </c>
      <c r="B2798" s="5">
        <v>6</v>
      </c>
      <c r="C2798" s="5" t="s">
        <v>27</v>
      </c>
      <c r="D2798" s="5" t="s">
        <v>5633</v>
      </c>
      <c r="E2798" s="5">
        <v>1</v>
      </c>
      <c r="G2798" s="7"/>
    </row>
    <row r="2799" spans="1:7" ht="16" customHeight="1" x14ac:dyDescent="0.2">
      <c r="A2799" s="5" t="s">
        <v>5634</v>
      </c>
      <c r="B2799" s="5">
        <v>6</v>
      </c>
      <c r="C2799" s="5" t="s">
        <v>27</v>
      </c>
      <c r="D2799" s="5" t="s">
        <v>5635</v>
      </c>
      <c r="E2799" s="5">
        <v>1</v>
      </c>
      <c r="G2799" s="7"/>
    </row>
    <row r="2800" spans="1:7" ht="16" customHeight="1" x14ac:dyDescent="0.2">
      <c r="A2800" s="5" t="s">
        <v>5636</v>
      </c>
      <c r="B2800" s="5">
        <v>6</v>
      </c>
      <c r="C2800" s="5" t="s">
        <v>27</v>
      </c>
      <c r="D2800" s="5" t="s">
        <v>5637</v>
      </c>
      <c r="E2800" s="5">
        <v>1</v>
      </c>
      <c r="G2800" s="7"/>
    </row>
    <row r="2801" spans="1:7" ht="16" customHeight="1" x14ac:dyDescent="0.2">
      <c r="A2801" s="5" t="s">
        <v>5638</v>
      </c>
      <c r="B2801" s="5">
        <v>6</v>
      </c>
      <c r="C2801" s="5" t="s">
        <v>27</v>
      </c>
      <c r="D2801" s="5" t="s">
        <v>5639</v>
      </c>
      <c r="E2801" s="5">
        <v>1</v>
      </c>
      <c r="G2801" s="7"/>
    </row>
    <row r="2802" spans="1:7" ht="16" customHeight="1" x14ac:dyDescent="0.2">
      <c r="A2802" s="5" t="s">
        <v>5640</v>
      </c>
      <c r="B2802" s="5">
        <v>6</v>
      </c>
      <c r="C2802" s="5" t="s">
        <v>27</v>
      </c>
      <c r="D2802" s="5" t="s">
        <v>5641</v>
      </c>
      <c r="E2802" s="5">
        <v>1</v>
      </c>
      <c r="G2802" s="7"/>
    </row>
    <row r="2803" spans="1:7" ht="16" customHeight="1" x14ac:dyDescent="0.2">
      <c r="A2803" s="5" t="s">
        <v>5642</v>
      </c>
      <c r="B2803" s="5">
        <v>6</v>
      </c>
      <c r="C2803" s="5" t="s">
        <v>27</v>
      </c>
      <c r="D2803" s="5" t="s">
        <v>5643</v>
      </c>
      <c r="E2803" s="5">
        <v>1</v>
      </c>
      <c r="G2803" s="7"/>
    </row>
    <row r="2804" spans="1:7" ht="16" customHeight="1" x14ac:dyDescent="0.2">
      <c r="A2804" s="5" t="s">
        <v>5644</v>
      </c>
      <c r="B2804" s="5">
        <v>6</v>
      </c>
      <c r="C2804" s="5" t="s">
        <v>27</v>
      </c>
      <c r="D2804" s="5" t="s">
        <v>5645</v>
      </c>
      <c r="E2804" s="5">
        <v>1</v>
      </c>
      <c r="G2804" s="7"/>
    </row>
    <row r="2805" spans="1:7" ht="16" customHeight="1" x14ac:dyDescent="0.2">
      <c r="A2805" s="5" t="s">
        <v>5646</v>
      </c>
      <c r="B2805" s="5">
        <v>6</v>
      </c>
      <c r="C2805" s="5" t="s">
        <v>27</v>
      </c>
      <c r="D2805" s="5" t="s">
        <v>5647</v>
      </c>
      <c r="E2805" s="5">
        <v>1</v>
      </c>
      <c r="G2805" s="7"/>
    </row>
    <row r="2806" spans="1:7" ht="16" customHeight="1" x14ac:dyDescent="0.2">
      <c r="A2806" s="5" t="s">
        <v>5648</v>
      </c>
      <c r="B2806" s="5">
        <v>6</v>
      </c>
      <c r="C2806" s="5" t="s">
        <v>27</v>
      </c>
      <c r="D2806" s="5" t="s">
        <v>5649</v>
      </c>
      <c r="E2806" s="5">
        <v>1</v>
      </c>
      <c r="G2806" s="7"/>
    </row>
    <row r="2807" spans="1:7" ht="16" customHeight="1" x14ac:dyDescent="0.2">
      <c r="A2807" s="5" t="s">
        <v>5650</v>
      </c>
      <c r="B2807" s="5">
        <v>6</v>
      </c>
      <c r="C2807" s="5" t="s">
        <v>27</v>
      </c>
      <c r="D2807" s="5" t="s">
        <v>5651</v>
      </c>
      <c r="E2807" s="5">
        <v>1</v>
      </c>
      <c r="G2807" s="7"/>
    </row>
    <row r="2808" spans="1:7" ht="16" customHeight="1" x14ac:dyDescent="0.2">
      <c r="A2808" s="5" t="s">
        <v>5652</v>
      </c>
      <c r="B2808" s="5">
        <v>6</v>
      </c>
      <c r="C2808" s="5" t="s">
        <v>27</v>
      </c>
      <c r="D2808" s="5" t="s">
        <v>5653</v>
      </c>
      <c r="E2808" s="5">
        <v>1</v>
      </c>
      <c r="G2808" s="7"/>
    </row>
    <row r="2809" spans="1:7" ht="16" customHeight="1" x14ac:dyDescent="0.2">
      <c r="A2809" s="5" t="s">
        <v>5654</v>
      </c>
      <c r="B2809" s="5">
        <v>6</v>
      </c>
      <c r="C2809" s="5" t="s">
        <v>27</v>
      </c>
      <c r="D2809" s="5" t="s">
        <v>5655</v>
      </c>
      <c r="E2809" s="5">
        <v>1</v>
      </c>
      <c r="G2809" s="7"/>
    </row>
    <row r="2810" spans="1:7" ht="16" customHeight="1" x14ac:dyDescent="0.2">
      <c r="A2810" s="5" t="s">
        <v>5656</v>
      </c>
      <c r="B2810" s="5">
        <v>6</v>
      </c>
      <c r="C2810" s="5" t="s">
        <v>27</v>
      </c>
      <c r="D2810" s="5" t="s">
        <v>5657</v>
      </c>
      <c r="E2810" s="5">
        <v>1</v>
      </c>
      <c r="G2810" s="7"/>
    </row>
    <row r="2811" spans="1:7" ht="16" customHeight="1" x14ac:dyDescent="0.2">
      <c r="A2811" s="5" t="s">
        <v>5658</v>
      </c>
      <c r="B2811" s="5">
        <v>6</v>
      </c>
      <c r="C2811" s="5" t="s">
        <v>27</v>
      </c>
      <c r="D2811" s="5" t="s">
        <v>5659</v>
      </c>
      <c r="E2811" s="5">
        <v>1</v>
      </c>
      <c r="G2811" s="7"/>
    </row>
    <row r="2812" spans="1:7" ht="16" customHeight="1" x14ac:dyDescent="0.2">
      <c r="A2812" s="5" t="s">
        <v>5660</v>
      </c>
      <c r="B2812" s="5">
        <v>6</v>
      </c>
      <c r="C2812" s="5" t="s">
        <v>27</v>
      </c>
      <c r="D2812" s="5" t="s">
        <v>5661</v>
      </c>
      <c r="E2812" s="5">
        <v>1</v>
      </c>
      <c r="G2812" s="7"/>
    </row>
    <row r="2813" spans="1:7" ht="16" customHeight="1" x14ac:dyDescent="0.2">
      <c r="A2813" s="5" t="s">
        <v>5662</v>
      </c>
      <c r="B2813" s="5">
        <v>6</v>
      </c>
      <c r="C2813" s="5" t="s">
        <v>27</v>
      </c>
      <c r="D2813" s="5" t="s">
        <v>5663</v>
      </c>
      <c r="E2813" s="5">
        <v>1</v>
      </c>
      <c r="G2813" s="7"/>
    </row>
    <row r="2814" spans="1:7" ht="16" customHeight="1" x14ac:dyDescent="0.2">
      <c r="A2814" s="5" t="s">
        <v>5664</v>
      </c>
      <c r="B2814" s="5">
        <v>6</v>
      </c>
      <c r="C2814" s="5" t="s">
        <v>27</v>
      </c>
      <c r="D2814" s="5" t="s">
        <v>5665</v>
      </c>
      <c r="E2814" s="5">
        <v>1</v>
      </c>
      <c r="G2814" s="7"/>
    </row>
    <row r="2815" spans="1:7" ht="16" customHeight="1" x14ac:dyDescent="0.2">
      <c r="A2815" s="5" t="s">
        <v>5666</v>
      </c>
      <c r="B2815" s="5">
        <v>6</v>
      </c>
      <c r="C2815" s="5" t="s">
        <v>27</v>
      </c>
      <c r="D2815" s="5" t="s">
        <v>5667</v>
      </c>
      <c r="E2815" s="5">
        <v>1</v>
      </c>
      <c r="G2815" s="7"/>
    </row>
    <row r="2816" spans="1:7" ht="16" customHeight="1" x14ac:dyDescent="0.2">
      <c r="A2816" s="5" t="s">
        <v>5668</v>
      </c>
      <c r="B2816" s="5">
        <v>6</v>
      </c>
      <c r="C2816" s="5" t="s">
        <v>27</v>
      </c>
      <c r="D2816" s="5" t="s">
        <v>5669</v>
      </c>
      <c r="E2816" s="5">
        <v>1</v>
      </c>
      <c r="G2816" s="7"/>
    </row>
    <row r="2817" spans="1:7" ht="16" customHeight="1" x14ac:dyDescent="0.2">
      <c r="A2817" s="5" t="s">
        <v>5670</v>
      </c>
      <c r="B2817" s="5">
        <v>6</v>
      </c>
      <c r="C2817" s="5" t="s">
        <v>27</v>
      </c>
      <c r="D2817" s="5" t="s">
        <v>5671</v>
      </c>
      <c r="E2817" s="5">
        <v>1</v>
      </c>
      <c r="G2817" s="7"/>
    </row>
    <row r="2818" spans="1:7" ht="16" customHeight="1" x14ac:dyDescent="0.2">
      <c r="A2818" s="5" t="s">
        <v>5672</v>
      </c>
      <c r="B2818" s="5">
        <v>6</v>
      </c>
      <c r="C2818" s="5" t="s">
        <v>27</v>
      </c>
      <c r="D2818" s="5" t="s">
        <v>5673</v>
      </c>
      <c r="E2818" s="5">
        <v>1</v>
      </c>
      <c r="G2818" s="7"/>
    </row>
    <row r="2819" spans="1:7" ht="16" customHeight="1" x14ac:dyDescent="0.2">
      <c r="A2819" s="5" t="s">
        <v>5674</v>
      </c>
      <c r="B2819" s="5">
        <v>6</v>
      </c>
      <c r="C2819" s="5" t="s">
        <v>27</v>
      </c>
      <c r="D2819" s="5" t="s">
        <v>5675</v>
      </c>
      <c r="E2819" s="5">
        <v>1</v>
      </c>
      <c r="G2819" s="7"/>
    </row>
    <row r="2820" spans="1:7" ht="16" customHeight="1" x14ac:dyDescent="0.2">
      <c r="A2820" s="5" t="s">
        <v>5676</v>
      </c>
      <c r="B2820" s="5">
        <v>6</v>
      </c>
      <c r="C2820" s="5" t="s">
        <v>27</v>
      </c>
      <c r="D2820" s="5" t="s">
        <v>5677</v>
      </c>
      <c r="E2820" s="5">
        <v>1</v>
      </c>
      <c r="G2820" s="7"/>
    </row>
    <row r="2821" spans="1:7" ht="16" customHeight="1" x14ac:dyDescent="0.2">
      <c r="A2821" s="5" t="s">
        <v>5678</v>
      </c>
      <c r="B2821" s="5">
        <v>6</v>
      </c>
      <c r="C2821" s="5" t="s">
        <v>27</v>
      </c>
      <c r="D2821" s="5" t="s">
        <v>5679</v>
      </c>
      <c r="E2821" s="5">
        <v>1</v>
      </c>
      <c r="G2821" s="7"/>
    </row>
    <row r="2822" spans="1:7" ht="16" customHeight="1" x14ac:dyDescent="0.2">
      <c r="A2822" s="5" t="s">
        <v>5680</v>
      </c>
      <c r="B2822" s="5">
        <v>6</v>
      </c>
      <c r="C2822" s="5" t="s">
        <v>27</v>
      </c>
      <c r="D2822" s="5" t="s">
        <v>5681</v>
      </c>
      <c r="E2822" s="5">
        <v>1</v>
      </c>
      <c r="G2822" s="7"/>
    </row>
    <row r="2823" spans="1:7" ht="16" customHeight="1" x14ac:dyDescent="0.2">
      <c r="A2823" s="5" t="s">
        <v>5682</v>
      </c>
      <c r="B2823" s="5">
        <v>6</v>
      </c>
      <c r="C2823" s="5" t="s">
        <v>27</v>
      </c>
      <c r="D2823" s="5" t="s">
        <v>5683</v>
      </c>
      <c r="E2823" s="5">
        <v>1</v>
      </c>
      <c r="G2823" s="7"/>
    </row>
    <row r="2824" spans="1:7" ht="16" customHeight="1" x14ac:dyDescent="0.2">
      <c r="A2824" s="5" t="s">
        <v>5684</v>
      </c>
      <c r="B2824" s="5">
        <v>6</v>
      </c>
      <c r="C2824" s="5" t="s">
        <v>27</v>
      </c>
      <c r="D2824" s="5" t="s">
        <v>5685</v>
      </c>
      <c r="E2824" s="5">
        <v>1</v>
      </c>
      <c r="G2824" s="7"/>
    </row>
    <row r="2825" spans="1:7" ht="16" customHeight="1" x14ac:dyDescent="0.2">
      <c r="A2825" s="5" t="s">
        <v>5686</v>
      </c>
      <c r="B2825" s="5">
        <v>6</v>
      </c>
      <c r="C2825" s="5" t="s">
        <v>27</v>
      </c>
      <c r="D2825" s="5" t="s">
        <v>5687</v>
      </c>
      <c r="E2825" s="5">
        <v>1</v>
      </c>
      <c r="G2825" s="7"/>
    </row>
    <row r="2826" spans="1:7" ht="16" customHeight="1" x14ac:dyDescent="0.2">
      <c r="A2826" s="5" t="s">
        <v>5688</v>
      </c>
      <c r="B2826" s="5">
        <v>6</v>
      </c>
      <c r="C2826" s="5" t="s">
        <v>27</v>
      </c>
      <c r="D2826" s="5" t="s">
        <v>5689</v>
      </c>
      <c r="E2826" s="5">
        <v>1</v>
      </c>
      <c r="G2826" s="7"/>
    </row>
    <row r="2827" spans="1:7" ht="16" customHeight="1" x14ac:dyDescent="0.2">
      <c r="A2827" s="5" t="s">
        <v>5690</v>
      </c>
      <c r="B2827" s="5">
        <v>6</v>
      </c>
      <c r="C2827" s="5" t="s">
        <v>27</v>
      </c>
      <c r="D2827" s="5" t="s">
        <v>5691</v>
      </c>
      <c r="E2827" s="5">
        <v>1</v>
      </c>
      <c r="G2827" s="7"/>
    </row>
    <row r="2828" spans="1:7" ht="16" customHeight="1" x14ac:dyDescent="0.2">
      <c r="A2828" s="5" t="s">
        <v>5692</v>
      </c>
      <c r="B2828" s="5">
        <v>6</v>
      </c>
      <c r="C2828" s="5" t="s">
        <v>27</v>
      </c>
      <c r="D2828" s="5" t="s">
        <v>5693</v>
      </c>
      <c r="E2828" s="5">
        <v>1</v>
      </c>
      <c r="G2828" s="7"/>
    </row>
    <row r="2829" spans="1:7" ht="16" customHeight="1" x14ac:dyDescent="0.2">
      <c r="A2829" s="5" t="s">
        <v>5694</v>
      </c>
      <c r="B2829" s="5">
        <v>6</v>
      </c>
      <c r="C2829" s="5" t="s">
        <v>27</v>
      </c>
      <c r="D2829" s="5" t="s">
        <v>5695</v>
      </c>
      <c r="E2829" s="5">
        <v>1</v>
      </c>
      <c r="G2829" s="7"/>
    </row>
    <row r="2830" spans="1:7" ht="16" customHeight="1" x14ac:dyDescent="0.2">
      <c r="A2830" s="5" t="s">
        <v>5696</v>
      </c>
      <c r="B2830" s="5">
        <v>6</v>
      </c>
      <c r="C2830" s="5" t="s">
        <v>27</v>
      </c>
      <c r="D2830" s="5" t="s">
        <v>5697</v>
      </c>
      <c r="E2830" s="5">
        <v>1</v>
      </c>
      <c r="G2830" s="7"/>
    </row>
    <row r="2831" spans="1:7" ht="16" customHeight="1" x14ac:dyDescent="0.2">
      <c r="A2831" s="5" t="s">
        <v>5698</v>
      </c>
      <c r="B2831" s="5">
        <v>6</v>
      </c>
      <c r="C2831" s="5" t="s">
        <v>27</v>
      </c>
      <c r="D2831" s="5" t="s">
        <v>5699</v>
      </c>
      <c r="E2831" s="5">
        <v>1</v>
      </c>
      <c r="G2831" s="7"/>
    </row>
    <row r="2832" spans="1:7" ht="16" customHeight="1" x14ac:dyDescent="0.2">
      <c r="A2832" s="5" t="s">
        <v>5700</v>
      </c>
      <c r="B2832" s="5">
        <v>6</v>
      </c>
      <c r="C2832" s="5" t="s">
        <v>27</v>
      </c>
      <c r="D2832" s="5" t="s">
        <v>5701</v>
      </c>
      <c r="E2832" s="5">
        <v>1</v>
      </c>
      <c r="G2832" s="7"/>
    </row>
    <row r="2833" spans="1:7" ht="16" customHeight="1" x14ac:dyDescent="0.2">
      <c r="A2833" s="5" t="s">
        <v>5702</v>
      </c>
      <c r="B2833" s="5">
        <v>6</v>
      </c>
      <c r="C2833" s="5" t="s">
        <v>27</v>
      </c>
      <c r="D2833" s="5" t="s">
        <v>5703</v>
      </c>
      <c r="E2833" s="5">
        <v>1</v>
      </c>
      <c r="G2833" s="7"/>
    </row>
    <row r="2834" spans="1:7" ht="16" customHeight="1" x14ac:dyDescent="0.2">
      <c r="A2834" s="5" t="s">
        <v>5704</v>
      </c>
      <c r="B2834" s="5">
        <v>6</v>
      </c>
      <c r="C2834" s="5" t="s">
        <v>27</v>
      </c>
      <c r="D2834" s="5" t="s">
        <v>5705</v>
      </c>
      <c r="E2834" s="5">
        <v>1</v>
      </c>
      <c r="G2834" s="7"/>
    </row>
    <row r="2835" spans="1:7" ht="16" customHeight="1" x14ac:dyDescent="0.2">
      <c r="A2835" s="5" t="s">
        <v>5706</v>
      </c>
      <c r="B2835" s="5">
        <v>7</v>
      </c>
      <c r="C2835" s="5" t="s">
        <v>5707</v>
      </c>
      <c r="D2835" s="5" t="s">
        <v>5708</v>
      </c>
      <c r="E2835" s="5">
        <v>1</v>
      </c>
      <c r="G2835" s="7"/>
    </row>
    <row r="2836" spans="1:7" ht="16" customHeight="1" x14ac:dyDescent="0.2">
      <c r="A2836" s="5" t="s">
        <v>5709</v>
      </c>
      <c r="B2836" s="5">
        <v>7</v>
      </c>
      <c r="C2836" s="5" t="s">
        <v>5707</v>
      </c>
      <c r="D2836" s="5" t="s">
        <v>5710</v>
      </c>
      <c r="E2836" s="5">
        <v>1</v>
      </c>
      <c r="G2836" s="7"/>
    </row>
    <row r="2837" spans="1:7" ht="16" customHeight="1" x14ac:dyDescent="0.2">
      <c r="A2837" s="5" t="s">
        <v>5711</v>
      </c>
      <c r="B2837" s="5">
        <v>7</v>
      </c>
      <c r="C2837" s="5" t="s">
        <v>5707</v>
      </c>
      <c r="D2837" s="5" t="s">
        <v>5712</v>
      </c>
      <c r="E2837" s="5">
        <v>1</v>
      </c>
      <c r="G2837" s="7"/>
    </row>
    <row r="2838" spans="1:7" ht="16" customHeight="1" x14ac:dyDescent="0.2">
      <c r="A2838" s="5" t="s">
        <v>5713</v>
      </c>
      <c r="B2838" s="5">
        <v>7</v>
      </c>
      <c r="C2838" s="5" t="s">
        <v>5707</v>
      </c>
      <c r="D2838" s="5" t="s">
        <v>5714</v>
      </c>
      <c r="E2838" s="5">
        <v>1</v>
      </c>
      <c r="G2838" s="7"/>
    </row>
    <row r="2839" spans="1:7" ht="16" customHeight="1" x14ac:dyDescent="0.2">
      <c r="A2839" s="5" t="s">
        <v>5715</v>
      </c>
      <c r="B2839" s="5">
        <v>7</v>
      </c>
      <c r="C2839" s="5" t="s">
        <v>5707</v>
      </c>
      <c r="D2839" s="5" t="s">
        <v>5716</v>
      </c>
      <c r="E2839" s="5">
        <v>1</v>
      </c>
      <c r="G2839" s="7"/>
    </row>
    <row r="2840" spans="1:7" ht="16" customHeight="1" x14ac:dyDescent="0.2">
      <c r="A2840" s="5" t="s">
        <v>5717</v>
      </c>
      <c r="B2840" s="5">
        <v>7</v>
      </c>
      <c r="C2840" s="5" t="s">
        <v>5707</v>
      </c>
      <c r="D2840" s="5" t="s">
        <v>5718</v>
      </c>
      <c r="E2840" s="5">
        <v>1</v>
      </c>
      <c r="G2840" s="7"/>
    </row>
    <row r="2841" spans="1:7" ht="16" customHeight="1" x14ac:dyDescent="0.2">
      <c r="A2841" s="5" t="s">
        <v>5719</v>
      </c>
      <c r="B2841" s="5">
        <v>7</v>
      </c>
      <c r="C2841" s="5" t="s">
        <v>5707</v>
      </c>
      <c r="D2841" s="5" t="s">
        <v>5720</v>
      </c>
      <c r="E2841" s="5">
        <v>1</v>
      </c>
      <c r="G2841" s="7"/>
    </row>
    <row r="2842" spans="1:7" ht="16" customHeight="1" x14ac:dyDescent="0.2">
      <c r="A2842" s="5" t="s">
        <v>5721</v>
      </c>
      <c r="B2842" s="5">
        <v>7</v>
      </c>
      <c r="C2842" s="5" t="s">
        <v>5707</v>
      </c>
      <c r="D2842" s="5" t="s">
        <v>5722</v>
      </c>
      <c r="E2842" s="5">
        <v>1</v>
      </c>
      <c r="G2842" s="7"/>
    </row>
    <row r="2843" spans="1:7" ht="16" customHeight="1" x14ac:dyDescent="0.2">
      <c r="A2843" s="5" t="s">
        <v>5723</v>
      </c>
      <c r="B2843" s="5">
        <v>7</v>
      </c>
      <c r="C2843" s="5" t="s">
        <v>5707</v>
      </c>
      <c r="D2843" s="5" t="s">
        <v>5724</v>
      </c>
      <c r="E2843" s="5">
        <v>1</v>
      </c>
      <c r="G2843" s="7"/>
    </row>
    <row r="2844" spans="1:7" ht="16" customHeight="1" x14ac:dyDescent="0.2">
      <c r="A2844" s="5" t="s">
        <v>5725</v>
      </c>
      <c r="B2844" s="5">
        <v>7</v>
      </c>
      <c r="C2844" s="5" t="s">
        <v>5707</v>
      </c>
      <c r="D2844" s="5" t="s">
        <v>5726</v>
      </c>
      <c r="E2844" s="5">
        <v>1</v>
      </c>
      <c r="G2844" s="7"/>
    </row>
    <row r="2845" spans="1:7" ht="16" customHeight="1" x14ac:dyDescent="0.2">
      <c r="A2845" s="5" t="s">
        <v>5727</v>
      </c>
      <c r="B2845" s="5">
        <v>7</v>
      </c>
      <c r="C2845" s="5" t="s">
        <v>5707</v>
      </c>
      <c r="D2845" s="5" t="s">
        <v>5728</v>
      </c>
      <c r="E2845" s="5">
        <v>1</v>
      </c>
      <c r="G2845" s="7"/>
    </row>
    <row r="2846" spans="1:7" ht="16" customHeight="1" x14ac:dyDescent="0.2">
      <c r="A2846" s="5" t="s">
        <v>5729</v>
      </c>
      <c r="B2846" s="5">
        <v>7</v>
      </c>
      <c r="C2846" s="5" t="s">
        <v>5707</v>
      </c>
      <c r="D2846" s="5" t="s">
        <v>5730</v>
      </c>
      <c r="E2846" s="5">
        <v>1</v>
      </c>
      <c r="G2846" s="7"/>
    </row>
    <row r="2847" spans="1:7" ht="16" customHeight="1" x14ac:dyDescent="0.2">
      <c r="A2847" s="5" t="s">
        <v>5731</v>
      </c>
      <c r="B2847" s="5">
        <v>7</v>
      </c>
      <c r="C2847" s="5" t="s">
        <v>5707</v>
      </c>
      <c r="D2847" s="5" t="s">
        <v>5732</v>
      </c>
      <c r="E2847" s="5">
        <v>1</v>
      </c>
      <c r="G2847" s="7"/>
    </row>
    <row r="2848" spans="1:7" ht="16" customHeight="1" x14ac:dyDescent="0.2">
      <c r="A2848" s="5" t="s">
        <v>5733</v>
      </c>
      <c r="B2848" s="5">
        <v>7</v>
      </c>
      <c r="C2848" s="5" t="s">
        <v>5707</v>
      </c>
      <c r="D2848" s="5" t="s">
        <v>5734</v>
      </c>
      <c r="E2848" s="5">
        <v>1</v>
      </c>
      <c r="G2848" s="7"/>
    </row>
    <row r="2849" spans="1:7" ht="16" customHeight="1" x14ac:dyDescent="0.2">
      <c r="A2849" s="5" t="s">
        <v>5735</v>
      </c>
      <c r="B2849" s="5">
        <v>7</v>
      </c>
      <c r="C2849" s="5" t="s">
        <v>5707</v>
      </c>
      <c r="D2849" s="5" t="s">
        <v>5736</v>
      </c>
      <c r="E2849" s="5">
        <v>1</v>
      </c>
      <c r="G2849" s="7"/>
    </row>
    <row r="2850" spans="1:7" ht="16" customHeight="1" x14ac:dyDescent="0.2">
      <c r="A2850" s="5" t="s">
        <v>5737</v>
      </c>
      <c r="B2850" s="5">
        <v>7</v>
      </c>
      <c r="C2850" s="5" t="s">
        <v>5707</v>
      </c>
      <c r="D2850" s="5" t="s">
        <v>5738</v>
      </c>
      <c r="E2850" s="5">
        <v>1</v>
      </c>
      <c r="G2850" s="7"/>
    </row>
    <row r="2851" spans="1:7" ht="16" customHeight="1" x14ac:dyDescent="0.2">
      <c r="A2851" s="5" t="s">
        <v>5739</v>
      </c>
      <c r="B2851" s="5">
        <v>7</v>
      </c>
      <c r="C2851" s="5" t="s">
        <v>5707</v>
      </c>
      <c r="D2851" s="5" t="s">
        <v>5740</v>
      </c>
      <c r="E2851" s="5">
        <v>1</v>
      </c>
      <c r="G2851" s="7"/>
    </row>
    <row r="2852" spans="1:7" ht="16" customHeight="1" x14ac:dyDescent="0.2">
      <c r="A2852" s="5" t="s">
        <v>5741</v>
      </c>
      <c r="B2852" s="5">
        <v>7</v>
      </c>
      <c r="C2852" s="5" t="s">
        <v>5707</v>
      </c>
      <c r="D2852" s="5" t="s">
        <v>5742</v>
      </c>
      <c r="E2852" s="5">
        <v>1</v>
      </c>
      <c r="G2852" s="7"/>
    </row>
    <row r="2853" spans="1:7" ht="16" customHeight="1" x14ac:dyDescent="0.2">
      <c r="A2853" s="5" t="s">
        <v>5743</v>
      </c>
      <c r="B2853" s="5">
        <v>7</v>
      </c>
      <c r="C2853" s="5" t="s">
        <v>5707</v>
      </c>
      <c r="D2853" s="5" t="s">
        <v>5744</v>
      </c>
      <c r="E2853" s="5">
        <v>1</v>
      </c>
      <c r="G2853" s="7"/>
    </row>
    <row r="2854" spans="1:7" ht="16" customHeight="1" x14ac:dyDescent="0.2">
      <c r="A2854" s="5" t="s">
        <v>5745</v>
      </c>
      <c r="B2854" s="5">
        <v>7</v>
      </c>
      <c r="C2854" s="5" t="s">
        <v>5707</v>
      </c>
      <c r="D2854" s="5" t="s">
        <v>5746</v>
      </c>
      <c r="E2854" s="5">
        <v>1</v>
      </c>
      <c r="G2854" s="7"/>
    </row>
    <row r="2855" spans="1:7" ht="16" customHeight="1" x14ac:dyDescent="0.2">
      <c r="A2855" s="5" t="s">
        <v>5747</v>
      </c>
      <c r="B2855" s="5">
        <v>7</v>
      </c>
      <c r="C2855" s="5" t="s">
        <v>5707</v>
      </c>
      <c r="D2855" s="5" t="s">
        <v>5748</v>
      </c>
      <c r="E2855" s="5">
        <v>1</v>
      </c>
      <c r="G2855" s="7"/>
    </row>
    <row r="2856" spans="1:7" ht="16" customHeight="1" x14ac:dyDescent="0.2">
      <c r="A2856" s="5" t="s">
        <v>5749</v>
      </c>
      <c r="B2856" s="5">
        <v>7</v>
      </c>
      <c r="C2856" s="5" t="s">
        <v>5707</v>
      </c>
      <c r="D2856" s="5" t="s">
        <v>5750</v>
      </c>
      <c r="E2856" s="5">
        <v>1</v>
      </c>
      <c r="G2856" s="7"/>
    </row>
    <row r="2857" spans="1:7" ht="16" customHeight="1" x14ac:dyDescent="0.2">
      <c r="A2857" s="5" t="s">
        <v>5751</v>
      </c>
      <c r="B2857" s="5">
        <v>7</v>
      </c>
      <c r="C2857" s="5" t="s">
        <v>5707</v>
      </c>
      <c r="D2857" s="5" t="s">
        <v>5752</v>
      </c>
      <c r="E2857" s="5">
        <v>1</v>
      </c>
      <c r="G2857" s="7"/>
    </row>
    <row r="2858" spans="1:7" ht="16" customHeight="1" x14ac:dyDescent="0.2">
      <c r="A2858" s="5" t="s">
        <v>5753</v>
      </c>
      <c r="B2858" s="5">
        <v>7</v>
      </c>
      <c r="C2858" s="5" t="s">
        <v>5707</v>
      </c>
      <c r="D2858" s="5" t="s">
        <v>5754</v>
      </c>
      <c r="E2858" s="5">
        <v>1</v>
      </c>
      <c r="G2858" s="7"/>
    </row>
    <row r="2859" spans="1:7" ht="16" customHeight="1" x14ac:dyDescent="0.2">
      <c r="A2859" s="5" t="s">
        <v>5755</v>
      </c>
      <c r="B2859" s="5">
        <v>7</v>
      </c>
      <c r="C2859" s="5" t="s">
        <v>5707</v>
      </c>
      <c r="D2859" s="5" t="s">
        <v>5756</v>
      </c>
      <c r="E2859" s="5">
        <v>1</v>
      </c>
      <c r="G2859" s="7"/>
    </row>
    <row r="2860" spans="1:7" ht="16" customHeight="1" x14ac:dyDescent="0.2">
      <c r="A2860" s="5" t="s">
        <v>5757</v>
      </c>
      <c r="B2860" s="5">
        <v>7</v>
      </c>
      <c r="C2860" s="5" t="s">
        <v>5707</v>
      </c>
      <c r="D2860" s="5" t="s">
        <v>5758</v>
      </c>
      <c r="E2860" s="5">
        <v>1</v>
      </c>
      <c r="G2860" s="7"/>
    </row>
    <row r="2861" spans="1:7" ht="16" customHeight="1" x14ac:dyDescent="0.2">
      <c r="A2861" s="5" t="s">
        <v>5759</v>
      </c>
      <c r="B2861" s="5">
        <v>7</v>
      </c>
      <c r="C2861" s="5" t="s">
        <v>5707</v>
      </c>
      <c r="D2861" s="5" t="s">
        <v>5760</v>
      </c>
      <c r="E2861" s="5">
        <v>1</v>
      </c>
      <c r="G2861" s="7"/>
    </row>
    <row r="2862" spans="1:7" ht="16" customHeight="1" x14ac:dyDescent="0.2">
      <c r="A2862" s="5" t="s">
        <v>5761</v>
      </c>
      <c r="B2862" s="5">
        <v>7</v>
      </c>
      <c r="C2862" s="5" t="s">
        <v>5707</v>
      </c>
      <c r="D2862" s="5" t="s">
        <v>5762</v>
      </c>
      <c r="E2862" s="5">
        <v>1</v>
      </c>
      <c r="G2862" s="7"/>
    </row>
    <row r="2863" spans="1:7" ht="16" customHeight="1" x14ac:dyDescent="0.2">
      <c r="A2863" s="5" t="s">
        <v>5763</v>
      </c>
      <c r="B2863" s="5">
        <v>7</v>
      </c>
      <c r="C2863" s="5" t="s">
        <v>5707</v>
      </c>
      <c r="D2863" s="5" t="s">
        <v>5764</v>
      </c>
      <c r="E2863" s="5">
        <v>1</v>
      </c>
      <c r="G2863" s="7"/>
    </row>
    <row r="2864" spans="1:7" ht="16" customHeight="1" x14ac:dyDescent="0.2">
      <c r="A2864" s="5" t="s">
        <v>5765</v>
      </c>
      <c r="B2864" s="5">
        <v>7</v>
      </c>
      <c r="C2864" s="5" t="s">
        <v>5707</v>
      </c>
      <c r="D2864" s="5" t="s">
        <v>5766</v>
      </c>
      <c r="E2864" s="5">
        <v>1</v>
      </c>
      <c r="G2864" s="7"/>
    </row>
    <row r="2865" spans="1:7" ht="16" customHeight="1" x14ac:dyDescent="0.2">
      <c r="A2865" s="5" t="s">
        <v>5767</v>
      </c>
      <c r="B2865" s="5">
        <v>7</v>
      </c>
      <c r="C2865" s="5" t="s">
        <v>5707</v>
      </c>
      <c r="D2865" s="5" t="s">
        <v>5768</v>
      </c>
      <c r="E2865" s="5">
        <v>1</v>
      </c>
      <c r="G2865" s="7"/>
    </row>
    <row r="2866" spans="1:7" ht="16" customHeight="1" x14ac:dyDescent="0.2">
      <c r="A2866" s="5" t="s">
        <v>5769</v>
      </c>
      <c r="B2866" s="5">
        <v>7</v>
      </c>
      <c r="C2866" s="5" t="s">
        <v>5707</v>
      </c>
      <c r="D2866" s="5" t="s">
        <v>5770</v>
      </c>
      <c r="E2866" s="5">
        <v>1</v>
      </c>
      <c r="G2866" s="7"/>
    </row>
    <row r="2867" spans="1:7" ht="16" customHeight="1" x14ac:dyDescent="0.2">
      <c r="A2867" s="5" t="s">
        <v>5771</v>
      </c>
      <c r="B2867" s="5">
        <v>7</v>
      </c>
      <c r="C2867" s="5" t="s">
        <v>5707</v>
      </c>
      <c r="D2867" s="5" t="s">
        <v>5772</v>
      </c>
      <c r="E2867" s="5">
        <v>1</v>
      </c>
      <c r="G2867" s="7"/>
    </row>
    <row r="2868" spans="1:7" ht="16" customHeight="1" x14ac:dyDescent="0.2">
      <c r="A2868" s="5" t="s">
        <v>5773</v>
      </c>
      <c r="B2868" s="5">
        <v>7</v>
      </c>
      <c r="C2868" s="5" t="s">
        <v>5707</v>
      </c>
      <c r="D2868" s="5" t="s">
        <v>5774</v>
      </c>
      <c r="E2868" s="5">
        <v>1</v>
      </c>
      <c r="G2868" s="7"/>
    </row>
    <row r="2869" spans="1:7" ht="16" customHeight="1" x14ac:dyDescent="0.2">
      <c r="A2869" s="5" t="s">
        <v>5775</v>
      </c>
      <c r="B2869" s="5">
        <v>7</v>
      </c>
      <c r="C2869" s="5" t="s">
        <v>5707</v>
      </c>
      <c r="D2869" s="5" t="s">
        <v>5776</v>
      </c>
      <c r="E2869" s="5">
        <v>1</v>
      </c>
      <c r="G2869" s="7"/>
    </row>
    <row r="2870" spans="1:7" ht="16" customHeight="1" x14ac:dyDescent="0.2">
      <c r="A2870" s="5" t="s">
        <v>5777</v>
      </c>
      <c r="B2870" s="5">
        <v>7</v>
      </c>
      <c r="C2870" s="5" t="s">
        <v>5707</v>
      </c>
      <c r="D2870" s="5" t="s">
        <v>5778</v>
      </c>
      <c r="E2870" s="5">
        <v>1</v>
      </c>
      <c r="G2870" s="7"/>
    </row>
    <row r="2871" spans="1:7" ht="16" customHeight="1" x14ac:dyDescent="0.2">
      <c r="A2871" s="5" t="s">
        <v>5779</v>
      </c>
      <c r="B2871" s="5">
        <v>7</v>
      </c>
      <c r="C2871" s="5" t="s">
        <v>5707</v>
      </c>
      <c r="D2871" s="5" t="s">
        <v>5780</v>
      </c>
      <c r="E2871" s="5">
        <v>1</v>
      </c>
      <c r="G2871" s="7"/>
    </row>
    <row r="2872" spans="1:7" ht="16" customHeight="1" x14ac:dyDescent="0.2">
      <c r="A2872" s="5" t="s">
        <v>5781</v>
      </c>
      <c r="B2872" s="5">
        <v>7</v>
      </c>
      <c r="C2872" s="5" t="s">
        <v>5707</v>
      </c>
      <c r="D2872" s="5" t="s">
        <v>5782</v>
      </c>
      <c r="E2872" s="5">
        <v>1</v>
      </c>
      <c r="G2872" s="7"/>
    </row>
    <row r="2873" spans="1:7" ht="16" customHeight="1" x14ac:dyDescent="0.2">
      <c r="A2873" s="5" t="s">
        <v>5783</v>
      </c>
      <c r="B2873" s="5">
        <v>7</v>
      </c>
      <c r="C2873" s="5" t="s">
        <v>5707</v>
      </c>
      <c r="D2873" s="5" t="s">
        <v>5784</v>
      </c>
      <c r="E2873" s="5">
        <v>1</v>
      </c>
      <c r="G2873" s="7"/>
    </row>
    <row r="2874" spans="1:7" ht="16" customHeight="1" x14ac:dyDescent="0.2">
      <c r="A2874" s="5" t="s">
        <v>5785</v>
      </c>
      <c r="B2874" s="5">
        <v>7</v>
      </c>
      <c r="C2874" s="5" t="s">
        <v>5707</v>
      </c>
      <c r="D2874" s="5" t="s">
        <v>5786</v>
      </c>
      <c r="E2874" s="5">
        <v>1</v>
      </c>
      <c r="G2874" s="7"/>
    </row>
    <row r="2875" spans="1:7" ht="16" customHeight="1" x14ac:dyDescent="0.2">
      <c r="A2875" s="5" t="s">
        <v>5787</v>
      </c>
      <c r="B2875" s="5">
        <v>7</v>
      </c>
      <c r="C2875" s="5" t="s">
        <v>5707</v>
      </c>
      <c r="D2875" s="5" t="s">
        <v>5788</v>
      </c>
      <c r="E2875" s="5">
        <v>1</v>
      </c>
      <c r="G2875" s="7"/>
    </row>
    <row r="2876" spans="1:7" ht="16" customHeight="1" x14ac:dyDescent="0.2">
      <c r="A2876" s="5" t="s">
        <v>5789</v>
      </c>
      <c r="B2876" s="5">
        <v>7</v>
      </c>
      <c r="C2876" s="5" t="s">
        <v>5707</v>
      </c>
      <c r="D2876" s="5" t="s">
        <v>5790</v>
      </c>
      <c r="E2876" s="5">
        <v>1</v>
      </c>
      <c r="G2876" s="7"/>
    </row>
    <row r="2877" spans="1:7" ht="16" customHeight="1" x14ac:dyDescent="0.2">
      <c r="A2877" s="5" t="s">
        <v>5791</v>
      </c>
      <c r="B2877" s="5">
        <v>7</v>
      </c>
      <c r="C2877" s="5" t="s">
        <v>5707</v>
      </c>
      <c r="D2877" s="5" t="s">
        <v>5792</v>
      </c>
      <c r="E2877" s="5">
        <v>1</v>
      </c>
      <c r="G2877" s="7"/>
    </row>
    <row r="2878" spans="1:7" ht="16" customHeight="1" x14ac:dyDescent="0.2">
      <c r="A2878" s="5" t="s">
        <v>5793</v>
      </c>
      <c r="B2878" s="5">
        <v>7</v>
      </c>
      <c r="C2878" s="5" t="s">
        <v>5707</v>
      </c>
      <c r="D2878" s="5" t="s">
        <v>5794</v>
      </c>
      <c r="E2878" s="5">
        <v>1</v>
      </c>
      <c r="G2878" s="7"/>
    </row>
    <row r="2879" spans="1:7" ht="16" customHeight="1" x14ac:dyDescent="0.2">
      <c r="A2879" s="5" t="s">
        <v>5795</v>
      </c>
      <c r="B2879" s="5">
        <v>7</v>
      </c>
      <c r="C2879" s="5" t="s">
        <v>5707</v>
      </c>
      <c r="D2879" s="5" t="s">
        <v>5796</v>
      </c>
      <c r="E2879" s="5">
        <v>1</v>
      </c>
      <c r="G2879" s="7"/>
    </row>
    <row r="2880" spans="1:7" ht="16" customHeight="1" x14ac:dyDescent="0.2">
      <c r="A2880" s="5" t="s">
        <v>5797</v>
      </c>
      <c r="B2880" s="5">
        <v>7</v>
      </c>
      <c r="C2880" s="5" t="s">
        <v>5707</v>
      </c>
      <c r="D2880" s="5" t="s">
        <v>5798</v>
      </c>
      <c r="E2880" s="5">
        <v>1</v>
      </c>
      <c r="G2880" s="7"/>
    </row>
    <row r="2881" spans="1:7" ht="16" customHeight="1" x14ac:dyDescent="0.2">
      <c r="A2881" s="5" t="s">
        <v>5799</v>
      </c>
      <c r="B2881" s="5">
        <v>7</v>
      </c>
      <c r="C2881" s="5" t="s">
        <v>5707</v>
      </c>
      <c r="D2881" s="5" t="s">
        <v>5800</v>
      </c>
      <c r="E2881" s="5">
        <v>1</v>
      </c>
      <c r="G2881" s="7"/>
    </row>
    <row r="2882" spans="1:7" ht="16" customHeight="1" x14ac:dyDescent="0.2">
      <c r="A2882" s="5" t="s">
        <v>5801</v>
      </c>
      <c r="B2882" s="5">
        <v>7</v>
      </c>
      <c r="C2882" s="5" t="s">
        <v>5707</v>
      </c>
      <c r="D2882" s="5" t="s">
        <v>5802</v>
      </c>
      <c r="E2882" s="5">
        <v>1</v>
      </c>
      <c r="G2882" s="7"/>
    </row>
    <row r="2883" spans="1:7" ht="16" customHeight="1" x14ac:dyDescent="0.2">
      <c r="A2883" s="5" t="s">
        <v>5803</v>
      </c>
      <c r="B2883" s="5">
        <v>7</v>
      </c>
      <c r="C2883" s="5" t="s">
        <v>5707</v>
      </c>
      <c r="D2883" s="5" t="s">
        <v>5804</v>
      </c>
      <c r="E2883" s="5">
        <v>1</v>
      </c>
      <c r="G2883" s="7"/>
    </row>
    <row r="2884" spans="1:7" ht="16" customHeight="1" x14ac:dyDescent="0.2">
      <c r="A2884" s="5" t="s">
        <v>5805</v>
      </c>
      <c r="B2884" s="5">
        <v>7</v>
      </c>
      <c r="C2884" s="5" t="s">
        <v>5707</v>
      </c>
      <c r="D2884" s="5" t="s">
        <v>5806</v>
      </c>
      <c r="E2884" s="5">
        <v>1</v>
      </c>
      <c r="G2884" s="7"/>
    </row>
    <row r="2885" spans="1:7" ht="16" customHeight="1" x14ac:dyDescent="0.2">
      <c r="A2885" s="5" t="s">
        <v>5807</v>
      </c>
      <c r="B2885" s="5">
        <v>7</v>
      </c>
      <c r="C2885" s="5" t="s">
        <v>5707</v>
      </c>
      <c r="D2885" s="5" t="s">
        <v>5808</v>
      </c>
      <c r="E2885" s="5">
        <v>1</v>
      </c>
      <c r="G2885" s="7"/>
    </row>
    <row r="2886" spans="1:7" ht="16" customHeight="1" x14ac:dyDescent="0.2">
      <c r="A2886" s="5" t="s">
        <v>5809</v>
      </c>
      <c r="B2886" s="5">
        <v>7</v>
      </c>
      <c r="C2886" s="5" t="s">
        <v>5707</v>
      </c>
      <c r="D2886" s="5" t="s">
        <v>5810</v>
      </c>
      <c r="E2886" s="5">
        <v>1</v>
      </c>
      <c r="G2886" s="7"/>
    </row>
    <row r="2887" spans="1:7" ht="16" customHeight="1" x14ac:dyDescent="0.2">
      <c r="A2887" s="5" t="s">
        <v>5811</v>
      </c>
      <c r="B2887" s="5">
        <v>7</v>
      </c>
      <c r="C2887" s="5" t="s">
        <v>5707</v>
      </c>
      <c r="D2887" s="5" t="s">
        <v>5812</v>
      </c>
      <c r="E2887" s="5">
        <v>1</v>
      </c>
      <c r="G2887" s="7"/>
    </row>
    <row r="2888" spans="1:7" ht="16" customHeight="1" x14ac:dyDescent="0.2">
      <c r="A2888" s="5" t="s">
        <v>5813</v>
      </c>
      <c r="B2888" s="5">
        <v>7</v>
      </c>
      <c r="C2888" s="5" t="s">
        <v>5707</v>
      </c>
      <c r="D2888" s="5" t="s">
        <v>5814</v>
      </c>
      <c r="E2888" s="5">
        <v>1</v>
      </c>
      <c r="G2888" s="7"/>
    </row>
    <row r="2889" spans="1:7" ht="16" customHeight="1" x14ac:dyDescent="0.2">
      <c r="A2889" s="5" t="s">
        <v>5815</v>
      </c>
      <c r="B2889" s="5">
        <v>7</v>
      </c>
      <c r="C2889" s="5" t="s">
        <v>5707</v>
      </c>
      <c r="D2889" s="5" t="s">
        <v>5816</v>
      </c>
      <c r="E2889" s="5">
        <v>1</v>
      </c>
      <c r="G2889" s="7"/>
    </row>
    <row r="2890" spans="1:7" ht="16" customHeight="1" x14ac:dyDescent="0.2">
      <c r="A2890" s="5" t="s">
        <v>5817</v>
      </c>
      <c r="B2890" s="5">
        <v>7</v>
      </c>
      <c r="C2890" s="5" t="s">
        <v>5707</v>
      </c>
      <c r="D2890" s="5" t="s">
        <v>5818</v>
      </c>
      <c r="E2890" s="5">
        <v>1</v>
      </c>
      <c r="G2890" s="7"/>
    </row>
    <row r="2891" spans="1:7" ht="16" customHeight="1" x14ac:dyDescent="0.2">
      <c r="A2891" s="5" t="s">
        <v>5819</v>
      </c>
      <c r="B2891" s="5">
        <v>7</v>
      </c>
      <c r="C2891" s="5" t="s">
        <v>5707</v>
      </c>
      <c r="D2891" s="5" t="s">
        <v>5820</v>
      </c>
      <c r="E2891" s="5">
        <v>1</v>
      </c>
      <c r="G2891" s="7"/>
    </row>
    <row r="2892" spans="1:7" ht="16" customHeight="1" x14ac:dyDescent="0.2">
      <c r="A2892" s="5" t="s">
        <v>5821</v>
      </c>
      <c r="B2892" s="5">
        <v>7</v>
      </c>
      <c r="C2892" s="5" t="s">
        <v>5707</v>
      </c>
      <c r="D2892" s="5" t="s">
        <v>5822</v>
      </c>
      <c r="E2892" s="5">
        <v>1</v>
      </c>
      <c r="G2892" s="7"/>
    </row>
    <row r="2893" spans="1:7" ht="16" customHeight="1" x14ac:dyDescent="0.2">
      <c r="A2893" s="5" t="s">
        <v>5823</v>
      </c>
      <c r="B2893" s="5">
        <v>7</v>
      </c>
      <c r="C2893" s="5" t="s">
        <v>5707</v>
      </c>
      <c r="D2893" s="5" t="s">
        <v>5824</v>
      </c>
      <c r="E2893" s="5">
        <v>1</v>
      </c>
      <c r="G2893" s="7"/>
    </row>
    <row r="2894" spans="1:7" ht="16" customHeight="1" x14ac:dyDescent="0.2">
      <c r="A2894" s="5" t="s">
        <v>5825</v>
      </c>
      <c r="B2894" s="5">
        <v>7</v>
      </c>
      <c r="C2894" s="5" t="s">
        <v>5707</v>
      </c>
      <c r="D2894" s="5" t="s">
        <v>5826</v>
      </c>
      <c r="E2894" s="5">
        <v>1</v>
      </c>
      <c r="G2894" s="7"/>
    </row>
    <row r="2895" spans="1:7" ht="16" customHeight="1" x14ac:dyDescent="0.2">
      <c r="A2895" s="5" t="s">
        <v>5827</v>
      </c>
      <c r="B2895" s="5">
        <v>7</v>
      </c>
      <c r="C2895" s="5" t="s">
        <v>5707</v>
      </c>
      <c r="D2895" s="5" t="s">
        <v>5828</v>
      </c>
      <c r="E2895" s="5">
        <v>1</v>
      </c>
      <c r="G2895" s="7"/>
    </row>
    <row r="2896" spans="1:7" ht="16" customHeight="1" x14ac:dyDescent="0.2">
      <c r="A2896" s="5" t="s">
        <v>5829</v>
      </c>
      <c r="B2896" s="5">
        <v>7</v>
      </c>
      <c r="C2896" s="5" t="s">
        <v>5707</v>
      </c>
      <c r="D2896" s="5" t="s">
        <v>5830</v>
      </c>
      <c r="E2896" s="5">
        <v>1</v>
      </c>
      <c r="G2896" s="7"/>
    </row>
    <row r="2897" spans="1:7" ht="16" customHeight="1" x14ac:dyDescent="0.2">
      <c r="A2897" s="5" t="s">
        <v>5831</v>
      </c>
      <c r="B2897" s="5">
        <v>7</v>
      </c>
      <c r="C2897" s="5" t="s">
        <v>5707</v>
      </c>
      <c r="D2897" s="5" t="s">
        <v>5832</v>
      </c>
      <c r="E2897" s="5">
        <v>1</v>
      </c>
      <c r="G2897" s="7"/>
    </row>
    <row r="2898" spans="1:7" ht="16" customHeight="1" x14ac:dyDescent="0.2">
      <c r="A2898" s="5" t="s">
        <v>5833</v>
      </c>
      <c r="B2898" s="5">
        <v>7</v>
      </c>
      <c r="C2898" s="5" t="s">
        <v>5707</v>
      </c>
      <c r="D2898" s="5" t="s">
        <v>5834</v>
      </c>
      <c r="E2898" s="5">
        <v>1</v>
      </c>
      <c r="G2898" s="7"/>
    </row>
    <row r="2899" spans="1:7" ht="16" customHeight="1" x14ac:dyDescent="0.2">
      <c r="A2899" s="5" t="s">
        <v>5835</v>
      </c>
      <c r="B2899" s="5">
        <v>7</v>
      </c>
      <c r="C2899" s="5" t="s">
        <v>5707</v>
      </c>
      <c r="D2899" s="5" t="s">
        <v>5836</v>
      </c>
      <c r="E2899" s="5">
        <v>1</v>
      </c>
      <c r="G2899" s="7"/>
    </row>
    <row r="2900" spans="1:7" ht="16" customHeight="1" x14ac:dyDescent="0.2">
      <c r="A2900" s="5" t="s">
        <v>5837</v>
      </c>
      <c r="B2900" s="5">
        <v>7</v>
      </c>
      <c r="C2900" s="5" t="s">
        <v>5707</v>
      </c>
      <c r="D2900" s="5" t="s">
        <v>5838</v>
      </c>
      <c r="E2900" s="5">
        <v>1</v>
      </c>
      <c r="G2900" s="7"/>
    </row>
    <row r="2901" spans="1:7" ht="16" customHeight="1" x14ac:dyDescent="0.2">
      <c r="A2901" s="5" t="s">
        <v>5839</v>
      </c>
      <c r="B2901" s="5">
        <v>7</v>
      </c>
      <c r="C2901" s="5" t="s">
        <v>5707</v>
      </c>
      <c r="D2901" s="5" t="s">
        <v>5840</v>
      </c>
      <c r="E2901" s="5">
        <v>1</v>
      </c>
      <c r="G2901" s="7"/>
    </row>
    <row r="2902" spans="1:7" ht="16" customHeight="1" x14ac:dyDescent="0.2">
      <c r="A2902" s="5" t="s">
        <v>5841</v>
      </c>
      <c r="B2902" s="5">
        <v>7</v>
      </c>
      <c r="C2902" s="5" t="s">
        <v>5707</v>
      </c>
      <c r="D2902" s="5" t="s">
        <v>5842</v>
      </c>
      <c r="E2902" s="5">
        <v>1</v>
      </c>
      <c r="G2902" s="7"/>
    </row>
    <row r="2903" spans="1:7" ht="16" customHeight="1" x14ac:dyDescent="0.2">
      <c r="A2903" s="5" t="s">
        <v>5843</v>
      </c>
      <c r="B2903" s="5">
        <v>7</v>
      </c>
      <c r="C2903" s="5" t="s">
        <v>5707</v>
      </c>
      <c r="D2903" s="5" t="s">
        <v>5844</v>
      </c>
      <c r="E2903" s="5">
        <v>1</v>
      </c>
      <c r="G2903" s="7"/>
    </row>
    <row r="2904" spans="1:7" ht="16" customHeight="1" x14ac:dyDescent="0.2">
      <c r="A2904" s="5" t="s">
        <v>5845</v>
      </c>
      <c r="B2904" s="5">
        <v>7</v>
      </c>
      <c r="C2904" s="5" t="s">
        <v>5707</v>
      </c>
      <c r="D2904" s="5" t="s">
        <v>5846</v>
      </c>
      <c r="E2904" s="5">
        <v>1</v>
      </c>
      <c r="G2904" s="7"/>
    </row>
    <row r="2905" spans="1:7" ht="16" customHeight="1" x14ac:dyDescent="0.2">
      <c r="A2905" s="5" t="s">
        <v>5847</v>
      </c>
      <c r="B2905" s="5">
        <v>7</v>
      </c>
      <c r="C2905" s="5" t="s">
        <v>5707</v>
      </c>
      <c r="D2905" s="5" t="s">
        <v>5848</v>
      </c>
      <c r="E2905" s="5">
        <v>1</v>
      </c>
      <c r="G2905" s="7"/>
    </row>
    <row r="2906" spans="1:7" ht="16" customHeight="1" x14ac:dyDescent="0.2">
      <c r="A2906" s="5" t="s">
        <v>5849</v>
      </c>
      <c r="B2906" s="5">
        <v>7</v>
      </c>
      <c r="C2906" s="5" t="s">
        <v>5707</v>
      </c>
      <c r="D2906" s="5" t="s">
        <v>5850</v>
      </c>
      <c r="E2906" s="5">
        <v>1</v>
      </c>
      <c r="G2906" s="7"/>
    </row>
    <row r="2907" spans="1:7" ht="16" customHeight="1" x14ac:dyDescent="0.2">
      <c r="A2907" s="5" t="s">
        <v>5851</v>
      </c>
      <c r="B2907" s="5">
        <v>7</v>
      </c>
      <c r="C2907" s="5" t="s">
        <v>5707</v>
      </c>
      <c r="D2907" s="5" t="s">
        <v>5852</v>
      </c>
      <c r="E2907" s="5">
        <v>1</v>
      </c>
      <c r="G2907" s="7"/>
    </row>
    <row r="2908" spans="1:7" ht="16" customHeight="1" x14ac:dyDescent="0.2">
      <c r="A2908" s="5" t="s">
        <v>5853</v>
      </c>
      <c r="B2908" s="5">
        <v>7</v>
      </c>
      <c r="C2908" s="5" t="s">
        <v>5707</v>
      </c>
      <c r="D2908" s="5" t="s">
        <v>5854</v>
      </c>
      <c r="E2908" s="5">
        <v>1</v>
      </c>
      <c r="G2908" s="7"/>
    </row>
    <row r="2909" spans="1:7" ht="16" customHeight="1" x14ac:dyDescent="0.2">
      <c r="A2909" s="5" t="s">
        <v>5855</v>
      </c>
      <c r="B2909" s="5">
        <v>7</v>
      </c>
      <c r="C2909" s="5" t="s">
        <v>5707</v>
      </c>
      <c r="D2909" s="5" t="s">
        <v>5856</v>
      </c>
      <c r="E2909" s="5">
        <v>1</v>
      </c>
      <c r="G2909" s="7"/>
    </row>
    <row r="2910" spans="1:7" ht="16" customHeight="1" x14ac:dyDescent="0.2">
      <c r="A2910" s="5" t="s">
        <v>5857</v>
      </c>
      <c r="B2910" s="5">
        <v>7</v>
      </c>
      <c r="C2910" s="5" t="s">
        <v>5707</v>
      </c>
      <c r="D2910" s="5" t="s">
        <v>5858</v>
      </c>
      <c r="E2910" s="5">
        <v>1</v>
      </c>
      <c r="G2910" s="7"/>
    </row>
    <row r="2911" spans="1:7" ht="16" customHeight="1" x14ac:dyDescent="0.2">
      <c r="A2911" s="5" t="s">
        <v>5859</v>
      </c>
      <c r="B2911" s="5">
        <v>7</v>
      </c>
      <c r="C2911" s="5" t="s">
        <v>5707</v>
      </c>
      <c r="D2911" s="5" t="s">
        <v>5860</v>
      </c>
      <c r="E2911" s="5">
        <v>1</v>
      </c>
      <c r="G2911" s="7"/>
    </row>
    <row r="2912" spans="1:7" ht="16" customHeight="1" x14ac:dyDescent="0.2">
      <c r="A2912" s="5" t="s">
        <v>5861</v>
      </c>
      <c r="B2912" s="5">
        <v>7</v>
      </c>
      <c r="C2912" s="5" t="s">
        <v>5707</v>
      </c>
      <c r="D2912" s="5" t="s">
        <v>5862</v>
      </c>
      <c r="E2912" s="5">
        <v>1</v>
      </c>
      <c r="G2912" s="7"/>
    </row>
    <row r="2913" spans="1:7" ht="16" customHeight="1" x14ac:dyDescent="0.2">
      <c r="A2913" s="5" t="s">
        <v>5863</v>
      </c>
      <c r="B2913" s="5">
        <v>7</v>
      </c>
      <c r="C2913" s="5" t="s">
        <v>5707</v>
      </c>
      <c r="D2913" s="5" t="s">
        <v>5864</v>
      </c>
      <c r="E2913" s="5">
        <v>1</v>
      </c>
      <c r="G2913" s="7"/>
    </row>
    <row r="2914" spans="1:7" ht="16" customHeight="1" x14ac:dyDescent="0.2">
      <c r="A2914" s="5" t="s">
        <v>5865</v>
      </c>
      <c r="B2914" s="5">
        <v>7</v>
      </c>
      <c r="C2914" s="5" t="s">
        <v>5707</v>
      </c>
      <c r="D2914" s="5" t="s">
        <v>5866</v>
      </c>
      <c r="E2914" s="5">
        <v>1</v>
      </c>
      <c r="G2914" s="7"/>
    </row>
    <row r="2915" spans="1:7" ht="16" customHeight="1" x14ac:dyDescent="0.2">
      <c r="A2915" s="5" t="s">
        <v>5867</v>
      </c>
      <c r="B2915" s="5">
        <v>7</v>
      </c>
      <c r="C2915" s="5" t="s">
        <v>5707</v>
      </c>
      <c r="D2915" s="5" t="s">
        <v>5868</v>
      </c>
      <c r="E2915" s="5">
        <v>1</v>
      </c>
      <c r="G2915" s="7"/>
    </row>
    <row r="2916" spans="1:7" ht="16" customHeight="1" x14ac:dyDescent="0.2">
      <c r="A2916" s="5" t="s">
        <v>5869</v>
      </c>
      <c r="B2916" s="5">
        <v>7</v>
      </c>
      <c r="C2916" s="5" t="s">
        <v>5707</v>
      </c>
      <c r="D2916" s="5" t="s">
        <v>5870</v>
      </c>
      <c r="E2916" s="5">
        <v>1</v>
      </c>
      <c r="G2916" s="7"/>
    </row>
    <row r="2917" spans="1:7" ht="16" customHeight="1" x14ac:dyDescent="0.2">
      <c r="A2917" s="5" t="s">
        <v>5871</v>
      </c>
      <c r="B2917" s="5">
        <v>7</v>
      </c>
      <c r="C2917" s="5" t="s">
        <v>5707</v>
      </c>
      <c r="D2917" s="5" t="s">
        <v>5872</v>
      </c>
      <c r="E2917" s="5">
        <v>1</v>
      </c>
      <c r="G2917" s="7"/>
    </row>
    <row r="2918" spans="1:7" ht="16" customHeight="1" x14ac:dyDescent="0.2">
      <c r="A2918" s="5" t="s">
        <v>5873</v>
      </c>
      <c r="B2918" s="5">
        <v>7</v>
      </c>
      <c r="C2918" s="5" t="s">
        <v>5707</v>
      </c>
      <c r="D2918" s="5" t="s">
        <v>5874</v>
      </c>
      <c r="E2918" s="5">
        <v>1</v>
      </c>
      <c r="G2918" s="7"/>
    </row>
    <row r="2919" spans="1:7" ht="16" customHeight="1" x14ac:dyDescent="0.2">
      <c r="A2919" s="5" t="s">
        <v>5875</v>
      </c>
      <c r="B2919" s="5">
        <v>7</v>
      </c>
      <c r="C2919" s="5" t="s">
        <v>5707</v>
      </c>
      <c r="D2919" s="5" t="s">
        <v>5876</v>
      </c>
      <c r="E2919" s="5">
        <v>1</v>
      </c>
      <c r="G2919" s="7"/>
    </row>
    <row r="2920" spans="1:7" ht="16" customHeight="1" x14ac:dyDescent="0.2">
      <c r="A2920" s="5" t="s">
        <v>5877</v>
      </c>
      <c r="B2920" s="5">
        <v>7</v>
      </c>
      <c r="C2920" s="5" t="s">
        <v>5707</v>
      </c>
      <c r="D2920" s="5" t="s">
        <v>5878</v>
      </c>
      <c r="E2920" s="5">
        <v>1</v>
      </c>
      <c r="G2920" s="7"/>
    </row>
    <row r="2921" spans="1:7" ht="16" customHeight="1" x14ac:dyDescent="0.2">
      <c r="A2921" s="5" t="s">
        <v>5879</v>
      </c>
      <c r="B2921" s="5">
        <v>7</v>
      </c>
      <c r="C2921" s="5" t="s">
        <v>5707</v>
      </c>
      <c r="D2921" s="5" t="s">
        <v>5880</v>
      </c>
      <c r="E2921" s="5">
        <v>1</v>
      </c>
      <c r="G2921" s="7"/>
    </row>
    <row r="2922" spans="1:7" ht="16" customHeight="1" x14ac:dyDescent="0.2">
      <c r="A2922" s="5" t="s">
        <v>5881</v>
      </c>
      <c r="B2922" s="5">
        <v>7</v>
      </c>
      <c r="C2922" s="5" t="s">
        <v>5707</v>
      </c>
      <c r="D2922" s="5" t="s">
        <v>5882</v>
      </c>
      <c r="E2922" s="5">
        <v>1</v>
      </c>
      <c r="G2922" s="7"/>
    </row>
    <row r="2923" spans="1:7" ht="16" customHeight="1" x14ac:dyDescent="0.2">
      <c r="A2923" s="5" t="s">
        <v>5883</v>
      </c>
      <c r="B2923" s="5">
        <v>7</v>
      </c>
      <c r="C2923" s="5" t="s">
        <v>5707</v>
      </c>
      <c r="D2923" s="5" t="s">
        <v>5884</v>
      </c>
      <c r="E2923" s="5">
        <v>1</v>
      </c>
      <c r="G2923" s="7"/>
    </row>
    <row r="2924" spans="1:7" ht="16" customHeight="1" x14ac:dyDescent="0.2">
      <c r="A2924" s="5" t="s">
        <v>5885</v>
      </c>
      <c r="B2924" s="5">
        <v>7</v>
      </c>
      <c r="C2924" s="5" t="s">
        <v>5707</v>
      </c>
      <c r="D2924" s="5" t="s">
        <v>5886</v>
      </c>
      <c r="E2924" s="5">
        <v>1</v>
      </c>
      <c r="G2924" s="7"/>
    </row>
    <row r="2925" spans="1:7" ht="16" customHeight="1" x14ac:dyDescent="0.2">
      <c r="A2925" s="5" t="s">
        <v>5887</v>
      </c>
      <c r="B2925" s="5">
        <v>7</v>
      </c>
      <c r="C2925" s="5" t="s">
        <v>5707</v>
      </c>
      <c r="D2925" s="5" t="s">
        <v>5888</v>
      </c>
      <c r="E2925" s="5">
        <v>1</v>
      </c>
      <c r="G2925" s="7"/>
    </row>
    <row r="2926" spans="1:7" ht="16" customHeight="1" x14ac:dyDescent="0.2">
      <c r="A2926" s="5" t="s">
        <v>5889</v>
      </c>
      <c r="B2926" s="5">
        <v>7</v>
      </c>
      <c r="C2926" s="5" t="s">
        <v>5707</v>
      </c>
      <c r="D2926" s="5" t="s">
        <v>5890</v>
      </c>
      <c r="E2926" s="5">
        <v>1</v>
      </c>
      <c r="G2926" s="7"/>
    </row>
    <row r="2927" spans="1:7" ht="16" customHeight="1" x14ac:dyDescent="0.2">
      <c r="A2927" s="5" t="s">
        <v>5891</v>
      </c>
      <c r="B2927" s="5">
        <v>7</v>
      </c>
      <c r="C2927" s="5" t="s">
        <v>5707</v>
      </c>
      <c r="D2927" s="5" t="s">
        <v>5892</v>
      </c>
      <c r="E2927" s="5">
        <v>1</v>
      </c>
      <c r="G2927" s="7"/>
    </row>
    <row r="2928" spans="1:7" ht="16" customHeight="1" x14ac:dyDescent="0.2">
      <c r="A2928" s="5" t="s">
        <v>5893</v>
      </c>
      <c r="B2928" s="5">
        <v>7</v>
      </c>
      <c r="C2928" s="5" t="s">
        <v>5707</v>
      </c>
      <c r="D2928" s="5" t="s">
        <v>5894</v>
      </c>
      <c r="E2928" s="5">
        <v>1</v>
      </c>
      <c r="G2928" s="7"/>
    </row>
    <row r="2929" spans="1:7" ht="16" customHeight="1" x14ac:dyDescent="0.2">
      <c r="A2929" s="5" t="s">
        <v>5895</v>
      </c>
      <c r="B2929" s="5">
        <v>7</v>
      </c>
      <c r="C2929" s="5" t="s">
        <v>5707</v>
      </c>
      <c r="D2929" s="5" t="s">
        <v>5896</v>
      </c>
      <c r="E2929" s="5">
        <v>1</v>
      </c>
      <c r="G2929" s="7"/>
    </row>
    <row r="2930" spans="1:7" ht="16" customHeight="1" x14ac:dyDescent="0.2">
      <c r="A2930" s="5" t="s">
        <v>5897</v>
      </c>
      <c r="B2930" s="5">
        <v>7</v>
      </c>
      <c r="C2930" s="5" t="s">
        <v>5707</v>
      </c>
      <c r="D2930" s="5" t="s">
        <v>5898</v>
      </c>
      <c r="E2930" s="5">
        <v>1</v>
      </c>
      <c r="G2930" s="7"/>
    </row>
    <row r="2931" spans="1:7" ht="16" customHeight="1" x14ac:dyDescent="0.2">
      <c r="A2931" s="5" t="s">
        <v>5899</v>
      </c>
      <c r="B2931" s="5">
        <v>7</v>
      </c>
      <c r="C2931" s="5" t="s">
        <v>5707</v>
      </c>
      <c r="D2931" s="5" t="s">
        <v>5900</v>
      </c>
      <c r="E2931" s="5">
        <v>1</v>
      </c>
      <c r="G2931" s="7"/>
    </row>
    <row r="2932" spans="1:7" ht="16" customHeight="1" x14ac:dyDescent="0.2">
      <c r="A2932" s="5" t="s">
        <v>5901</v>
      </c>
      <c r="B2932" s="5">
        <v>7</v>
      </c>
      <c r="C2932" s="5" t="s">
        <v>5707</v>
      </c>
      <c r="D2932" s="5" t="s">
        <v>5902</v>
      </c>
      <c r="E2932" s="5">
        <v>1</v>
      </c>
      <c r="G2932" s="7"/>
    </row>
    <row r="2933" spans="1:7" ht="16" customHeight="1" x14ac:dyDescent="0.2">
      <c r="A2933" s="5" t="s">
        <v>5903</v>
      </c>
      <c r="B2933" s="5">
        <v>7</v>
      </c>
      <c r="C2933" s="5" t="s">
        <v>5707</v>
      </c>
      <c r="D2933" s="5" t="s">
        <v>5904</v>
      </c>
      <c r="E2933" s="5">
        <v>1</v>
      </c>
      <c r="G2933" s="7"/>
    </row>
    <row r="2934" spans="1:7" ht="16" customHeight="1" x14ac:dyDescent="0.2">
      <c r="A2934" s="5" t="s">
        <v>5905</v>
      </c>
      <c r="B2934" s="5">
        <v>7</v>
      </c>
      <c r="C2934" s="5" t="s">
        <v>5707</v>
      </c>
      <c r="D2934" s="5" t="s">
        <v>5906</v>
      </c>
      <c r="E2934" s="5">
        <v>1</v>
      </c>
      <c r="G2934" s="7"/>
    </row>
    <row r="2935" spans="1:7" ht="16" customHeight="1" x14ac:dyDescent="0.2">
      <c r="A2935" s="5" t="s">
        <v>5907</v>
      </c>
      <c r="B2935" s="5">
        <v>7</v>
      </c>
      <c r="C2935" s="5" t="s">
        <v>5707</v>
      </c>
      <c r="D2935" s="5" t="s">
        <v>5908</v>
      </c>
      <c r="E2935" s="5">
        <v>1</v>
      </c>
      <c r="G2935" s="7"/>
    </row>
    <row r="2936" spans="1:7" ht="16" customHeight="1" x14ac:dyDescent="0.2">
      <c r="A2936" s="5" t="s">
        <v>5909</v>
      </c>
      <c r="B2936" s="5">
        <v>7</v>
      </c>
      <c r="C2936" s="5" t="s">
        <v>5707</v>
      </c>
      <c r="D2936" s="5" t="s">
        <v>5910</v>
      </c>
      <c r="E2936" s="5">
        <v>1</v>
      </c>
      <c r="G2936" s="7"/>
    </row>
    <row r="2937" spans="1:7" ht="16" customHeight="1" x14ac:dyDescent="0.2">
      <c r="A2937" s="5" t="s">
        <v>5911</v>
      </c>
      <c r="B2937" s="5">
        <v>7</v>
      </c>
      <c r="C2937" s="5" t="s">
        <v>5707</v>
      </c>
      <c r="D2937" s="5" t="s">
        <v>5912</v>
      </c>
      <c r="E2937" s="5">
        <v>1</v>
      </c>
      <c r="G2937" s="7"/>
    </row>
    <row r="2938" spans="1:7" ht="16" customHeight="1" x14ac:dyDescent="0.2">
      <c r="A2938" s="5" t="s">
        <v>5913</v>
      </c>
      <c r="B2938" s="5">
        <v>7</v>
      </c>
      <c r="C2938" s="5" t="s">
        <v>5707</v>
      </c>
      <c r="D2938" s="5" t="s">
        <v>5914</v>
      </c>
      <c r="E2938" s="5">
        <v>1</v>
      </c>
      <c r="G2938" s="7"/>
    </row>
    <row r="2939" spans="1:7" ht="16" customHeight="1" x14ac:dyDescent="0.2">
      <c r="A2939" s="5" t="s">
        <v>5915</v>
      </c>
      <c r="B2939" s="5">
        <v>7</v>
      </c>
      <c r="C2939" s="5" t="s">
        <v>5707</v>
      </c>
      <c r="D2939" s="5" t="s">
        <v>5916</v>
      </c>
      <c r="E2939" s="5">
        <v>1</v>
      </c>
      <c r="G2939" s="7"/>
    </row>
    <row r="2940" spans="1:7" ht="16" customHeight="1" x14ac:dyDescent="0.2">
      <c r="A2940" s="5" t="s">
        <v>5917</v>
      </c>
      <c r="B2940" s="5">
        <v>7</v>
      </c>
      <c r="C2940" s="5" t="s">
        <v>5707</v>
      </c>
      <c r="D2940" s="5" t="s">
        <v>5918</v>
      </c>
      <c r="E2940" s="5">
        <v>1</v>
      </c>
      <c r="G2940" s="7"/>
    </row>
    <row r="2941" spans="1:7" ht="16" customHeight="1" x14ac:dyDescent="0.2">
      <c r="A2941" s="5" t="s">
        <v>5919</v>
      </c>
      <c r="B2941" s="5">
        <v>7</v>
      </c>
      <c r="C2941" s="5" t="s">
        <v>5707</v>
      </c>
      <c r="D2941" s="5" t="s">
        <v>5920</v>
      </c>
      <c r="E2941" s="5">
        <v>1</v>
      </c>
      <c r="G2941" s="7"/>
    </row>
    <row r="2942" spans="1:7" ht="16" customHeight="1" x14ac:dyDescent="0.2">
      <c r="A2942" s="5" t="s">
        <v>5921</v>
      </c>
      <c r="B2942" s="5">
        <v>7</v>
      </c>
      <c r="C2942" s="5" t="s">
        <v>5707</v>
      </c>
      <c r="D2942" s="5" t="s">
        <v>5922</v>
      </c>
      <c r="E2942" s="5">
        <v>1</v>
      </c>
      <c r="G2942" s="7"/>
    </row>
    <row r="2943" spans="1:7" ht="16" customHeight="1" x14ac:dyDescent="0.2">
      <c r="A2943" s="5" t="s">
        <v>5923</v>
      </c>
      <c r="B2943" s="5">
        <v>7</v>
      </c>
      <c r="C2943" s="5" t="s">
        <v>5707</v>
      </c>
      <c r="D2943" s="5" t="s">
        <v>5924</v>
      </c>
      <c r="E2943" s="5">
        <v>1</v>
      </c>
      <c r="G2943" s="7"/>
    </row>
    <row r="2944" spans="1:7" ht="16" customHeight="1" x14ac:dyDescent="0.2">
      <c r="A2944" s="5" t="s">
        <v>5925</v>
      </c>
      <c r="B2944" s="5">
        <v>7</v>
      </c>
      <c r="C2944" s="5" t="s">
        <v>5707</v>
      </c>
      <c r="D2944" s="5" t="s">
        <v>5926</v>
      </c>
      <c r="E2944" s="5">
        <v>1</v>
      </c>
      <c r="G2944" s="7"/>
    </row>
    <row r="2945" spans="1:7" ht="16" customHeight="1" x14ac:dyDescent="0.2">
      <c r="A2945" s="5" t="s">
        <v>5927</v>
      </c>
      <c r="B2945" s="5">
        <v>7</v>
      </c>
      <c r="C2945" s="5" t="s">
        <v>5707</v>
      </c>
      <c r="D2945" s="5" t="s">
        <v>5928</v>
      </c>
      <c r="E2945" s="5">
        <v>1</v>
      </c>
      <c r="G2945" s="7"/>
    </row>
    <row r="2946" spans="1:7" ht="16" customHeight="1" x14ac:dyDescent="0.2">
      <c r="A2946" s="5" t="s">
        <v>5929</v>
      </c>
      <c r="B2946" s="5">
        <v>7</v>
      </c>
      <c r="C2946" s="5" t="s">
        <v>5707</v>
      </c>
      <c r="D2946" s="5" t="s">
        <v>5930</v>
      </c>
      <c r="E2946" s="5">
        <v>1</v>
      </c>
      <c r="G2946" s="7"/>
    </row>
    <row r="2947" spans="1:7" ht="16" customHeight="1" x14ac:dyDescent="0.2">
      <c r="A2947" s="5" t="s">
        <v>5931</v>
      </c>
      <c r="B2947" s="5">
        <v>7</v>
      </c>
      <c r="C2947" s="5" t="s">
        <v>5707</v>
      </c>
      <c r="D2947" s="5" t="s">
        <v>5932</v>
      </c>
      <c r="E2947" s="5">
        <v>1</v>
      </c>
      <c r="G2947" s="7"/>
    </row>
    <row r="2948" spans="1:7" ht="16" customHeight="1" x14ac:dyDescent="0.2">
      <c r="A2948" s="5" t="s">
        <v>5933</v>
      </c>
      <c r="B2948" s="5">
        <v>7</v>
      </c>
      <c r="C2948" s="5" t="s">
        <v>5707</v>
      </c>
      <c r="D2948" s="5" t="s">
        <v>5934</v>
      </c>
      <c r="E2948" s="5">
        <v>1</v>
      </c>
      <c r="G2948" s="7"/>
    </row>
    <row r="2949" spans="1:7" ht="16" customHeight="1" x14ac:dyDescent="0.2">
      <c r="A2949" s="5" t="s">
        <v>5935</v>
      </c>
      <c r="B2949" s="5">
        <v>7</v>
      </c>
      <c r="C2949" s="5" t="s">
        <v>5707</v>
      </c>
      <c r="D2949" s="5" t="s">
        <v>5936</v>
      </c>
      <c r="E2949" s="5">
        <v>1</v>
      </c>
      <c r="G2949" s="7"/>
    </row>
    <row r="2950" spans="1:7" ht="16" customHeight="1" x14ac:dyDescent="0.2">
      <c r="A2950" s="5" t="s">
        <v>5937</v>
      </c>
      <c r="B2950" s="5">
        <v>7</v>
      </c>
      <c r="C2950" s="5" t="s">
        <v>5707</v>
      </c>
      <c r="D2950" s="5" t="s">
        <v>5938</v>
      </c>
      <c r="E2950" s="5">
        <v>1</v>
      </c>
      <c r="G2950" s="7"/>
    </row>
    <row r="2951" spans="1:7" ht="16" customHeight="1" x14ac:dyDescent="0.2">
      <c r="A2951" s="5" t="s">
        <v>5939</v>
      </c>
      <c r="B2951" s="5">
        <v>7</v>
      </c>
      <c r="C2951" s="5" t="s">
        <v>5707</v>
      </c>
      <c r="D2951" s="5" t="s">
        <v>5940</v>
      </c>
      <c r="E2951" s="5">
        <v>1</v>
      </c>
      <c r="G2951" s="7"/>
    </row>
    <row r="2952" spans="1:7" ht="16" customHeight="1" x14ac:dyDescent="0.2">
      <c r="A2952" s="5" t="s">
        <v>5941</v>
      </c>
      <c r="B2952" s="5">
        <v>7</v>
      </c>
      <c r="C2952" s="5" t="s">
        <v>5707</v>
      </c>
      <c r="D2952" s="5" t="s">
        <v>5942</v>
      </c>
      <c r="E2952" s="5">
        <v>1</v>
      </c>
      <c r="G2952" s="7"/>
    </row>
    <row r="2953" spans="1:7" ht="16" customHeight="1" x14ac:dyDescent="0.2">
      <c r="A2953" s="5" t="s">
        <v>5943</v>
      </c>
      <c r="B2953" s="5">
        <v>7</v>
      </c>
      <c r="C2953" s="5" t="s">
        <v>5707</v>
      </c>
      <c r="D2953" s="5" t="s">
        <v>5944</v>
      </c>
      <c r="E2953" s="5">
        <v>1</v>
      </c>
      <c r="G2953" s="7"/>
    </row>
    <row r="2954" spans="1:7" ht="16" customHeight="1" x14ac:dyDescent="0.2">
      <c r="A2954" s="5" t="s">
        <v>5945</v>
      </c>
      <c r="B2954" s="5">
        <v>7</v>
      </c>
      <c r="C2954" s="5" t="s">
        <v>5707</v>
      </c>
      <c r="D2954" s="5" t="s">
        <v>5946</v>
      </c>
      <c r="E2954" s="5">
        <v>1</v>
      </c>
      <c r="G2954" s="7"/>
    </row>
    <row r="2955" spans="1:7" ht="16" customHeight="1" x14ac:dyDescent="0.2">
      <c r="A2955" s="5" t="s">
        <v>5947</v>
      </c>
      <c r="B2955" s="5">
        <v>7</v>
      </c>
      <c r="C2955" s="5" t="s">
        <v>5707</v>
      </c>
      <c r="D2955" s="5" t="s">
        <v>5948</v>
      </c>
      <c r="E2955" s="5">
        <v>1</v>
      </c>
      <c r="G2955" s="7"/>
    </row>
    <row r="2956" spans="1:7" ht="16" customHeight="1" x14ac:dyDescent="0.2">
      <c r="A2956" s="5" t="s">
        <v>5949</v>
      </c>
      <c r="B2956" s="5">
        <v>7</v>
      </c>
      <c r="C2956" s="5" t="s">
        <v>5707</v>
      </c>
      <c r="D2956" s="5" t="s">
        <v>5950</v>
      </c>
      <c r="E2956" s="5">
        <v>1</v>
      </c>
      <c r="G2956" s="7"/>
    </row>
    <row r="2957" spans="1:7" ht="16" customHeight="1" x14ac:dyDescent="0.2">
      <c r="A2957" s="5" t="s">
        <v>5951</v>
      </c>
      <c r="B2957" s="5">
        <v>7</v>
      </c>
      <c r="C2957" s="5" t="s">
        <v>5707</v>
      </c>
      <c r="D2957" s="5" t="s">
        <v>5952</v>
      </c>
      <c r="E2957" s="5">
        <v>1</v>
      </c>
      <c r="G2957" s="7"/>
    </row>
    <row r="2958" spans="1:7" ht="16" customHeight="1" x14ac:dyDescent="0.2">
      <c r="A2958" s="5" t="s">
        <v>5953</v>
      </c>
      <c r="B2958" s="5">
        <v>7</v>
      </c>
      <c r="C2958" s="5" t="s">
        <v>5707</v>
      </c>
      <c r="D2958" s="5" t="s">
        <v>5954</v>
      </c>
      <c r="E2958" s="5">
        <v>1</v>
      </c>
      <c r="G2958" s="7"/>
    </row>
    <row r="2959" spans="1:7" ht="16" customHeight="1" x14ac:dyDescent="0.2">
      <c r="A2959" s="5" t="s">
        <v>5955</v>
      </c>
      <c r="B2959" s="5">
        <v>7</v>
      </c>
      <c r="C2959" s="5" t="s">
        <v>5707</v>
      </c>
      <c r="D2959" s="5" t="s">
        <v>5956</v>
      </c>
      <c r="E2959" s="5">
        <v>1</v>
      </c>
      <c r="G2959" s="7"/>
    </row>
    <row r="2960" spans="1:7" ht="16" customHeight="1" x14ac:dyDescent="0.2">
      <c r="A2960" s="5" t="s">
        <v>5957</v>
      </c>
      <c r="B2960" s="5">
        <v>7</v>
      </c>
      <c r="C2960" s="5" t="s">
        <v>5707</v>
      </c>
      <c r="D2960" s="5" t="s">
        <v>5958</v>
      </c>
      <c r="E2960" s="5">
        <v>1</v>
      </c>
      <c r="G2960" s="7"/>
    </row>
    <row r="2961" spans="1:7" ht="16" customHeight="1" x14ac:dyDescent="0.2">
      <c r="A2961" s="5" t="s">
        <v>5959</v>
      </c>
      <c r="B2961" s="5">
        <v>7</v>
      </c>
      <c r="C2961" s="5" t="s">
        <v>5707</v>
      </c>
      <c r="D2961" s="5" t="s">
        <v>5960</v>
      </c>
      <c r="E2961" s="5">
        <v>1</v>
      </c>
      <c r="G2961" s="7"/>
    </row>
    <row r="2962" spans="1:7" ht="16" customHeight="1" x14ac:dyDescent="0.2">
      <c r="A2962" s="5" t="s">
        <v>5961</v>
      </c>
      <c r="B2962" s="5">
        <v>7</v>
      </c>
      <c r="C2962" s="5" t="s">
        <v>5707</v>
      </c>
      <c r="D2962" s="5" t="s">
        <v>5962</v>
      </c>
      <c r="E2962" s="5">
        <v>1</v>
      </c>
      <c r="G2962" s="7"/>
    </row>
    <row r="2963" spans="1:7" ht="16" customHeight="1" x14ac:dyDescent="0.2">
      <c r="A2963" s="5" t="s">
        <v>5963</v>
      </c>
      <c r="B2963" s="5">
        <v>7</v>
      </c>
      <c r="C2963" s="5" t="s">
        <v>5707</v>
      </c>
      <c r="D2963" s="5" t="s">
        <v>5964</v>
      </c>
      <c r="E2963" s="5">
        <v>1</v>
      </c>
      <c r="G2963" s="7"/>
    </row>
    <row r="2964" spans="1:7" ht="16" customHeight="1" x14ac:dyDescent="0.2">
      <c r="A2964" s="5" t="s">
        <v>5965</v>
      </c>
      <c r="B2964" s="5">
        <v>7</v>
      </c>
      <c r="C2964" s="5" t="s">
        <v>5707</v>
      </c>
      <c r="D2964" s="5" t="s">
        <v>5966</v>
      </c>
      <c r="E2964" s="5">
        <v>1</v>
      </c>
      <c r="G2964" s="7"/>
    </row>
    <row r="2965" spans="1:7" ht="16" customHeight="1" x14ac:dyDescent="0.2">
      <c r="A2965" s="5" t="s">
        <v>5967</v>
      </c>
      <c r="B2965" s="5">
        <v>7</v>
      </c>
      <c r="C2965" s="5" t="s">
        <v>5707</v>
      </c>
      <c r="D2965" s="5" t="s">
        <v>5968</v>
      </c>
      <c r="E2965" s="5">
        <v>1</v>
      </c>
      <c r="G2965" s="7"/>
    </row>
    <row r="2966" spans="1:7" ht="16" customHeight="1" x14ac:dyDescent="0.2">
      <c r="A2966" s="5" t="s">
        <v>5969</v>
      </c>
      <c r="B2966" s="5">
        <v>7</v>
      </c>
      <c r="C2966" s="5" t="s">
        <v>5707</v>
      </c>
      <c r="D2966" s="5" t="s">
        <v>5970</v>
      </c>
      <c r="E2966" s="5">
        <v>1</v>
      </c>
      <c r="G2966" s="7"/>
    </row>
    <row r="2967" spans="1:7" ht="16" customHeight="1" x14ac:dyDescent="0.2">
      <c r="A2967" s="5" t="s">
        <v>5971</v>
      </c>
      <c r="B2967" s="5">
        <v>7</v>
      </c>
      <c r="C2967" s="5" t="s">
        <v>5707</v>
      </c>
      <c r="D2967" s="5" t="s">
        <v>5972</v>
      </c>
      <c r="E2967" s="5">
        <v>1</v>
      </c>
      <c r="G2967" s="7"/>
    </row>
    <row r="2968" spans="1:7" ht="16" customHeight="1" x14ac:dyDescent="0.2">
      <c r="A2968" s="5" t="s">
        <v>5973</v>
      </c>
      <c r="B2968" s="5">
        <v>7</v>
      </c>
      <c r="C2968" s="5" t="s">
        <v>5707</v>
      </c>
      <c r="D2968" s="5" t="s">
        <v>5974</v>
      </c>
      <c r="E2968" s="5">
        <v>1</v>
      </c>
      <c r="G2968" s="7"/>
    </row>
    <row r="2969" spans="1:7" ht="16" customHeight="1" x14ac:dyDescent="0.2">
      <c r="A2969" s="5" t="s">
        <v>5975</v>
      </c>
      <c r="B2969" s="5">
        <v>7</v>
      </c>
      <c r="C2969" s="5" t="s">
        <v>5707</v>
      </c>
      <c r="D2969" s="5" t="s">
        <v>5976</v>
      </c>
      <c r="E2969" s="5">
        <v>1</v>
      </c>
      <c r="G2969" s="7"/>
    </row>
    <row r="2970" spans="1:7" ht="16" customHeight="1" x14ac:dyDescent="0.2">
      <c r="A2970" s="5" t="s">
        <v>5977</v>
      </c>
      <c r="B2970" s="5">
        <v>7</v>
      </c>
      <c r="C2970" s="5" t="s">
        <v>5707</v>
      </c>
      <c r="D2970" s="5" t="s">
        <v>5978</v>
      </c>
      <c r="E2970" s="5">
        <v>1</v>
      </c>
      <c r="G2970" s="7"/>
    </row>
    <row r="2971" spans="1:7" ht="16" customHeight="1" x14ac:dyDescent="0.2">
      <c r="A2971" s="5" t="s">
        <v>5979</v>
      </c>
      <c r="B2971" s="5">
        <v>7</v>
      </c>
      <c r="C2971" s="5" t="s">
        <v>5707</v>
      </c>
      <c r="D2971" s="5" t="s">
        <v>5980</v>
      </c>
      <c r="E2971" s="5">
        <v>1</v>
      </c>
      <c r="G2971" s="7"/>
    </row>
    <row r="2972" spans="1:7" ht="16" customHeight="1" x14ac:dyDescent="0.2">
      <c r="A2972" s="5" t="s">
        <v>5981</v>
      </c>
      <c r="B2972" s="5">
        <v>7</v>
      </c>
      <c r="C2972" s="5" t="s">
        <v>5707</v>
      </c>
      <c r="D2972" s="5" t="s">
        <v>5982</v>
      </c>
      <c r="E2972" s="5">
        <v>1</v>
      </c>
      <c r="G2972" s="7"/>
    </row>
    <row r="2973" spans="1:7" ht="16" customHeight="1" x14ac:dyDescent="0.2">
      <c r="A2973" s="5" t="s">
        <v>5983</v>
      </c>
      <c r="B2973" s="5">
        <v>7</v>
      </c>
      <c r="C2973" s="5" t="s">
        <v>5707</v>
      </c>
      <c r="D2973" s="5" t="s">
        <v>5984</v>
      </c>
      <c r="E2973" s="5">
        <v>1</v>
      </c>
      <c r="G2973" s="7"/>
    </row>
    <row r="2974" spans="1:7" ht="16" customHeight="1" x14ac:dyDescent="0.2">
      <c r="A2974" s="5" t="s">
        <v>5985</v>
      </c>
      <c r="B2974" s="5">
        <v>7</v>
      </c>
      <c r="C2974" s="5" t="s">
        <v>5707</v>
      </c>
      <c r="D2974" s="5" t="s">
        <v>5986</v>
      </c>
      <c r="E2974" s="5">
        <v>1</v>
      </c>
      <c r="G2974" s="7"/>
    </row>
    <row r="2975" spans="1:7" ht="16" customHeight="1" x14ac:dyDescent="0.2">
      <c r="A2975" s="5" t="s">
        <v>5987</v>
      </c>
      <c r="B2975" s="5">
        <v>7</v>
      </c>
      <c r="C2975" s="5" t="s">
        <v>5707</v>
      </c>
      <c r="D2975" s="5" t="s">
        <v>5988</v>
      </c>
      <c r="E2975" s="5">
        <v>1</v>
      </c>
      <c r="G2975" s="7"/>
    </row>
    <row r="2976" spans="1:7" ht="16" customHeight="1" x14ac:dyDescent="0.2">
      <c r="A2976" s="5" t="s">
        <v>5989</v>
      </c>
      <c r="B2976" s="5">
        <v>7</v>
      </c>
      <c r="C2976" s="5" t="s">
        <v>5707</v>
      </c>
      <c r="D2976" s="5" t="s">
        <v>5990</v>
      </c>
      <c r="E2976" s="5">
        <v>1</v>
      </c>
      <c r="G2976" s="7"/>
    </row>
    <row r="2977" spans="1:7" ht="16" customHeight="1" x14ac:dyDescent="0.2">
      <c r="A2977" s="5" t="s">
        <v>5991</v>
      </c>
      <c r="B2977" s="5">
        <v>7</v>
      </c>
      <c r="C2977" s="5" t="s">
        <v>5707</v>
      </c>
      <c r="D2977" s="5" t="s">
        <v>5992</v>
      </c>
      <c r="E2977" s="5">
        <v>1</v>
      </c>
      <c r="G2977" s="7"/>
    </row>
    <row r="2978" spans="1:7" ht="16" customHeight="1" x14ac:dyDescent="0.2">
      <c r="A2978" s="5" t="s">
        <v>5993</v>
      </c>
      <c r="B2978" s="5">
        <v>7</v>
      </c>
      <c r="C2978" s="5" t="s">
        <v>5707</v>
      </c>
      <c r="D2978" s="5" t="s">
        <v>5994</v>
      </c>
      <c r="E2978" s="5">
        <v>1</v>
      </c>
      <c r="G2978" s="7"/>
    </row>
    <row r="2979" spans="1:7" ht="16" customHeight="1" x14ac:dyDescent="0.2">
      <c r="A2979" s="5" t="s">
        <v>5995</v>
      </c>
      <c r="B2979" s="5">
        <v>7</v>
      </c>
      <c r="C2979" s="5" t="s">
        <v>5707</v>
      </c>
      <c r="D2979" s="5" t="s">
        <v>5996</v>
      </c>
      <c r="E2979" s="5">
        <v>1</v>
      </c>
      <c r="G2979" s="7"/>
    </row>
    <row r="2980" spans="1:7" ht="16" customHeight="1" x14ac:dyDescent="0.2">
      <c r="A2980" s="5" t="s">
        <v>5997</v>
      </c>
      <c r="B2980" s="5">
        <v>7</v>
      </c>
      <c r="C2980" s="5" t="s">
        <v>5707</v>
      </c>
      <c r="D2980" s="5" t="s">
        <v>5998</v>
      </c>
      <c r="E2980" s="5">
        <v>1</v>
      </c>
      <c r="G2980" s="7"/>
    </row>
    <row r="2981" spans="1:7" ht="16" customHeight="1" x14ac:dyDescent="0.2">
      <c r="A2981" s="5" t="s">
        <v>5999</v>
      </c>
      <c r="B2981" s="5">
        <v>7</v>
      </c>
      <c r="C2981" s="5" t="s">
        <v>5707</v>
      </c>
      <c r="D2981" s="5" t="s">
        <v>6000</v>
      </c>
      <c r="E2981" s="5">
        <v>1</v>
      </c>
      <c r="G2981" s="7"/>
    </row>
    <row r="2982" spans="1:7" ht="16" customHeight="1" x14ac:dyDescent="0.2">
      <c r="A2982" s="5" t="s">
        <v>6001</v>
      </c>
      <c r="B2982" s="5">
        <v>7</v>
      </c>
      <c r="C2982" s="5" t="s">
        <v>5707</v>
      </c>
      <c r="D2982" s="5" t="s">
        <v>6002</v>
      </c>
      <c r="E2982" s="5">
        <v>1</v>
      </c>
      <c r="G2982" s="7"/>
    </row>
    <row r="2983" spans="1:7" ht="16" customHeight="1" x14ac:dyDescent="0.2">
      <c r="A2983" s="5" t="s">
        <v>6003</v>
      </c>
      <c r="B2983" s="5">
        <v>7</v>
      </c>
      <c r="C2983" s="5" t="s">
        <v>5707</v>
      </c>
      <c r="D2983" s="5" t="s">
        <v>6004</v>
      </c>
      <c r="E2983" s="5">
        <v>1</v>
      </c>
      <c r="G2983" s="7"/>
    </row>
    <row r="2984" spans="1:7" ht="16" customHeight="1" x14ac:dyDescent="0.2">
      <c r="A2984" s="5" t="s">
        <v>6005</v>
      </c>
      <c r="B2984" s="5">
        <v>7</v>
      </c>
      <c r="C2984" s="5" t="s">
        <v>5707</v>
      </c>
      <c r="D2984" s="5" t="s">
        <v>6006</v>
      </c>
      <c r="E2984" s="5">
        <v>1</v>
      </c>
      <c r="G2984" s="7"/>
    </row>
    <row r="2985" spans="1:7" ht="16" customHeight="1" x14ac:dyDescent="0.2">
      <c r="A2985" s="5" t="s">
        <v>6007</v>
      </c>
      <c r="B2985" s="5">
        <v>7</v>
      </c>
      <c r="C2985" s="5" t="s">
        <v>5707</v>
      </c>
      <c r="D2985" s="5" t="s">
        <v>6008</v>
      </c>
      <c r="E2985" s="5">
        <v>1</v>
      </c>
      <c r="G2985" s="7"/>
    </row>
    <row r="2986" spans="1:7" ht="16" customHeight="1" x14ac:dyDescent="0.2">
      <c r="A2986" s="5" t="s">
        <v>6009</v>
      </c>
      <c r="B2986" s="5">
        <v>7</v>
      </c>
      <c r="C2986" s="5" t="s">
        <v>5707</v>
      </c>
      <c r="D2986" s="5" t="s">
        <v>6010</v>
      </c>
      <c r="E2986" s="5">
        <v>1</v>
      </c>
      <c r="G2986" s="7"/>
    </row>
    <row r="2987" spans="1:7" ht="16" customHeight="1" x14ac:dyDescent="0.2">
      <c r="A2987" s="5" t="s">
        <v>6011</v>
      </c>
      <c r="B2987" s="5">
        <v>7</v>
      </c>
      <c r="C2987" s="5" t="s">
        <v>5707</v>
      </c>
      <c r="D2987" s="5" t="s">
        <v>6012</v>
      </c>
      <c r="E2987" s="5">
        <v>1</v>
      </c>
      <c r="G2987" s="7"/>
    </row>
    <row r="2988" spans="1:7" ht="16" customHeight="1" x14ac:dyDescent="0.2">
      <c r="A2988" s="5" t="s">
        <v>6013</v>
      </c>
      <c r="B2988" s="5">
        <v>7</v>
      </c>
      <c r="C2988" s="5" t="s">
        <v>5707</v>
      </c>
      <c r="D2988" s="5" t="s">
        <v>6014</v>
      </c>
      <c r="E2988" s="5">
        <v>1</v>
      </c>
      <c r="G2988" s="7"/>
    </row>
    <row r="2989" spans="1:7" ht="16" customHeight="1" x14ac:dyDescent="0.2">
      <c r="A2989" s="5" t="s">
        <v>6015</v>
      </c>
      <c r="B2989" s="5">
        <v>7</v>
      </c>
      <c r="C2989" s="5" t="s">
        <v>5707</v>
      </c>
      <c r="D2989" s="5" t="s">
        <v>6016</v>
      </c>
      <c r="E2989" s="5">
        <v>1</v>
      </c>
      <c r="G2989" s="7"/>
    </row>
    <row r="2990" spans="1:7" ht="16" customHeight="1" x14ac:dyDescent="0.2">
      <c r="A2990" s="5" t="s">
        <v>6017</v>
      </c>
      <c r="B2990" s="5">
        <v>7</v>
      </c>
      <c r="C2990" s="5" t="s">
        <v>5707</v>
      </c>
      <c r="D2990" s="5" t="s">
        <v>6018</v>
      </c>
      <c r="E2990" s="5">
        <v>1</v>
      </c>
      <c r="G2990" s="7"/>
    </row>
    <row r="2991" spans="1:7" ht="16" customHeight="1" x14ac:dyDescent="0.2">
      <c r="A2991" s="5" t="s">
        <v>6019</v>
      </c>
      <c r="B2991" s="5">
        <v>7</v>
      </c>
      <c r="C2991" s="5" t="s">
        <v>5707</v>
      </c>
      <c r="D2991" s="5" t="s">
        <v>6020</v>
      </c>
      <c r="E2991" s="5">
        <v>1</v>
      </c>
      <c r="G2991" s="7"/>
    </row>
    <row r="2992" spans="1:7" ht="16" customHeight="1" x14ac:dyDescent="0.2">
      <c r="A2992" s="5" t="s">
        <v>6021</v>
      </c>
      <c r="B2992" s="5">
        <v>7</v>
      </c>
      <c r="C2992" s="5" t="s">
        <v>5707</v>
      </c>
      <c r="D2992" s="5" t="s">
        <v>6022</v>
      </c>
      <c r="E2992" s="5">
        <v>1</v>
      </c>
      <c r="G2992" s="7"/>
    </row>
    <row r="2993" spans="1:7" ht="16" customHeight="1" x14ac:dyDescent="0.2">
      <c r="A2993" s="5" t="s">
        <v>6023</v>
      </c>
      <c r="B2993" s="5">
        <v>7</v>
      </c>
      <c r="C2993" s="5" t="s">
        <v>5707</v>
      </c>
      <c r="D2993" s="5" t="s">
        <v>6024</v>
      </c>
      <c r="E2993" s="5">
        <v>1</v>
      </c>
      <c r="G2993" s="7"/>
    </row>
    <row r="2994" spans="1:7" ht="16" customHeight="1" x14ac:dyDescent="0.2">
      <c r="A2994" s="5" t="s">
        <v>6025</v>
      </c>
      <c r="B2994" s="5">
        <v>7</v>
      </c>
      <c r="C2994" s="5" t="s">
        <v>5707</v>
      </c>
      <c r="D2994" s="5" t="s">
        <v>6026</v>
      </c>
      <c r="E2994" s="5">
        <v>1</v>
      </c>
      <c r="G2994" s="7"/>
    </row>
    <row r="2995" spans="1:7" ht="16" customHeight="1" x14ac:dyDescent="0.2">
      <c r="A2995" s="5" t="s">
        <v>6027</v>
      </c>
      <c r="B2995" s="5">
        <v>7</v>
      </c>
      <c r="C2995" s="5" t="s">
        <v>5707</v>
      </c>
      <c r="D2995" s="5" t="s">
        <v>6028</v>
      </c>
      <c r="E2995" s="5">
        <v>1</v>
      </c>
      <c r="G2995" s="7"/>
    </row>
    <row r="2996" spans="1:7" ht="16" customHeight="1" x14ac:dyDescent="0.2">
      <c r="A2996" s="5" t="s">
        <v>6029</v>
      </c>
      <c r="B2996" s="5">
        <v>7</v>
      </c>
      <c r="C2996" s="5" t="s">
        <v>5707</v>
      </c>
      <c r="D2996" s="5" t="s">
        <v>6030</v>
      </c>
      <c r="E2996" s="5">
        <v>1</v>
      </c>
      <c r="G2996" s="7"/>
    </row>
    <row r="2997" spans="1:7" ht="16" customHeight="1" x14ac:dyDescent="0.2">
      <c r="A2997" s="5" t="s">
        <v>6031</v>
      </c>
      <c r="B2997" s="5">
        <v>7</v>
      </c>
      <c r="C2997" s="5" t="s">
        <v>5707</v>
      </c>
      <c r="D2997" s="5" t="s">
        <v>6032</v>
      </c>
      <c r="E2997" s="5">
        <v>1</v>
      </c>
      <c r="G2997" s="7"/>
    </row>
    <row r="2998" spans="1:7" ht="16" customHeight="1" x14ac:dyDescent="0.2">
      <c r="A2998" s="5" t="s">
        <v>6033</v>
      </c>
      <c r="B2998" s="5">
        <v>7</v>
      </c>
      <c r="C2998" s="5" t="s">
        <v>5707</v>
      </c>
      <c r="D2998" s="5" t="s">
        <v>6034</v>
      </c>
      <c r="E2998" s="5">
        <v>1</v>
      </c>
      <c r="G2998" s="7"/>
    </row>
    <row r="2999" spans="1:7" ht="16" customHeight="1" x14ac:dyDescent="0.2">
      <c r="A2999" s="5" t="s">
        <v>6035</v>
      </c>
      <c r="B2999" s="5">
        <v>7</v>
      </c>
      <c r="C2999" s="5" t="s">
        <v>5707</v>
      </c>
      <c r="D2999" s="5" t="s">
        <v>6036</v>
      </c>
      <c r="E2999" s="5">
        <v>1</v>
      </c>
      <c r="G2999" s="7"/>
    </row>
    <row r="3000" spans="1:7" ht="16" customHeight="1" x14ac:dyDescent="0.2">
      <c r="A3000" s="5" t="s">
        <v>6037</v>
      </c>
      <c r="B3000" s="5">
        <v>7</v>
      </c>
      <c r="C3000" s="5" t="s">
        <v>5707</v>
      </c>
      <c r="D3000" s="5" t="s">
        <v>6038</v>
      </c>
      <c r="E3000" s="5">
        <v>1</v>
      </c>
      <c r="G3000" s="7"/>
    </row>
    <row r="3001" spans="1:7" ht="16" customHeight="1" x14ac:dyDescent="0.2">
      <c r="A3001" s="5" t="s">
        <v>6039</v>
      </c>
      <c r="B3001" s="5">
        <v>7</v>
      </c>
      <c r="C3001" s="5" t="s">
        <v>5707</v>
      </c>
      <c r="D3001" s="5" t="s">
        <v>6040</v>
      </c>
      <c r="E3001" s="5">
        <v>1</v>
      </c>
      <c r="G3001" s="7"/>
    </row>
    <row r="3002" spans="1:7" ht="16" customHeight="1" x14ac:dyDescent="0.2">
      <c r="A3002" s="5" t="s">
        <v>6041</v>
      </c>
      <c r="B3002" s="5">
        <v>7</v>
      </c>
      <c r="C3002" s="5" t="s">
        <v>5707</v>
      </c>
      <c r="D3002" s="5" t="s">
        <v>6042</v>
      </c>
      <c r="E3002" s="5">
        <v>1</v>
      </c>
      <c r="G3002" s="7"/>
    </row>
    <row r="3003" spans="1:7" ht="16" customHeight="1" x14ac:dyDescent="0.2">
      <c r="A3003" s="5" t="s">
        <v>6043</v>
      </c>
      <c r="B3003" s="5">
        <v>7</v>
      </c>
      <c r="C3003" s="5" t="s">
        <v>5707</v>
      </c>
      <c r="D3003" s="5" t="s">
        <v>6044</v>
      </c>
      <c r="E3003" s="5">
        <v>1</v>
      </c>
      <c r="G3003" s="7"/>
    </row>
    <row r="3004" spans="1:7" ht="16" customHeight="1" x14ac:dyDescent="0.2">
      <c r="A3004" s="5" t="s">
        <v>6045</v>
      </c>
      <c r="B3004" s="5">
        <v>7</v>
      </c>
      <c r="C3004" s="5" t="s">
        <v>5707</v>
      </c>
      <c r="D3004" s="5" t="s">
        <v>6046</v>
      </c>
      <c r="E3004" s="5">
        <v>1</v>
      </c>
      <c r="G3004" s="7"/>
    </row>
    <row r="3005" spans="1:7" ht="16" customHeight="1" x14ac:dyDescent="0.2">
      <c r="A3005" s="5" t="s">
        <v>6047</v>
      </c>
      <c r="B3005" s="5">
        <v>7</v>
      </c>
      <c r="C3005" s="5" t="s">
        <v>5707</v>
      </c>
      <c r="D3005" s="5" t="s">
        <v>6048</v>
      </c>
      <c r="E3005" s="5">
        <v>1</v>
      </c>
      <c r="G3005" s="7"/>
    </row>
    <row r="3006" spans="1:7" ht="16" customHeight="1" x14ac:dyDescent="0.2">
      <c r="A3006" s="5" t="s">
        <v>6049</v>
      </c>
      <c r="B3006" s="5">
        <v>7</v>
      </c>
      <c r="C3006" s="5" t="s">
        <v>5707</v>
      </c>
      <c r="D3006" s="5" t="s">
        <v>6050</v>
      </c>
      <c r="E3006" s="5">
        <v>1</v>
      </c>
      <c r="G3006" s="7"/>
    </row>
    <row r="3007" spans="1:7" ht="16" customHeight="1" x14ac:dyDescent="0.2">
      <c r="A3007" s="5" t="s">
        <v>6051</v>
      </c>
      <c r="B3007" s="5">
        <v>7</v>
      </c>
      <c r="C3007" s="5" t="s">
        <v>5707</v>
      </c>
      <c r="D3007" s="5" t="s">
        <v>6052</v>
      </c>
      <c r="E3007" s="5">
        <v>1</v>
      </c>
      <c r="G3007" s="7"/>
    </row>
    <row r="3008" spans="1:7" ht="16" customHeight="1" x14ac:dyDescent="0.2">
      <c r="A3008" s="5" t="s">
        <v>6053</v>
      </c>
      <c r="B3008" s="5">
        <v>7</v>
      </c>
      <c r="C3008" s="5" t="s">
        <v>5707</v>
      </c>
      <c r="D3008" s="5" t="s">
        <v>6054</v>
      </c>
      <c r="E3008" s="5">
        <v>1</v>
      </c>
      <c r="G3008" s="7"/>
    </row>
    <row r="3009" spans="1:7" ht="16" customHeight="1" x14ac:dyDescent="0.2">
      <c r="A3009" s="5" t="s">
        <v>6055</v>
      </c>
      <c r="B3009" s="5">
        <v>7</v>
      </c>
      <c r="C3009" s="5" t="s">
        <v>5707</v>
      </c>
      <c r="D3009" s="5" t="s">
        <v>6056</v>
      </c>
      <c r="E3009" s="5">
        <v>1</v>
      </c>
      <c r="G3009" s="7"/>
    </row>
    <row r="3010" spans="1:7" ht="16" customHeight="1" x14ac:dyDescent="0.2">
      <c r="A3010" s="5" t="s">
        <v>6057</v>
      </c>
      <c r="B3010" s="5">
        <v>7</v>
      </c>
      <c r="C3010" s="5" t="s">
        <v>5707</v>
      </c>
      <c r="D3010" s="5" t="s">
        <v>6058</v>
      </c>
      <c r="E3010" s="5">
        <v>1</v>
      </c>
      <c r="G3010" s="7"/>
    </row>
    <row r="3011" spans="1:7" ht="16" customHeight="1" x14ac:dyDescent="0.2">
      <c r="A3011" s="5" t="s">
        <v>6059</v>
      </c>
      <c r="B3011" s="5">
        <v>7</v>
      </c>
      <c r="C3011" s="5" t="s">
        <v>5707</v>
      </c>
      <c r="D3011" s="5" t="s">
        <v>6060</v>
      </c>
      <c r="E3011" s="5">
        <v>1</v>
      </c>
      <c r="G3011" s="7"/>
    </row>
    <row r="3012" spans="1:7" ht="16" customHeight="1" x14ac:dyDescent="0.2">
      <c r="A3012" s="5" t="s">
        <v>6061</v>
      </c>
      <c r="B3012" s="5">
        <v>7</v>
      </c>
      <c r="C3012" s="5" t="s">
        <v>5707</v>
      </c>
      <c r="D3012" s="5" t="s">
        <v>6062</v>
      </c>
      <c r="E3012" s="5">
        <v>1</v>
      </c>
      <c r="G3012" s="7"/>
    </row>
    <row r="3013" spans="1:7" ht="16" customHeight="1" x14ac:dyDescent="0.2">
      <c r="A3013" s="5" t="s">
        <v>6063</v>
      </c>
      <c r="B3013" s="5">
        <v>7</v>
      </c>
      <c r="C3013" s="5" t="s">
        <v>5707</v>
      </c>
      <c r="D3013" s="5" t="s">
        <v>6064</v>
      </c>
      <c r="E3013" s="5">
        <v>1</v>
      </c>
      <c r="G3013" s="7"/>
    </row>
    <row r="3014" spans="1:7" ht="16" customHeight="1" x14ac:dyDescent="0.2">
      <c r="A3014" s="5" t="s">
        <v>6065</v>
      </c>
      <c r="B3014" s="5">
        <v>7</v>
      </c>
      <c r="C3014" s="5" t="s">
        <v>5707</v>
      </c>
      <c r="D3014" s="5" t="s">
        <v>6066</v>
      </c>
      <c r="E3014" s="5">
        <v>1</v>
      </c>
      <c r="G3014" s="7"/>
    </row>
    <row r="3015" spans="1:7" ht="16" customHeight="1" x14ac:dyDescent="0.2">
      <c r="A3015" s="5" t="s">
        <v>6067</v>
      </c>
      <c r="B3015" s="5">
        <v>7</v>
      </c>
      <c r="C3015" s="5" t="s">
        <v>5707</v>
      </c>
      <c r="D3015" s="5" t="s">
        <v>6068</v>
      </c>
      <c r="E3015" s="5">
        <v>1</v>
      </c>
      <c r="G3015" s="7"/>
    </row>
    <row r="3016" spans="1:7" ht="16" customHeight="1" x14ac:dyDescent="0.2">
      <c r="A3016" s="5" t="s">
        <v>6069</v>
      </c>
      <c r="B3016" s="5">
        <v>7</v>
      </c>
      <c r="C3016" s="5" t="s">
        <v>5707</v>
      </c>
      <c r="D3016" s="5" t="s">
        <v>6070</v>
      </c>
      <c r="E3016" s="5">
        <v>1</v>
      </c>
      <c r="G3016" s="7"/>
    </row>
    <row r="3017" spans="1:7" ht="16" customHeight="1" x14ac:dyDescent="0.2">
      <c r="A3017" s="5" t="s">
        <v>6071</v>
      </c>
      <c r="B3017" s="5">
        <v>7</v>
      </c>
      <c r="C3017" s="5" t="s">
        <v>5707</v>
      </c>
      <c r="D3017" s="5" t="s">
        <v>6072</v>
      </c>
      <c r="E3017" s="5">
        <v>1</v>
      </c>
      <c r="G3017" s="7"/>
    </row>
    <row r="3018" spans="1:7" ht="16" customHeight="1" x14ac:dyDescent="0.2">
      <c r="A3018" s="5" t="s">
        <v>6073</v>
      </c>
      <c r="B3018" s="5">
        <v>7</v>
      </c>
      <c r="C3018" s="5" t="s">
        <v>5707</v>
      </c>
      <c r="D3018" s="5" t="s">
        <v>6074</v>
      </c>
      <c r="E3018" s="5">
        <v>1</v>
      </c>
      <c r="G3018" s="7"/>
    </row>
    <row r="3019" spans="1:7" ht="16" customHeight="1" x14ac:dyDescent="0.2">
      <c r="A3019" s="5" t="s">
        <v>6075</v>
      </c>
      <c r="B3019" s="5">
        <v>7</v>
      </c>
      <c r="C3019" s="5" t="s">
        <v>5707</v>
      </c>
      <c r="D3019" s="5" t="s">
        <v>6076</v>
      </c>
      <c r="E3019" s="5">
        <v>1</v>
      </c>
      <c r="G3019" s="7"/>
    </row>
    <row r="3020" spans="1:7" ht="16" customHeight="1" x14ac:dyDescent="0.2">
      <c r="A3020" s="5" t="s">
        <v>6077</v>
      </c>
      <c r="B3020" s="5">
        <v>7</v>
      </c>
      <c r="C3020" s="5" t="s">
        <v>5707</v>
      </c>
      <c r="D3020" s="5" t="s">
        <v>6078</v>
      </c>
      <c r="E3020" s="5">
        <v>1</v>
      </c>
      <c r="G3020" s="7"/>
    </row>
    <row r="3021" spans="1:7" ht="16" customHeight="1" x14ac:dyDescent="0.2">
      <c r="A3021" s="5" t="s">
        <v>6079</v>
      </c>
      <c r="B3021" s="5">
        <v>7</v>
      </c>
      <c r="C3021" s="5" t="s">
        <v>5707</v>
      </c>
      <c r="D3021" s="5" t="s">
        <v>6080</v>
      </c>
      <c r="E3021" s="5">
        <v>1</v>
      </c>
      <c r="G3021" s="7"/>
    </row>
    <row r="3022" spans="1:7" ht="16" customHeight="1" x14ac:dyDescent="0.2">
      <c r="A3022" s="5" t="s">
        <v>6081</v>
      </c>
      <c r="B3022" s="5">
        <v>7</v>
      </c>
      <c r="C3022" s="5" t="s">
        <v>5707</v>
      </c>
      <c r="D3022" s="5" t="s">
        <v>6082</v>
      </c>
      <c r="E3022" s="5">
        <v>1</v>
      </c>
      <c r="G3022" s="7"/>
    </row>
    <row r="3023" spans="1:7" ht="16" customHeight="1" x14ac:dyDescent="0.2">
      <c r="A3023" s="5" t="s">
        <v>6083</v>
      </c>
      <c r="B3023" s="5">
        <v>7</v>
      </c>
      <c r="C3023" s="5" t="s">
        <v>5707</v>
      </c>
      <c r="D3023" s="5" t="s">
        <v>6084</v>
      </c>
      <c r="E3023" s="5">
        <v>1</v>
      </c>
      <c r="G3023" s="7"/>
    </row>
    <row r="3024" spans="1:7" ht="16" customHeight="1" x14ac:dyDescent="0.2">
      <c r="A3024" s="5" t="s">
        <v>6085</v>
      </c>
      <c r="B3024" s="5">
        <v>7</v>
      </c>
      <c r="C3024" s="5" t="s">
        <v>5707</v>
      </c>
      <c r="D3024" s="5" t="s">
        <v>6086</v>
      </c>
      <c r="E3024" s="5">
        <v>1</v>
      </c>
      <c r="G3024" s="7"/>
    </row>
    <row r="3025" spans="1:7" ht="16" customHeight="1" x14ac:dyDescent="0.2">
      <c r="A3025" s="5" t="s">
        <v>6087</v>
      </c>
      <c r="B3025" s="5">
        <v>7</v>
      </c>
      <c r="C3025" s="5" t="s">
        <v>5707</v>
      </c>
      <c r="D3025" s="5" t="s">
        <v>6088</v>
      </c>
      <c r="E3025" s="5">
        <v>1</v>
      </c>
      <c r="G3025" s="7"/>
    </row>
    <row r="3026" spans="1:7" ht="16" customHeight="1" x14ac:dyDescent="0.2">
      <c r="A3026" s="5" t="s">
        <v>6089</v>
      </c>
      <c r="B3026" s="5">
        <v>7</v>
      </c>
      <c r="C3026" s="5" t="s">
        <v>5707</v>
      </c>
      <c r="D3026" s="5" t="s">
        <v>6090</v>
      </c>
      <c r="E3026" s="5">
        <v>1</v>
      </c>
      <c r="G3026" s="7"/>
    </row>
    <row r="3027" spans="1:7" ht="16" customHeight="1" x14ac:dyDescent="0.2">
      <c r="A3027" s="5" t="s">
        <v>6091</v>
      </c>
      <c r="B3027" s="5">
        <v>7</v>
      </c>
      <c r="C3027" s="5" t="s">
        <v>5707</v>
      </c>
      <c r="D3027" s="5" t="s">
        <v>6092</v>
      </c>
      <c r="E3027" s="5">
        <v>1</v>
      </c>
      <c r="G3027" s="7"/>
    </row>
    <row r="3028" spans="1:7" ht="16" customHeight="1" x14ac:dyDescent="0.2">
      <c r="A3028" s="5" t="s">
        <v>6093</v>
      </c>
      <c r="B3028" s="5">
        <v>7</v>
      </c>
      <c r="C3028" s="5" t="s">
        <v>5707</v>
      </c>
      <c r="D3028" s="5" t="s">
        <v>6094</v>
      </c>
      <c r="E3028" s="5">
        <v>1</v>
      </c>
      <c r="G3028" s="7"/>
    </row>
    <row r="3029" spans="1:7" ht="16" customHeight="1" x14ac:dyDescent="0.2">
      <c r="A3029" s="5" t="s">
        <v>6095</v>
      </c>
      <c r="B3029" s="5">
        <v>7</v>
      </c>
      <c r="C3029" s="5" t="s">
        <v>5707</v>
      </c>
      <c r="D3029" s="5" t="s">
        <v>6096</v>
      </c>
      <c r="E3029" s="5">
        <v>1</v>
      </c>
      <c r="G3029" s="7"/>
    </row>
    <row r="3030" spans="1:7" ht="16" customHeight="1" x14ac:dyDescent="0.2">
      <c r="A3030" s="5" t="s">
        <v>6097</v>
      </c>
      <c r="B3030" s="5">
        <v>7</v>
      </c>
      <c r="C3030" s="5" t="s">
        <v>5707</v>
      </c>
      <c r="D3030" s="5" t="s">
        <v>6098</v>
      </c>
      <c r="E3030" s="5">
        <v>1</v>
      </c>
      <c r="G3030" s="7"/>
    </row>
    <row r="3031" spans="1:7" ht="16" customHeight="1" x14ac:dyDescent="0.2">
      <c r="A3031" s="5" t="s">
        <v>6099</v>
      </c>
      <c r="B3031" s="5">
        <v>7</v>
      </c>
      <c r="C3031" s="5" t="s">
        <v>5707</v>
      </c>
      <c r="D3031" s="5" t="s">
        <v>6100</v>
      </c>
      <c r="E3031" s="5">
        <v>1</v>
      </c>
      <c r="G3031" s="7"/>
    </row>
    <row r="3032" spans="1:7" ht="16" customHeight="1" x14ac:dyDescent="0.2">
      <c r="A3032" s="5" t="s">
        <v>6101</v>
      </c>
      <c r="B3032" s="5">
        <v>7</v>
      </c>
      <c r="C3032" s="5" t="s">
        <v>5707</v>
      </c>
      <c r="D3032" s="5" t="s">
        <v>6102</v>
      </c>
      <c r="E3032" s="5">
        <v>1</v>
      </c>
      <c r="G3032" s="7"/>
    </row>
    <row r="3033" spans="1:7" ht="16" customHeight="1" x14ac:dyDescent="0.2">
      <c r="A3033" s="5" t="s">
        <v>6103</v>
      </c>
      <c r="B3033" s="5">
        <v>7</v>
      </c>
      <c r="C3033" s="5" t="s">
        <v>5707</v>
      </c>
      <c r="D3033" s="5" t="s">
        <v>6104</v>
      </c>
      <c r="E3033" s="5">
        <v>1</v>
      </c>
      <c r="G3033" s="7"/>
    </row>
    <row r="3034" spans="1:7" ht="16" customHeight="1" x14ac:dyDescent="0.2">
      <c r="A3034" s="5" t="s">
        <v>6105</v>
      </c>
      <c r="B3034" s="5">
        <v>7</v>
      </c>
      <c r="C3034" s="5" t="s">
        <v>5707</v>
      </c>
      <c r="D3034" s="5" t="s">
        <v>6106</v>
      </c>
      <c r="E3034" s="5">
        <v>1</v>
      </c>
      <c r="G3034" s="7"/>
    </row>
    <row r="3035" spans="1:7" ht="16" customHeight="1" x14ac:dyDescent="0.2">
      <c r="A3035" s="5" t="s">
        <v>6107</v>
      </c>
      <c r="B3035" s="5">
        <v>7</v>
      </c>
      <c r="C3035" s="5" t="s">
        <v>5707</v>
      </c>
      <c r="D3035" s="5" t="s">
        <v>6108</v>
      </c>
      <c r="E3035" s="5">
        <v>1</v>
      </c>
      <c r="G3035" s="7"/>
    </row>
    <row r="3036" spans="1:7" ht="16" customHeight="1" x14ac:dyDescent="0.2">
      <c r="A3036" s="5" t="s">
        <v>6109</v>
      </c>
      <c r="B3036" s="5">
        <v>7</v>
      </c>
      <c r="C3036" s="5" t="s">
        <v>5707</v>
      </c>
      <c r="D3036" s="5" t="s">
        <v>6110</v>
      </c>
      <c r="E3036" s="5">
        <v>1</v>
      </c>
      <c r="G3036" s="7"/>
    </row>
    <row r="3037" spans="1:7" ht="16" customHeight="1" x14ac:dyDescent="0.2">
      <c r="A3037" s="5" t="s">
        <v>6111</v>
      </c>
      <c r="B3037" s="5">
        <v>7</v>
      </c>
      <c r="C3037" s="5" t="s">
        <v>5707</v>
      </c>
      <c r="D3037" s="5" t="s">
        <v>6112</v>
      </c>
      <c r="E3037" s="5">
        <v>1</v>
      </c>
      <c r="G3037" s="7"/>
    </row>
    <row r="3038" spans="1:7" ht="16" customHeight="1" x14ac:dyDescent="0.2">
      <c r="A3038" s="5" t="s">
        <v>6113</v>
      </c>
      <c r="B3038" s="5">
        <v>7</v>
      </c>
      <c r="C3038" s="5" t="s">
        <v>5707</v>
      </c>
      <c r="D3038" s="5" t="s">
        <v>6114</v>
      </c>
      <c r="E3038" s="5">
        <v>1</v>
      </c>
      <c r="G3038" s="7"/>
    </row>
    <row r="3039" spans="1:7" ht="16" customHeight="1" x14ac:dyDescent="0.2">
      <c r="A3039" s="5" t="s">
        <v>6115</v>
      </c>
      <c r="B3039" s="5">
        <v>7</v>
      </c>
      <c r="C3039" s="5" t="s">
        <v>5707</v>
      </c>
      <c r="D3039" s="5" t="s">
        <v>6116</v>
      </c>
      <c r="E3039" s="5">
        <v>1</v>
      </c>
      <c r="G3039" s="7"/>
    </row>
    <row r="3040" spans="1:7" ht="16" customHeight="1" x14ac:dyDescent="0.2">
      <c r="A3040" s="5" t="s">
        <v>6117</v>
      </c>
      <c r="B3040" s="5">
        <v>7</v>
      </c>
      <c r="C3040" s="5" t="s">
        <v>5707</v>
      </c>
      <c r="D3040" s="5" t="s">
        <v>6118</v>
      </c>
      <c r="E3040" s="5">
        <v>1</v>
      </c>
      <c r="G3040" s="7"/>
    </row>
    <row r="3041" spans="1:7" ht="16" customHeight="1" x14ac:dyDescent="0.2">
      <c r="A3041" s="5" t="s">
        <v>6119</v>
      </c>
      <c r="B3041" s="5">
        <v>7</v>
      </c>
      <c r="C3041" s="5" t="s">
        <v>5707</v>
      </c>
      <c r="D3041" s="5" t="s">
        <v>6120</v>
      </c>
      <c r="E3041" s="5">
        <v>1</v>
      </c>
      <c r="G3041" s="7"/>
    </row>
    <row r="3042" spans="1:7" ht="16" customHeight="1" x14ac:dyDescent="0.2">
      <c r="A3042" s="5" t="s">
        <v>6121</v>
      </c>
      <c r="B3042" s="5">
        <v>7</v>
      </c>
      <c r="C3042" s="5" t="s">
        <v>5707</v>
      </c>
      <c r="D3042" s="5" t="s">
        <v>6122</v>
      </c>
      <c r="E3042" s="5">
        <v>1</v>
      </c>
      <c r="G3042" s="7"/>
    </row>
    <row r="3043" spans="1:7" ht="16" customHeight="1" x14ac:dyDescent="0.2">
      <c r="A3043" s="5" t="s">
        <v>6123</v>
      </c>
      <c r="B3043" s="5">
        <v>7</v>
      </c>
      <c r="C3043" s="5" t="s">
        <v>5707</v>
      </c>
      <c r="D3043" s="5" t="s">
        <v>6124</v>
      </c>
      <c r="E3043" s="5">
        <v>1</v>
      </c>
      <c r="G3043" s="7"/>
    </row>
    <row r="3044" spans="1:7" ht="16" customHeight="1" x14ac:dyDescent="0.2">
      <c r="A3044" s="5" t="s">
        <v>6125</v>
      </c>
      <c r="B3044" s="5">
        <v>7</v>
      </c>
      <c r="C3044" s="5" t="s">
        <v>5707</v>
      </c>
      <c r="D3044" s="5" t="s">
        <v>6126</v>
      </c>
      <c r="E3044" s="5">
        <v>1</v>
      </c>
      <c r="G3044" s="7"/>
    </row>
    <row r="3045" spans="1:7" ht="16" customHeight="1" x14ac:dyDescent="0.2">
      <c r="A3045" s="5" t="s">
        <v>6127</v>
      </c>
      <c r="B3045" s="5">
        <v>7</v>
      </c>
      <c r="C3045" s="5" t="s">
        <v>5707</v>
      </c>
      <c r="D3045" s="5" t="s">
        <v>6128</v>
      </c>
      <c r="E3045" s="5">
        <v>1</v>
      </c>
      <c r="G3045" s="7"/>
    </row>
    <row r="3046" spans="1:7" ht="16" customHeight="1" x14ac:dyDescent="0.2">
      <c r="A3046" s="5" t="s">
        <v>6129</v>
      </c>
      <c r="B3046" s="5">
        <v>7</v>
      </c>
      <c r="C3046" s="5" t="s">
        <v>5707</v>
      </c>
      <c r="D3046" s="5" t="s">
        <v>6130</v>
      </c>
      <c r="E3046" s="5">
        <v>1</v>
      </c>
      <c r="G3046" s="7"/>
    </row>
    <row r="3047" spans="1:7" ht="16" customHeight="1" x14ac:dyDescent="0.2">
      <c r="A3047" s="5" t="s">
        <v>6131</v>
      </c>
      <c r="B3047" s="5">
        <v>7</v>
      </c>
      <c r="C3047" s="5" t="s">
        <v>5707</v>
      </c>
      <c r="D3047" s="5" t="s">
        <v>6132</v>
      </c>
      <c r="E3047" s="5">
        <v>1</v>
      </c>
      <c r="G3047" s="7"/>
    </row>
    <row r="3048" spans="1:7" ht="16" customHeight="1" x14ac:dyDescent="0.2">
      <c r="A3048" s="5" t="s">
        <v>6133</v>
      </c>
      <c r="B3048" s="5">
        <v>7</v>
      </c>
      <c r="C3048" s="5" t="s">
        <v>5707</v>
      </c>
      <c r="D3048" s="5" t="s">
        <v>6134</v>
      </c>
      <c r="E3048" s="5">
        <v>1</v>
      </c>
      <c r="G3048" s="7"/>
    </row>
    <row r="3049" spans="1:7" ht="16" customHeight="1" x14ac:dyDescent="0.2">
      <c r="A3049" s="5" t="s">
        <v>6135</v>
      </c>
      <c r="B3049" s="5">
        <v>7</v>
      </c>
      <c r="C3049" s="5" t="s">
        <v>5707</v>
      </c>
      <c r="D3049" s="5" t="s">
        <v>6136</v>
      </c>
      <c r="E3049" s="5">
        <v>1</v>
      </c>
      <c r="G3049" s="7"/>
    </row>
    <row r="3050" spans="1:7" ht="16" customHeight="1" x14ac:dyDescent="0.2">
      <c r="A3050" s="5" t="s">
        <v>6137</v>
      </c>
      <c r="B3050" s="5">
        <v>7</v>
      </c>
      <c r="C3050" s="5" t="s">
        <v>5707</v>
      </c>
      <c r="D3050" s="5" t="s">
        <v>6138</v>
      </c>
      <c r="E3050" s="5">
        <v>1</v>
      </c>
      <c r="G3050" s="7"/>
    </row>
    <row r="3051" spans="1:7" ht="16" customHeight="1" x14ac:dyDescent="0.2">
      <c r="A3051" s="5" t="s">
        <v>6139</v>
      </c>
      <c r="B3051" s="5">
        <v>7</v>
      </c>
      <c r="C3051" s="5" t="s">
        <v>5707</v>
      </c>
      <c r="D3051" s="5" t="s">
        <v>6140</v>
      </c>
      <c r="E3051" s="5">
        <v>1</v>
      </c>
      <c r="G3051" s="7"/>
    </row>
    <row r="3052" spans="1:7" ht="16" customHeight="1" x14ac:dyDescent="0.2">
      <c r="A3052" s="5" t="s">
        <v>6141</v>
      </c>
      <c r="B3052" s="5">
        <v>7</v>
      </c>
      <c r="C3052" s="5" t="s">
        <v>5707</v>
      </c>
      <c r="D3052" s="5" t="s">
        <v>6142</v>
      </c>
      <c r="E3052" s="5">
        <v>1</v>
      </c>
      <c r="G3052" s="7"/>
    </row>
    <row r="3053" spans="1:7" ht="16" customHeight="1" x14ac:dyDescent="0.2">
      <c r="A3053" s="5" t="s">
        <v>6143</v>
      </c>
      <c r="B3053" s="5">
        <v>7</v>
      </c>
      <c r="C3053" s="5" t="s">
        <v>5707</v>
      </c>
      <c r="D3053" s="5" t="s">
        <v>6144</v>
      </c>
      <c r="E3053" s="5">
        <v>1</v>
      </c>
      <c r="G3053" s="7"/>
    </row>
    <row r="3054" spans="1:7" ht="16" customHeight="1" x14ac:dyDescent="0.2">
      <c r="A3054" s="5" t="s">
        <v>6145</v>
      </c>
      <c r="B3054" s="5">
        <v>7</v>
      </c>
      <c r="C3054" s="5" t="s">
        <v>5707</v>
      </c>
      <c r="D3054" s="5" t="s">
        <v>6146</v>
      </c>
      <c r="E3054" s="5">
        <v>1</v>
      </c>
      <c r="G3054" s="7"/>
    </row>
    <row r="3055" spans="1:7" ht="16" customHeight="1" x14ac:dyDescent="0.2">
      <c r="A3055" s="5" t="s">
        <v>6147</v>
      </c>
      <c r="B3055" s="5">
        <v>7</v>
      </c>
      <c r="C3055" s="5" t="s">
        <v>5707</v>
      </c>
      <c r="D3055" s="5" t="s">
        <v>6148</v>
      </c>
      <c r="E3055" s="5">
        <v>1</v>
      </c>
      <c r="G3055" s="7"/>
    </row>
    <row r="3056" spans="1:7" ht="16" customHeight="1" x14ac:dyDescent="0.2">
      <c r="A3056" s="5" t="s">
        <v>6149</v>
      </c>
      <c r="B3056" s="5">
        <v>7</v>
      </c>
      <c r="C3056" s="5" t="s">
        <v>5707</v>
      </c>
      <c r="D3056" s="5" t="s">
        <v>6150</v>
      </c>
      <c r="E3056" s="5">
        <v>1</v>
      </c>
      <c r="G3056" s="7"/>
    </row>
    <row r="3057" spans="1:7" ht="16" customHeight="1" x14ac:dyDescent="0.2">
      <c r="A3057" s="5" t="s">
        <v>6151</v>
      </c>
      <c r="B3057" s="5">
        <v>7</v>
      </c>
      <c r="C3057" s="5" t="s">
        <v>5707</v>
      </c>
      <c r="D3057" s="5" t="s">
        <v>6152</v>
      </c>
      <c r="E3057" s="5">
        <v>1</v>
      </c>
      <c r="G3057" s="7"/>
    </row>
    <row r="3058" spans="1:7" ht="16" customHeight="1" x14ac:dyDescent="0.2">
      <c r="A3058" s="5" t="s">
        <v>6153</v>
      </c>
      <c r="B3058" s="5">
        <v>7</v>
      </c>
      <c r="C3058" s="5" t="s">
        <v>5707</v>
      </c>
      <c r="D3058" s="5" t="s">
        <v>6154</v>
      </c>
      <c r="E3058" s="5">
        <v>1</v>
      </c>
      <c r="G3058" s="7"/>
    </row>
    <row r="3059" spans="1:7" ht="16" customHeight="1" x14ac:dyDescent="0.2">
      <c r="A3059" s="5" t="s">
        <v>6155</v>
      </c>
      <c r="B3059" s="5">
        <v>7</v>
      </c>
      <c r="C3059" s="5" t="s">
        <v>5707</v>
      </c>
      <c r="D3059" s="5" t="s">
        <v>6156</v>
      </c>
      <c r="E3059" s="5">
        <v>1</v>
      </c>
      <c r="G3059" s="7"/>
    </row>
    <row r="3060" spans="1:7" ht="16" customHeight="1" x14ac:dyDescent="0.2">
      <c r="A3060" s="5" t="s">
        <v>6157</v>
      </c>
      <c r="B3060" s="5">
        <v>7</v>
      </c>
      <c r="C3060" s="5" t="s">
        <v>5707</v>
      </c>
      <c r="D3060" s="5" t="s">
        <v>6158</v>
      </c>
      <c r="E3060" s="5">
        <v>1</v>
      </c>
      <c r="G3060" s="7"/>
    </row>
    <row r="3061" spans="1:7" ht="16" customHeight="1" x14ac:dyDescent="0.2">
      <c r="A3061" s="5" t="s">
        <v>6159</v>
      </c>
      <c r="B3061" s="5">
        <v>7</v>
      </c>
      <c r="C3061" s="5" t="s">
        <v>5707</v>
      </c>
      <c r="D3061" s="5" t="s">
        <v>6160</v>
      </c>
      <c r="E3061" s="5">
        <v>1</v>
      </c>
      <c r="G3061" s="7"/>
    </row>
    <row r="3062" spans="1:7" ht="16" customHeight="1" x14ac:dyDescent="0.2">
      <c r="A3062" s="5" t="s">
        <v>6161</v>
      </c>
      <c r="B3062" s="5">
        <v>7</v>
      </c>
      <c r="C3062" s="5" t="s">
        <v>5707</v>
      </c>
      <c r="D3062" s="5" t="s">
        <v>6162</v>
      </c>
      <c r="E3062" s="5">
        <v>1</v>
      </c>
      <c r="G3062" s="7"/>
    </row>
    <row r="3063" spans="1:7" ht="16" customHeight="1" x14ac:dyDescent="0.2">
      <c r="A3063" s="5" t="s">
        <v>6163</v>
      </c>
      <c r="B3063" s="5">
        <v>7</v>
      </c>
      <c r="C3063" s="5" t="s">
        <v>5707</v>
      </c>
      <c r="D3063" s="5" t="s">
        <v>6164</v>
      </c>
      <c r="E3063" s="5">
        <v>1</v>
      </c>
      <c r="G3063" s="7"/>
    </row>
    <row r="3064" spans="1:7" ht="16" customHeight="1" x14ac:dyDescent="0.2">
      <c r="A3064" s="5" t="s">
        <v>6165</v>
      </c>
      <c r="B3064" s="5">
        <v>7</v>
      </c>
      <c r="C3064" s="5" t="s">
        <v>5707</v>
      </c>
      <c r="D3064" s="5" t="s">
        <v>6166</v>
      </c>
      <c r="E3064" s="5">
        <v>1</v>
      </c>
      <c r="G3064" s="7"/>
    </row>
    <row r="3065" spans="1:7" ht="16" customHeight="1" x14ac:dyDescent="0.2">
      <c r="A3065" s="5" t="s">
        <v>6167</v>
      </c>
      <c r="B3065" s="5">
        <v>7</v>
      </c>
      <c r="C3065" s="5" t="s">
        <v>5707</v>
      </c>
      <c r="D3065" s="5" t="s">
        <v>6168</v>
      </c>
      <c r="E3065" s="5">
        <v>1</v>
      </c>
      <c r="G3065" s="7"/>
    </row>
    <row r="3066" spans="1:7" ht="16" customHeight="1" x14ac:dyDescent="0.2">
      <c r="A3066" s="5" t="s">
        <v>6169</v>
      </c>
      <c r="B3066" s="5">
        <v>7</v>
      </c>
      <c r="C3066" s="5" t="s">
        <v>5707</v>
      </c>
      <c r="D3066" s="5" t="s">
        <v>6170</v>
      </c>
      <c r="E3066" s="5">
        <v>1</v>
      </c>
      <c r="G3066" s="7"/>
    </row>
    <row r="3067" spans="1:7" ht="16" customHeight="1" x14ac:dyDescent="0.2">
      <c r="A3067" s="5" t="s">
        <v>6171</v>
      </c>
      <c r="B3067" s="5">
        <v>7</v>
      </c>
      <c r="C3067" s="5" t="s">
        <v>5707</v>
      </c>
      <c r="D3067" s="5" t="s">
        <v>6172</v>
      </c>
      <c r="E3067" s="5">
        <v>1</v>
      </c>
      <c r="G3067" s="7"/>
    </row>
    <row r="3068" spans="1:7" ht="16" customHeight="1" x14ac:dyDescent="0.2">
      <c r="A3068" s="5" t="s">
        <v>6173</v>
      </c>
      <c r="B3068" s="5">
        <v>7</v>
      </c>
      <c r="C3068" s="5" t="s">
        <v>5707</v>
      </c>
      <c r="D3068" s="5" t="s">
        <v>6174</v>
      </c>
      <c r="E3068" s="5">
        <v>1</v>
      </c>
      <c r="G3068" s="7"/>
    </row>
    <row r="3069" spans="1:7" ht="16" customHeight="1" x14ac:dyDescent="0.2">
      <c r="A3069" s="5" t="s">
        <v>6175</v>
      </c>
      <c r="B3069" s="5">
        <v>7</v>
      </c>
      <c r="C3069" s="5" t="s">
        <v>5707</v>
      </c>
      <c r="D3069" s="5" t="s">
        <v>6176</v>
      </c>
      <c r="E3069" s="5">
        <v>1</v>
      </c>
      <c r="G3069" s="7"/>
    </row>
    <row r="3070" spans="1:7" ht="16" customHeight="1" x14ac:dyDescent="0.2">
      <c r="A3070" s="5" t="s">
        <v>6177</v>
      </c>
      <c r="B3070" s="5">
        <v>7</v>
      </c>
      <c r="C3070" s="5" t="s">
        <v>5707</v>
      </c>
      <c r="D3070" s="5" t="s">
        <v>6178</v>
      </c>
      <c r="E3070" s="5">
        <v>1</v>
      </c>
      <c r="G3070" s="7"/>
    </row>
    <row r="3071" spans="1:7" ht="16" customHeight="1" x14ac:dyDescent="0.2">
      <c r="A3071" s="5" t="s">
        <v>6179</v>
      </c>
      <c r="B3071" s="5">
        <v>7</v>
      </c>
      <c r="C3071" s="5" t="s">
        <v>5707</v>
      </c>
      <c r="D3071" s="5" t="s">
        <v>6180</v>
      </c>
      <c r="E3071" s="5">
        <v>1</v>
      </c>
      <c r="G3071" s="7"/>
    </row>
    <row r="3072" spans="1:7" ht="16" customHeight="1" x14ac:dyDescent="0.2">
      <c r="A3072" s="5" t="s">
        <v>6181</v>
      </c>
      <c r="B3072" s="5">
        <v>7</v>
      </c>
      <c r="C3072" s="5" t="s">
        <v>5707</v>
      </c>
      <c r="D3072" s="5" t="s">
        <v>6182</v>
      </c>
      <c r="E3072" s="5">
        <v>1</v>
      </c>
      <c r="G3072" s="7"/>
    </row>
    <row r="3073" spans="1:7" ht="16" customHeight="1" x14ac:dyDescent="0.2">
      <c r="A3073" s="5" t="s">
        <v>6183</v>
      </c>
      <c r="B3073" s="5">
        <v>7</v>
      </c>
      <c r="C3073" s="5" t="s">
        <v>5707</v>
      </c>
      <c r="D3073" s="5" t="s">
        <v>6184</v>
      </c>
      <c r="E3073" s="5">
        <v>1</v>
      </c>
      <c r="G3073" s="7"/>
    </row>
    <row r="3074" spans="1:7" ht="16" customHeight="1" x14ac:dyDescent="0.2">
      <c r="A3074" s="5" t="s">
        <v>6185</v>
      </c>
      <c r="B3074" s="5">
        <v>7</v>
      </c>
      <c r="C3074" s="5" t="s">
        <v>5707</v>
      </c>
      <c r="D3074" s="5" t="s">
        <v>6186</v>
      </c>
      <c r="E3074" s="5">
        <v>1</v>
      </c>
      <c r="G3074" s="7"/>
    </row>
    <row r="3075" spans="1:7" ht="16" customHeight="1" x14ac:dyDescent="0.2">
      <c r="A3075" s="5" t="s">
        <v>6187</v>
      </c>
      <c r="B3075" s="5">
        <v>7</v>
      </c>
      <c r="C3075" s="5" t="s">
        <v>5707</v>
      </c>
      <c r="D3075" s="5" t="s">
        <v>6188</v>
      </c>
      <c r="E3075" s="5">
        <v>1</v>
      </c>
      <c r="G3075" s="7"/>
    </row>
    <row r="3076" spans="1:7" ht="16" customHeight="1" x14ac:dyDescent="0.2">
      <c r="A3076" s="5" t="s">
        <v>6189</v>
      </c>
      <c r="B3076" s="5">
        <v>7</v>
      </c>
      <c r="C3076" s="5" t="s">
        <v>5707</v>
      </c>
      <c r="D3076" s="5" t="s">
        <v>6190</v>
      </c>
      <c r="E3076" s="5">
        <v>1</v>
      </c>
      <c r="G3076" s="7"/>
    </row>
    <row r="3077" spans="1:7" ht="16" customHeight="1" x14ac:dyDescent="0.2">
      <c r="A3077" s="5" t="s">
        <v>6191</v>
      </c>
      <c r="B3077" s="5">
        <v>7</v>
      </c>
      <c r="C3077" s="5" t="s">
        <v>5707</v>
      </c>
      <c r="D3077" s="5" t="s">
        <v>6192</v>
      </c>
      <c r="E3077" s="5">
        <v>1</v>
      </c>
      <c r="G3077" s="7"/>
    </row>
    <row r="3078" spans="1:7" ht="16" customHeight="1" x14ac:dyDescent="0.2">
      <c r="A3078" s="5" t="s">
        <v>6337</v>
      </c>
      <c r="B3078" s="5">
        <v>8</v>
      </c>
      <c r="C3078" s="5" t="s">
        <v>27</v>
      </c>
      <c r="D3078" s="5" t="s">
        <v>6338</v>
      </c>
      <c r="E3078" s="5">
        <v>1</v>
      </c>
      <c r="G3078" s="7"/>
    </row>
    <row r="3079" spans="1:7" ht="16" customHeight="1" x14ac:dyDescent="0.2">
      <c r="A3079" s="5" t="s">
        <v>6339</v>
      </c>
      <c r="B3079" s="5">
        <v>8</v>
      </c>
      <c r="C3079" s="5" t="s">
        <v>27</v>
      </c>
      <c r="D3079" s="5" t="s">
        <v>6340</v>
      </c>
      <c r="E3079" s="5">
        <v>1</v>
      </c>
      <c r="G3079" s="7"/>
    </row>
    <row r="3080" spans="1:7" ht="16" customHeight="1" x14ac:dyDescent="0.2">
      <c r="A3080" s="5" t="s">
        <v>6341</v>
      </c>
      <c r="B3080" s="5">
        <v>8</v>
      </c>
      <c r="C3080" s="5" t="s">
        <v>27</v>
      </c>
      <c r="D3080" s="5" t="s">
        <v>6342</v>
      </c>
      <c r="E3080" s="5">
        <v>1</v>
      </c>
      <c r="G3080" s="7"/>
    </row>
    <row r="3081" spans="1:7" ht="16" customHeight="1" x14ac:dyDescent="0.2">
      <c r="A3081" s="5" t="s">
        <v>6343</v>
      </c>
      <c r="B3081" s="5">
        <v>8</v>
      </c>
      <c r="C3081" s="5" t="s">
        <v>27</v>
      </c>
      <c r="D3081" s="5" t="s">
        <v>6344</v>
      </c>
      <c r="E3081" s="5">
        <v>1</v>
      </c>
      <c r="G3081" s="7"/>
    </row>
    <row r="3082" spans="1:7" ht="16" customHeight="1" x14ac:dyDescent="0.2">
      <c r="A3082" s="5" t="s">
        <v>6345</v>
      </c>
      <c r="B3082" s="5">
        <v>8</v>
      </c>
      <c r="C3082" s="5" t="s">
        <v>27</v>
      </c>
      <c r="D3082" s="5" t="s">
        <v>6346</v>
      </c>
      <c r="E3082" s="5">
        <v>1</v>
      </c>
      <c r="G3082" s="7"/>
    </row>
    <row r="3083" spans="1:7" ht="16" customHeight="1" x14ac:dyDescent="0.2">
      <c r="A3083" s="5" t="s">
        <v>6347</v>
      </c>
      <c r="B3083" s="5">
        <v>8</v>
      </c>
      <c r="C3083" s="5" t="s">
        <v>27</v>
      </c>
      <c r="D3083" s="5" t="s">
        <v>6348</v>
      </c>
      <c r="E3083" s="5">
        <v>1</v>
      </c>
      <c r="G3083" s="7"/>
    </row>
    <row r="3084" spans="1:7" ht="16" customHeight="1" x14ac:dyDescent="0.2">
      <c r="A3084" s="5" t="s">
        <v>6349</v>
      </c>
      <c r="B3084" s="5">
        <v>8</v>
      </c>
      <c r="C3084" s="5" t="s">
        <v>27</v>
      </c>
      <c r="D3084" s="5" t="s">
        <v>6350</v>
      </c>
      <c r="E3084" s="5">
        <v>1</v>
      </c>
      <c r="G3084" s="7"/>
    </row>
    <row r="3085" spans="1:7" ht="16" customHeight="1" x14ac:dyDescent="0.2">
      <c r="A3085" s="5" t="s">
        <v>6351</v>
      </c>
      <c r="B3085" s="5">
        <v>8</v>
      </c>
      <c r="C3085" s="5" t="s">
        <v>27</v>
      </c>
      <c r="D3085" s="5" t="s">
        <v>6352</v>
      </c>
      <c r="E3085" s="5">
        <v>1</v>
      </c>
      <c r="G3085" s="7"/>
    </row>
    <row r="3086" spans="1:7" ht="16" customHeight="1" x14ac:dyDescent="0.2">
      <c r="A3086" s="5" t="s">
        <v>6353</v>
      </c>
      <c r="B3086" s="5">
        <v>8</v>
      </c>
      <c r="C3086" s="5" t="s">
        <v>27</v>
      </c>
      <c r="D3086" s="5" t="s">
        <v>6354</v>
      </c>
      <c r="E3086" s="5">
        <v>1</v>
      </c>
      <c r="G3086" s="7"/>
    </row>
    <row r="3087" spans="1:7" ht="16" customHeight="1" x14ac:dyDescent="0.2">
      <c r="A3087" s="5" t="s">
        <v>6355</v>
      </c>
      <c r="B3087" s="5">
        <v>8</v>
      </c>
      <c r="C3087" s="5" t="s">
        <v>27</v>
      </c>
      <c r="D3087" s="5" t="s">
        <v>6356</v>
      </c>
      <c r="E3087" s="5">
        <v>1</v>
      </c>
      <c r="G3087" s="7"/>
    </row>
    <row r="3088" spans="1:7" ht="16" customHeight="1" x14ac:dyDescent="0.2">
      <c r="A3088" s="5" t="s">
        <v>6357</v>
      </c>
      <c r="B3088" s="5">
        <v>8</v>
      </c>
      <c r="C3088" s="5" t="s">
        <v>27</v>
      </c>
      <c r="D3088" s="5" t="s">
        <v>6358</v>
      </c>
      <c r="E3088" s="5">
        <v>1</v>
      </c>
      <c r="G3088" s="7"/>
    </row>
    <row r="3089" spans="1:7" ht="16" customHeight="1" x14ac:dyDescent="0.2">
      <c r="A3089" s="5" t="s">
        <v>6359</v>
      </c>
      <c r="B3089" s="5">
        <v>8</v>
      </c>
      <c r="C3089" s="5" t="s">
        <v>27</v>
      </c>
      <c r="D3089" s="5" t="s">
        <v>6360</v>
      </c>
      <c r="E3089" s="5">
        <v>1</v>
      </c>
      <c r="G3089" s="7"/>
    </row>
    <row r="3090" spans="1:7" ht="16" customHeight="1" x14ac:dyDescent="0.2">
      <c r="A3090" s="5" t="s">
        <v>6361</v>
      </c>
      <c r="B3090" s="5">
        <v>8</v>
      </c>
      <c r="C3090" s="5" t="s">
        <v>27</v>
      </c>
      <c r="D3090" s="5" t="s">
        <v>6362</v>
      </c>
      <c r="E3090" s="5">
        <v>1</v>
      </c>
      <c r="G3090" s="7"/>
    </row>
    <row r="3091" spans="1:7" ht="16" customHeight="1" x14ac:dyDescent="0.2">
      <c r="A3091" s="5" t="s">
        <v>6363</v>
      </c>
      <c r="B3091" s="5">
        <v>8</v>
      </c>
      <c r="C3091" s="5" t="s">
        <v>27</v>
      </c>
      <c r="D3091" s="5" t="s">
        <v>6364</v>
      </c>
      <c r="E3091" s="5">
        <v>1</v>
      </c>
      <c r="G3091" s="7"/>
    </row>
    <row r="3092" spans="1:7" ht="16" customHeight="1" x14ac:dyDescent="0.2">
      <c r="A3092" s="5" t="s">
        <v>6365</v>
      </c>
      <c r="B3092" s="5">
        <v>8</v>
      </c>
      <c r="C3092" s="5" t="s">
        <v>27</v>
      </c>
      <c r="D3092" s="5" t="s">
        <v>6366</v>
      </c>
      <c r="E3092" s="5">
        <v>1</v>
      </c>
      <c r="G3092" s="7"/>
    </row>
    <row r="3093" spans="1:7" ht="16" customHeight="1" x14ac:dyDescent="0.2">
      <c r="A3093" s="5" t="s">
        <v>6367</v>
      </c>
      <c r="B3093" s="5">
        <v>8</v>
      </c>
      <c r="C3093" s="5" t="s">
        <v>27</v>
      </c>
      <c r="D3093" s="5" t="s">
        <v>6368</v>
      </c>
      <c r="E3093" s="5">
        <v>1</v>
      </c>
      <c r="G3093" s="7"/>
    </row>
    <row r="3094" spans="1:7" ht="16" customHeight="1" x14ac:dyDescent="0.2">
      <c r="A3094" s="5" t="s">
        <v>6369</v>
      </c>
      <c r="B3094" s="5">
        <v>8</v>
      </c>
      <c r="C3094" s="5" t="s">
        <v>27</v>
      </c>
      <c r="D3094" s="5" t="s">
        <v>6370</v>
      </c>
      <c r="E3094" s="5">
        <v>1</v>
      </c>
      <c r="G3094" s="7"/>
    </row>
    <row r="3095" spans="1:7" ht="16" customHeight="1" x14ac:dyDescent="0.2">
      <c r="A3095" s="5" t="s">
        <v>6371</v>
      </c>
      <c r="B3095" s="5">
        <v>8</v>
      </c>
      <c r="C3095" s="5" t="s">
        <v>27</v>
      </c>
      <c r="D3095" s="5" t="s">
        <v>6372</v>
      </c>
      <c r="E3095" s="5">
        <v>1</v>
      </c>
      <c r="G3095" s="7"/>
    </row>
    <row r="3096" spans="1:7" ht="16" customHeight="1" x14ac:dyDescent="0.2">
      <c r="A3096" s="5" t="s">
        <v>6373</v>
      </c>
      <c r="B3096" s="5">
        <v>8</v>
      </c>
      <c r="C3096" s="5" t="s">
        <v>27</v>
      </c>
      <c r="D3096" s="5" t="s">
        <v>6374</v>
      </c>
      <c r="E3096" s="5">
        <v>1</v>
      </c>
      <c r="G3096" s="7"/>
    </row>
    <row r="3097" spans="1:7" ht="16" customHeight="1" x14ac:dyDescent="0.2">
      <c r="A3097" s="5" t="s">
        <v>6375</v>
      </c>
      <c r="B3097" s="5">
        <v>8</v>
      </c>
      <c r="C3097" s="5" t="s">
        <v>27</v>
      </c>
      <c r="D3097" s="5" t="s">
        <v>6376</v>
      </c>
      <c r="E3097" s="5">
        <v>1</v>
      </c>
      <c r="G3097" s="7"/>
    </row>
    <row r="3098" spans="1:7" ht="16" customHeight="1" x14ac:dyDescent="0.2">
      <c r="A3098" s="5" t="s">
        <v>6377</v>
      </c>
      <c r="B3098" s="5">
        <v>8</v>
      </c>
      <c r="C3098" s="5" t="s">
        <v>27</v>
      </c>
      <c r="D3098" s="5" t="s">
        <v>6378</v>
      </c>
      <c r="E3098" s="5">
        <v>1</v>
      </c>
      <c r="G3098" s="7"/>
    </row>
    <row r="3099" spans="1:7" ht="16" customHeight="1" x14ac:dyDescent="0.2">
      <c r="A3099" s="5" t="s">
        <v>6379</v>
      </c>
      <c r="B3099" s="5">
        <v>8</v>
      </c>
      <c r="C3099" s="5" t="s">
        <v>27</v>
      </c>
      <c r="D3099" s="5" t="s">
        <v>6380</v>
      </c>
      <c r="E3099" s="5">
        <v>1</v>
      </c>
      <c r="G3099" s="7"/>
    </row>
    <row r="3100" spans="1:7" ht="16" customHeight="1" x14ac:dyDescent="0.2">
      <c r="A3100" s="5" t="s">
        <v>6381</v>
      </c>
      <c r="B3100" s="5">
        <v>8</v>
      </c>
      <c r="C3100" s="5" t="s">
        <v>27</v>
      </c>
      <c r="D3100" s="5" t="s">
        <v>6382</v>
      </c>
      <c r="E3100" s="5">
        <v>1</v>
      </c>
      <c r="G3100" s="7"/>
    </row>
    <row r="3101" spans="1:7" ht="16" customHeight="1" x14ac:dyDescent="0.2">
      <c r="A3101" s="5" t="s">
        <v>6383</v>
      </c>
      <c r="B3101" s="5">
        <v>8</v>
      </c>
      <c r="C3101" s="5" t="s">
        <v>27</v>
      </c>
      <c r="D3101" s="5" t="s">
        <v>6384</v>
      </c>
      <c r="E3101" s="5">
        <v>1</v>
      </c>
      <c r="G3101" s="7"/>
    </row>
    <row r="3102" spans="1:7" ht="16" customHeight="1" x14ac:dyDescent="0.2">
      <c r="A3102" s="5" t="s">
        <v>6385</v>
      </c>
      <c r="B3102" s="5">
        <v>8</v>
      </c>
      <c r="C3102" s="5" t="s">
        <v>27</v>
      </c>
      <c r="D3102" s="5" t="s">
        <v>6386</v>
      </c>
      <c r="E3102" s="5">
        <v>1</v>
      </c>
      <c r="G3102" s="7"/>
    </row>
    <row r="3103" spans="1:7" ht="16" customHeight="1" x14ac:dyDescent="0.2">
      <c r="A3103" s="5" t="s">
        <v>6387</v>
      </c>
      <c r="B3103" s="5">
        <v>8</v>
      </c>
      <c r="C3103" s="5" t="s">
        <v>27</v>
      </c>
      <c r="D3103" s="5" t="s">
        <v>6388</v>
      </c>
      <c r="E3103" s="5">
        <v>1</v>
      </c>
      <c r="G3103" s="7"/>
    </row>
    <row r="3104" spans="1:7" ht="16" customHeight="1" x14ac:dyDescent="0.2">
      <c r="A3104" s="5" t="s">
        <v>6389</v>
      </c>
      <c r="B3104" s="5">
        <v>8</v>
      </c>
      <c r="C3104" s="5" t="s">
        <v>27</v>
      </c>
      <c r="D3104" s="5" t="s">
        <v>6390</v>
      </c>
      <c r="E3104" s="5">
        <v>1</v>
      </c>
      <c r="G3104" s="7"/>
    </row>
    <row r="3105" spans="1:7" ht="16" customHeight="1" x14ac:dyDescent="0.2">
      <c r="A3105" s="5" t="s">
        <v>6391</v>
      </c>
      <c r="B3105" s="5">
        <v>8</v>
      </c>
      <c r="C3105" s="5" t="s">
        <v>27</v>
      </c>
      <c r="D3105" s="5" t="s">
        <v>6392</v>
      </c>
      <c r="E3105" s="5">
        <v>1</v>
      </c>
      <c r="G3105" s="7"/>
    </row>
    <row r="3106" spans="1:7" ht="16" customHeight="1" x14ac:dyDescent="0.2">
      <c r="A3106" s="5" t="s">
        <v>6393</v>
      </c>
      <c r="B3106" s="5">
        <v>8</v>
      </c>
      <c r="C3106" s="5" t="s">
        <v>27</v>
      </c>
      <c r="D3106" s="5" t="s">
        <v>6394</v>
      </c>
      <c r="E3106" s="5">
        <v>1</v>
      </c>
      <c r="G3106" s="7"/>
    </row>
    <row r="3107" spans="1:7" ht="16" customHeight="1" x14ac:dyDescent="0.2">
      <c r="A3107" s="5" t="s">
        <v>6395</v>
      </c>
      <c r="B3107" s="5">
        <v>8</v>
      </c>
      <c r="C3107" s="5" t="s">
        <v>27</v>
      </c>
      <c r="D3107" s="5" t="s">
        <v>6396</v>
      </c>
      <c r="E3107" s="5">
        <v>1</v>
      </c>
      <c r="G3107" s="7"/>
    </row>
    <row r="3108" spans="1:7" ht="16" customHeight="1" x14ac:dyDescent="0.2">
      <c r="A3108" s="5" t="s">
        <v>6397</v>
      </c>
      <c r="B3108" s="5">
        <v>8</v>
      </c>
      <c r="C3108" s="5" t="s">
        <v>27</v>
      </c>
      <c r="D3108" s="5" t="s">
        <v>6398</v>
      </c>
      <c r="E3108" s="5">
        <v>1</v>
      </c>
      <c r="G3108" s="7"/>
    </row>
    <row r="3109" spans="1:7" ht="16" customHeight="1" x14ac:dyDescent="0.2">
      <c r="A3109" s="5" t="s">
        <v>6399</v>
      </c>
      <c r="B3109" s="5">
        <v>8</v>
      </c>
      <c r="C3109" s="5" t="s">
        <v>27</v>
      </c>
      <c r="D3109" s="5" t="s">
        <v>6400</v>
      </c>
      <c r="E3109" s="5">
        <v>1</v>
      </c>
      <c r="G3109" s="7"/>
    </row>
    <row r="3110" spans="1:7" ht="16" customHeight="1" x14ac:dyDescent="0.2">
      <c r="A3110" s="5" t="s">
        <v>6401</v>
      </c>
      <c r="B3110" s="5">
        <v>8</v>
      </c>
      <c r="C3110" s="5" t="s">
        <v>27</v>
      </c>
      <c r="D3110" s="5" t="s">
        <v>6402</v>
      </c>
      <c r="E3110" s="5">
        <v>1</v>
      </c>
      <c r="G3110" s="7"/>
    </row>
    <row r="3111" spans="1:7" ht="16" customHeight="1" x14ac:dyDescent="0.2">
      <c r="A3111" s="5" t="s">
        <v>6403</v>
      </c>
      <c r="B3111" s="5">
        <v>8</v>
      </c>
      <c r="C3111" s="5" t="s">
        <v>27</v>
      </c>
      <c r="D3111" s="5" t="s">
        <v>6404</v>
      </c>
      <c r="E3111" s="5">
        <v>1</v>
      </c>
      <c r="G3111" s="7"/>
    </row>
    <row r="3112" spans="1:7" ht="16" customHeight="1" x14ac:dyDescent="0.2">
      <c r="A3112" s="5" t="s">
        <v>6405</v>
      </c>
      <c r="B3112" s="5">
        <v>8</v>
      </c>
      <c r="C3112" s="5" t="s">
        <v>27</v>
      </c>
      <c r="D3112" s="5" t="s">
        <v>6406</v>
      </c>
      <c r="E3112" s="5">
        <v>1</v>
      </c>
      <c r="G3112" s="7"/>
    </row>
    <row r="3113" spans="1:7" ht="16" customHeight="1" x14ac:dyDescent="0.2">
      <c r="A3113" s="5" t="s">
        <v>6407</v>
      </c>
      <c r="B3113" s="5">
        <v>8</v>
      </c>
      <c r="C3113" s="5" t="s">
        <v>27</v>
      </c>
      <c r="D3113" s="5" t="s">
        <v>6408</v>
      </c>
      <c r="E3113" s="5">
        <v>1</v>
      </c>
      <c r="G3113" s="7"/>
    </row>
    <row r="3114" spans="1:7" ht="16" customHeight="1" x14ac:dyDescent="0.2">
      <c r="A3114" s="5" t="s">
        <v>6409</v>
      </c>
      <c r="B3114" s="5">
        <v>8</v>
      </c>
      <c r="C3114" s="5" t="s">
        <v>27</v>
      </c>
      <c r="D3114" s="5" t="s">
        <v>6410</v>
      </c>
      <c r="E3114" s="5">
        <v>1</v>
      </c>
      <c r="G3114" s="7"/>
    </row>
    <row r="3115" spans="1:7" ht="16" customHeight="1" x14ac:dyDescent="0.2">
      <c r="A3115" s="5" t="s">
        <v>6411</v>
      </c>
      <c r="B3115" s="5">
        <v>8</v>
      </c>
      <c r="C3115" s="5" t="s">
        <v>27</v>
      </c>
      <c r="D3115" s="5" t="s">
        <v>6412</v>
      </c>
      <c r="E3115" s="5">
        <v>1</v>
      </c>
      <c r="G3115" s="7"/>
    </row>
    <row r="3116" spans="1:7" ht="16" customHeight="1" x14ac:dyDescent="0.2">
      <c r="A3116" s="5" t="s">
        <v>6413</v>
      </c>
      <c r="B3116" s="5">
        <v>8</v>
      </c>
      <c r="C3116" s="5" t="s">
        <v>27</v>
      </c>
      <c r="D3116" s="5" t="s">
        <v>6414</v>
      </c>
      <c r="E3116" s="5">
        <v>1</v>
      </c>
      <c r="G3116" s="7"/>
    </row>
    <row r="3117" spans="1:7" ht="16" customHeight="1" x14ac:dyDescent="0.2">
      <c r="A3117" s="5" t="s">
        <v>6415</v>
      </c>
      <c r="B3117" s="5">
        <v>8</v>
      </c>
      <c r="C3117" s="5" t="s">
        <v>27</v>
      </c>
      <c r="D3117" s="5" t="s">
        <v>6416</v>
      </c>
      <c r="E3117" s="5">
        <v>1</v>
      </c>
      <c r="G3117" s="7"/>
    </row>
    <row r="3118" spans="1:7" ht="16" customHeight="1" x14ac:dyDescent="0.2">
      <c r="A3118" s="5" t="s">
        <v>6417</v>
      </c>
      <c r="B3118" s="5">
        <v>8</v>
      </c>
      <c r="C3118" s="5" t="s">
        <v>27</v>
      </c>
      <c r="D3118" s="5" t="s">
        <v>6418</v>
      </c>
      <c r="E3118" s="5">
        <v>1</v>
      </c>
      <c r="G3118" s="7"/>
    </row>
    <row r="3119" spans="1:7" ht="16" customHeight="1" x14ac:dyDescent="0.2">
      <c r="A3119" s="5" t="s">
        <v>6419</v>
      </c>
      <c r="B3119" s="5">
        <v>8</v>
      </c>
      <c r="C3119" s="5" t="s">
        <v>27</v>
      </c>
      <c r="D3119" s="5" t="s">
        <v>6420</v>
      </c>
      <c r="E3119" s="5">
        <v>1</v>
      </c>
      <c r="G3119" s="7"/>
    </row>
    <row r="3120" spans="1:7" ht="16" customHeight="1" x14ac:dyDescent="0.2">
      <c r="A3120" s="5" t="s">
        <v>6421</v>
      </c>
      <c r="B3120" s="5">
        <v>8</v>
      </c>
      <c r="C3120" s="5" t="s">
        <v>27</v>
      </c>
      <c r="D3120" s="5" t="s">
        <v>6422</v>
      </c>
      <c r="E3120" s="5">
        <v>1</v>
      </c>
      <c r="G3120" s="7"/>
    </row>
    <row r="3121" spans="1:7" ht="16" customHeight="1" x14ac:dyDescent="0.2">
      <c r="A3121" s="5" t="s">
        <v>6423</v>
      </c>
      <c r="B3121" s="5">
        <v>8</v>
      </c>
      <c r="C3121" s="5" t="s">
        <v>27</v>
      </c>
      <c r="D3121" s="5" t="s">
        <v>6424</v>
      </c>
      <c r="E3121" s="5">
        <v>1</v>
      </c>
      <c r="G3121" s="7"/>
    </row>
    <row r="3122" spans="1:7" ht="16" customHeight="1" x14ac:dyDescent="0.2">
      <c r="A3122" s="5" t="s">
        <v>6425</v>
      </c>
      <c r="B3122" s="5">
        <v>8</v>
      </c>
      <c r="C3122" s="5" t="s">
        <v>27</v>
      </c>
      <c r="D3122" s="5" t="s">
        <v>6426</v>
      </c>
      <c r="E3122" s="5">
        <v>1</v>
      </c>
      <c r="G3122" s="7"/>
    </row>
    <row r="3123" spans="1:7" ht="16" customHeight="1" x14ac:dyDescent="0.2">
      <c r="A3123" s="5" t="s">
        <v>6427</v>
      </c>
      <c r="B3123" s="5">
        <v>8</v>
      </c>
      <c r="C3123" s="5" t="s">
        <v>27</v>
      </c>
      <c r="D3123" s="5" t="s">
        <v>6428</v>
      </c>
      <c r="E3123" s="5">
        <v>1</v>
      </c>
      <c r="G3123" s="7"/>
    </row>
    <row r="3124" spans="1:7" ht="16" customHeight="1" x14ac:dyDescent="0.2">
      <c r="A3124" s="5" t="s">
        <v>6429</v>
      </c>
      <c r="B3124" s="5">
        <v>8</v>
      </c>
      <c r="C3124" s="5" t="s">
        <v>27</v>
      </c>
      <c r="D3124" s="5" t="s">
        <v>6430</v>
      </c>
      <c r="E3124" s="5">
        <v>1</v>
      </c>
      <c r="G3124" s="7"/>
    </row>
    <row r="3125" spans="1:7" ht="16" customHeight="1" x14ac:dyDescent="0.2">
      <c r="A3125" s="5" t="s">
        <v>6431</v>
      </c>
      <c r="B3125" s="5">
        <v>8</v>
      </c>
      <c r="C3125" s="5" t="s">
        <v>27</v>
      </c>
      <c r="D3125" s="5" t="s">
        <v>6432</v>
      </c>
      <c r="E3125" s="5">
        <v>1</v>
      </c>
      <c r="G3125" s="7"/>
    </row>
    <row r="3126" spans="1:7" ht="16" customHeight="1" x14ac:dyDescent="0.2">
      <c r="A3126" s="5" t="s">
        <v>6433</v>
      </c>
      <c r="B3126" s="5">
        <v>8</v>
      </c>
      <c r="C3126" s="5" t="s">
        <v>27</v>
      </c>
      <c r="D3126" s="5" t="s">
        <v>6434</v>
      </c>
      <c r="E3126" s="5">
        <v>1</v>
      </c>
      <c r="G3126" s="7"/>
    </row>
    <row r="3127" spans="1:7" ht="16" customHeight="1" x14ac:dyDescent="0.2">
      <c r="A3127" s="5" t="s">
        <v>6435</v>
      </c>
      <c r="B3127" s="5">
        <v>8</v>
      </c>
      <c r="C3127" s="5" t="s">
        <v>27</v>
      </c>
      <c r="D3127" s="5" t="s">
        <v>6436</v>
      </c>
      <c r="E3127" s="5">
        <v>1</v>
      </c>
      <c r="G3127" s="7"/>
    </row>
    <row r="3128" spans="1:7" ht="16" customHeight="1" x14ac:dyDescent="0.2">
      <c r="A3128" s="5" t="s">
        <v>6437</v>
      </c>
      <c r="B3128" s="5">
        <v>8</v>
      </c>
      <c r="C3128" s="5" t="s">
        <v>27</v>
      </c>
      <c r="D3128" s="5" t="s">
        <v>6438</v>
      </c>
      <c r="E3128" s="5">
        <v>1</v>
      </c>
      <c r="G3128" s="7"/>
    </row>
    <row r="3129" spans="1:7" ht="16" customHeight="1" x14ac:dyDescent="0.2">
      <c r="A3129" s="5" t="s">
        <v>6439</v>
      </c>
      <c r="B3129" s="5">
        <v>8</v>
      </c>
      <c r="C3129" s="5" t="s">
        <v>27</v>
      </c>
      <c r="D3129" s="5" t="s">
        <v>6440</v>
      </c>
      <c r="E3129" s="5">
        <v>1</v>
      </c>
      <c r="G3129" s="7"/>
    </row>
    <row r="3130" spans="1:7" ht="16" customHeight="1" x14ac:dyDescent="0.2">
      <c r="A3130" s="5" t="s">
        <v>6441</v>
      </c>
      <c r="B3130" s="5">
        <v>8</v>
      </c>
      <c r="C3130" s="5" t="s">
        <v>27</v>
      </c>
      <c r="D3130" s="5" t="s">
        <v>6442</v>
      </c>
      <c r="E3130" s="5">
        <v>1</v>
      </c>
      <c r="G3130" s="7"/>
    </row>
    <row r="3131" spans="1:7" ht="16" customHeight="1" x14ac:dyDescent="0.2">
      <c r="A3131" s="5" t="s">
        <v>6443</v>
      </c>
      <c r="B3131" s="5">
        <v>8</v>
      </c>
      <c r="C3131" s="5" t="s">
        <v>27</v>
      </c>
      <c r="D3131" s="5" t="s">
        <v>6444</v>
      </c>
      <c r="E3131" s="5">
        <v>1</v>
      </c>
      <c r="G3131" s="7"/>
    </row>
    <row r="3132" spans="1:7" ht="16" customHeight="1" x14ac:dyDescent="0.2">
      <c r="A3132" s="5" t="s">
        <v>6445</v>
      </c>
      <c r="B3132" s="5">
        <v>8</v>
      </c>
      <c r="C3132" s="5" t="s">
        <v>27</v>
      </c>
      <c r="D3132" s="5" t="s">
        <v>6446</v>
      </c>
      <c r="E3132" s="5">
        <v>1</v>
      </c>
      <c r="G3132" s="7"/>
    </row>
    <row r="3133" spans="1:7" ht="16" customHeight="1" x14ac:dyDescent="0.2">
      <c r="A3133" s="5" t="s">
        <v>6447</v>
      </c>
      <c r="B3133" s="5">
        <v>8</v>
      </c>
      <c r="C3133" s="5" t="s">
        <v>27</v>
      </c>
      <c r="D3133" s="5" t="s">
        <v>6448</v>
      </c>
      <c r="E3133" s="5">
        <v>1</v>
      </c>
      <c r="G3133" s="7"/>
    </row>
    <row r="3134" spans="1:7" ht="16" customHeight="1" x14ac:dyDescent="0.2">
      <c r="A3134" s="5" t="s">
        <v>6449</v>
      </c>
      <c r="B3134" s="5">
        <v>8</v>
      </c>
      <c r="C3134" s="5" t="s">
        <v>27</v>
      </c>
      <c r="D3134" s="5" t="s">
        <v>6450</v>
      </c>
      <c r="E3134" s="5">
        <v>1</v>
      </c>
      <c r="G3134" s="7"/>
    </row>
    <row r="3135" spans="1:7" ht="16" customHeight="1" x14ac:dyDescent="0.2">
      <c r="A3135" s="5" t="s">
        <v>6451</v>
      </c>
      <c r="B3135" s="5">
        <v>8</v>
      </c>
      <c r="C3135" s="5" t="s">
        <v>27</v>
      </c>
      <c r="D3135" s="5" t="s">
        <v>6452</v>
      </c>
      <c r="E3135" s="5">
        <v>1</v>
      </c>
      <c r="G3135" s="7"/>
    </row>
    <row r="3136" spans="1:7" ht="16" customHeight="1" x14ac:dyDescent="0.2">
      <c r="A3136" s="5" t="s">
        <v>6453</v>
      </c>
      <c r="B3136" s="5">
        <v>8</v>
      </c>
      <c r="C3136" s="5" t="s">
        <v>27</v>
      </c>
      <c r="D3136" s="5" t="s">
        <v>6454</v>
      </c>
      <c r="E3136" s="5">
        <v>1</v>
      </c>
      <c r="G3136" s="7"/>
    </row>
    <row r="3137" spans="1:7" ht="16" customHeight="1" x14ac:dyDescent="0.2">
      <c r="A3137" s="5" t="s">
        <v>6455</v>
      </c>
      <c r="B3137" s="5">
        <v>8</v>
      </c>
      <c r="C3137" s="5" t="s">
        <v>27</v>
      </c>
      <c r="D3137" s="5" t="s">
        <v>6456</v>
      </c>
      <c r="E3137" s="5">
        <v>1</v>
      </c>
      <c r="G3137" s="7"/>
    </row>
    <row r="3138" spans="1:7" ht="16" customHeight="1" x14ac:dyDescent="0.2">
      <c r="A3138" s="5" t="s">
        <v>6457</v>
      </c>
      <c r="B3138" s="5">
        <v>8</v>
      </c>
      <c r="C3138" s="5" t="s">
        <v>27</v>
      </c>
      <c r="D3138" s="5" t="s">
        <v>6458</v>
      </c>
      <c r="E3138" s="5">
        <v>1</v>
      </c>
      <c r="G3138" s="7"/>
    </row>
    <row r="3139" spans="1:7" ht="16" customHeight="1" x14ac:dyDescent="0.2">
      <c r="A3139" s="5" t="s">
        <v>6459</v>
      </c>
      <c r="B3139" s="5">
        <v>8</v>
      </c>
      <c r="C3139" s="5" t="s">
        <v>27</v>
      </c>
      <c r="D3139" s="5" t="s">
        <v>6460</v>
      </c>
      <c r="E3139" s="5">
        <v>1</v>
      </c>
      <c r="G3139" s="7"/>
    </row>
    <row r="3140" spans="1:7" ht="16" customHeight="1" x14ac:dyDescent="0.2">
      <c r="A3140" s="5" t="s">
        <v>6461</v>
      </c>
      <c r="B3140" s="5">
        <v>8</v>
      </c>
      <c r="C3140" s="5" t="s">
        <v>27</v>
      </c>
      <c r="D3140" s="5" t="s">
        <v>6462</v>
      </c>
      <c r="E3140" s="5">
        <v>1</v>
      </c>
      <c r="G3140" s="7"/>
    </row>
    <row r="3141" spans="1:7" ht="16" customHeight="1" x14ac:dyDescent="0.2">
      <c r="A3141" s="5" t="s">
        <v>6463</v>
      </c>
      <c r="B3141" s="5">
        <v>8</v>
      </c>
      <c r="C3141" s="5" t="s">
        <v>27</v>
      </c>
      <c r="D3141" s="5" t="s">
        <v>6464</v>
      </c>
      <c r="E3141" s="5">
        <v>1</v>
      </c>
      <c r="G3141" s="7"/>
    </row>
    <row r="3142" spans="1:7" ht="16" customHeight="1" x14ac:dyDescent="0.2">
      <c r="A3142" s="5" t="s">
        <v>6465</v>
      </c>
      <c r="B3142" s="5">
        <v>8</v>
      </c>
      <c r="C3142" s="5" t="s">
        <v>27</v>
      </c>
      <c r="D3142" s="5" t="s">
        <v>6466</v>
      </c>
      <c r="E3142" s="5">
        <v>1</v>
      </c>
      <c r="G3142" s="7"/>
    </row>
    <row r="3143" spans="1:7" ht="16" customHeight="1" x14ac:dyDescent="0.2">
      <c r="A3143" s="5" t="s">
        <v>6467</v>
      </c>
      <c r="B3143" s="5">
        <v>8</v>
      </c>
      <c r="C3143" s="5" t="s">
        <v>27</v>
      </c>
      <c r="D3143" s="5" t="s">
        <v>6468</v>
      </c>
      <c r="E3143" s="5">
        <v>1</v>
      </c>
      <c r="G3143" s="7"/>
    </row>
    <row r="3144" spans="1:7" ht="16" customHeight="1" x14ac:dyDescent="0.2">
      <c r="A3144" s="5" t="s">
        <v>6469</v>
      </c>
      <c r="B3144" s="5">
        <v>8</v>
      </c>
      <c r="C3144" s="5" t="s">
        <v>27</v>
      </c>
      <c r="D3144" s="5" t="s">
        <v>6470</v>
      </c>
      <c r="E3144" s="5">
        <v>1</v>
      </c>
      <c r="G3144" s="7"/>
    </row>
    <row r="3145" spans="1:7" ht="16" customHeight="1" x14ac:dyDescent="0.2">
      <c r="A3145" s="5" t="s">
        <v>6471</v>
      </c>
      <c r="B3145" s="5">
        <v>8</v>
      </c>
      <c r="C3145" s="5" t="s">
        <v>27</v>
      </c>
      <c r="D3145" s="5" t="s">
        <v>6472</v>
      </c>
      <c r="E3145" s="5">
        <v>1</v>
      </c>
      <c r="G3145" s="7"/>
    </row>
    <row r="3146" spans="1:7" ht="16" customHeight="1" x14ac:dyDescent="0.2">
      <c r="A3146" s="5" t="s">
        <v>6473</v>
      </c>
      <c r="B3146" s="5">
        <v>8</v>
      </c>
      <c r="C3146" s="5" t="s">
        <v>27</v>
      </c>
      <c r="D3146" s="5" t="s">
        <v>6474</v>
      </c>
      <c r="E3146" s="5">
        <v>1</v>
      </c>
      <c r="G3146" s="7"/>
    </row>
    <row r="3147" spans="1:7" ht="16" customHeight="1" x14ac:dyDescent="0.2">
      <c r="A3147" s="5" t="s">
        <v>6475</v>
      </c>
      <c r="B3147" s="5">
        <v>8</v>
      </c>
      <c r="C3147" s="5" t="s">
        <v>27</v>
      </c>
      <c r="D3147" s="5" t="s">
        <v>6476</v>
      </c>
      <c r="E3147" s="5">
        <v>1</v>
      </c>
      <c r="G3147" s="7"/>
    </row>
    <row r="3148" spans="1:7" ht="16" customHeight="1" x14ac:dyDescent="0.2">
      <c r="A3148" s="5" t="s">
        <v>6193</v>
      </c>
      <c r="B3148" s="5">
        <v>9</v>
      </c>
      <c r="C3148" s="5" t="s">
        <v>27</v>
      </c>
      <c r="D3148" s="5" t="s">
        <v>6194</v>
      </c>
      <c r="E3148" s="5">
        <v>0</v>
      </c>
      <c r="G3148" s="7"/>
    </row>
    <row r="3149" spans="1:7" ht="16" customHeight="1" x14ac:dyDescent="0.2">
      <c r="A3149" s="5" t="s">
        <v>6195</v>
      </c>
      <c r="B3149" s="5">
        <v>9</v>
      </c>
      <c r="C3149" s="5" t="s">
        <v>27</v>
      </c>
      <c r="D3149" s="5" t="s">
        <v>6196</v>
      </c>
      <c r="E3149" s="5">
        <v>0</v>
      </c>
      <c r="G3149" s="7"/>
    </row>
    <row r="3150" spans="1:7" ht="16" customHeight="1" x14ac:dyDescent="0.2">
      <c r="A3150" s="5" t="s">
        <v>6197</v>
      </c>
      <c r="B3150" s="5">
        <v>9</v>
      </c>
      <c r="C3150" s="5" t="s">
        <v>27</v>
      </c>
      <c r="D3150" s="5" t="s">
        <v>6198</v>
      </c>
      <c r="E3150" s="5">
        <v>0</v>
      </c>
      <c r="G3150" s="7"/>
    </row>
    <row r="3151" spans="1:7" ht="16" customHeight="1" x14ac:dyDescent="0.2">
      <c r="A3151" s="5" t="s">
        <v>6199</v>
      </c>
      <c r="B3151" s="5">
        <v>9</v>
      </c>
      <c r="C3151" s="5" t="s">
        <v>27</v>
      </c>
      <c r="D3151" s="5" t="s">
        <v>6200</v>
      </c>
      <c r="E3151" s="5">
        <v>0</v>
      </c>
      <c r="G3151" s="7"/>
    </row>
    <row r="3152" spans="1:7" ht="16" customHeight="1" x14ac:dyDescent="0.2">
      <c r="A3152" s="5" t="s">
        <v>6201</v>
      </c>
      <c r="B3152" s="5">
        <v>9</v>
      </c>
      <c r="C3152" s="5" t="s">
        <v>27</v>
      </c>
      <c r="D3152" s="5" t="s">
        <v>6202</v>
      </c>
      <c r="E3152" s="5">
        <v>0</v>
      </c>
      <c r="G3152" s="7"/>
    </row>
    <row r="3153" spans="1:7" ht="16" customHeight="1" x14ac:dyDescent="0.2">
      <c r="A3153" s="5" t="s">
        <v>6203</v>
      </c>
      <c r="B3153" s="5">
        <v>9</v>
      </c>
      <c r="C3153" s="5" t="s">
        <v>27</v>
      </c>
      <c r="D3153" s="5" t="s">
        <v>6204</v>
      </c>
      <c r="E3153" s="5">
        <v>0</v>
      </c>
      <c r="G3153" s="7"/>
    </row>
    <row r="3154" spans="1:7" ht="16" customHeight="1" x14ac:dyDescent="0.2">
      <c r="A3154" s="5" t="s">
        <v>6205</v>
      </c>
      <c r="B3154" s="5">
        <v>9</v>
      </c>
      <c r="C3154" s="5" t="s">
        <v>27</v>
      </c>
      <c r="D3154" s="5" t="s">
        <v>6206</v>
      </c>
      <c r="E3154" s="5">
        <v>0</v>
      </c>
      <c r="G3154" s="7"/>
    </row>
    <row r="3155" spans="1:7" ht="16" customHeight="1" x14ac:dyDescent="0.2">
      <c r="A3155" s="5" t="s">
        <v>6207</v>
      </c>
      <c r="B3155" s="5">
        <v>9</v>
      </c>
      <c r="C3155" s="5" t="s">
        <v>27</v>
      </c>
      <c r="D3155" s="5" t="s">
        <v>6208</v>
      </c>
      <c r="E3155" s="5">
        <v>0</v>
      </c>
      <c r="G3155" s="7"/>
    </row>
    <row r="3156" spans="1:7" ht="16" customHeight="1" x14ac:dyDescent="0.2">
      <c r="A3156" s="5" t="s">
        <v>6209</v>
      </c>
      <c r="B3156" s="5">
        <v>9</v>
      </c>
      <c r="C3156" s="5" t="s">
        <v>27</v>
      </c>
      <c r="D3156" s="5" t="s">
        <v>6210</v>
      </c>
      <c r="E3156" s="5">
        <v>0</v>
      </c>
      <c r="G3156" s="7"/>
    </row>
    <row r="3157" spans="1:7" ht="16" customHeight="1" x14ac:dyDescent="0.2">
      <c r="A3157" s="5" t="s">
        <v>6211</v>
      </c>
      <c r="B3157" s="5">
        <v>9</v>
      </c>
      <c r="C3157" s="5" t="s">
        <v>27</v>
      </c>
      <c r="D3157" s="5" t="s">
        <v>6212</v>
      </c>
      <c r="E3157" s="5">
        <v>0</v>
      </c>
      <c r="G3157" s="7"/>
    </row>
    <row r="3158" spans="1:7" ht="16" customHeight="1" x14ac:dyDescent="0.2">
      <c r="A3158" s="5" t="s">
        <v>6213</v>
      </c>
      <c r="B3158" s="5">
        <v>9</v>
      </c>
      <c r="C3158" s="5" t="s">
        <v>27</v>
      </c>
      <c r="D3158" s="5" t="s">
        <v>6214</v>
      </c>
      <c r="E3158" s="5">
        <v>0</v>
      </c>
      <c r="G3158" s="7"/>
    </row>
    <row r="3159" spans="1:7" ht="16" customHeight="1" x14ac:dyDescent="0.2">
      <c r="A3159" s="5" t="s">
        <v>6215</v>
      </c>
      <c r="B3159" s="5">
        <v>9</v>
      </c>
      <c r="C3159" s="5" t="s">
        <v>27</v>
      </c>
      <c r="D3159" s="5" t="s">
        <v>6216</v>
      </c>
      <c r="E3159" s="5">
        <v>0</v>
      </c>
      <c r="G3159" s="7"/>
    </row>
    <row r="3160" spans="1:7" ht="16" customHeight="1" x14ac:dyDescent="0.2">
      <c r="A3160" s="5" t="s">
        <v>6217</v>
      </c>
      <c r="B3160" s="5">
        <v>9</v>
      </c>
      <c r="C3160" s="5" t="s">
        <v>27</v>
      </c>
      <c r="D3160" s="5" t="s">
        <v>6218</v>
      </c>
      <c r="E3160" s="5">
        <v>0</v>
      </c>
      <c r="G3160" s="7"/>
    </row>
    <row r="3161" spans="1:7" ht="16" customHeight="1" x14ac:dyDescent="0.2">
      <c r="A3161" s="5" t="s">
        <v>6219</v>
      </c>
      <c r="B3161" s="5">
        <v>9</v>
      </c>
      <c r="C3161" s="5" t="s">
        <v>27</v>
      </c>
      <c r="D3161" s="5" t="s">
        <v>6220</v>
      </c>
      <c r="E3161" s="5">
        <v>0</v>
      </c>
      <c r="G3161" s="7"/>
    </row>
    <row r="3162" spans="1:7" ht="16" customHeight="1" x14ac:dyDescent="0.2">
      <c r="A3162" s="5" t="s">
        <v>6221</v>
      </c>
      <c r="B3162" s="5">
        <v>9</v>
      </c>
      <c r="C3162" s="5" t="s">
        <v>27</v>
      </c>
      <c r="D3162" s="5" t="s">
        <v>6222</v>
      </c>
      <c r="E3162" s="5">
        <v>0</v>
      </c>
      <c r="G3162" s="7"/>
    </row>
    <row r="3163" spans="1:7" ht="16" customHeight="1" x14ac:dyDescent="0.2">
      <c r="A3163" s="5" t="s">
        <v>6223</v>
      </c>
      <c r="B3163" s="5">
        <v>9</v>
      </c>
      <c r="C3163" s="5" t="s">
        <v>27</v>
      </c>
      <c r="D3163" s="5" t="s">
        <v>6224</v>
      </c>
      <c r="E3163" s="5">
        <v>0</v>
      </c>
      <c r="G3163" s="7"/>
    </row>
    <row r="3164" spans="1:7" ht="16" customHeight="1" x14ac:dyDescent="0.2">
      <c r="A3164" s="5" t="s">
        <v>6225</v>
      </c>
      <c r="B3164" s="5">
        <v>9</v>
      </c>
      <c r="C3164" s="5" t="s">
        <v>27</v>
      </c>
      <c r="D3164" s="5" t="s">
        <v>6226</v>
      </c>
      <c r="E3164" s="5">
        <v>0</v>
      </c>
      <c r="G3164" s="7"/>
    </row>
    <row r="3165" spans="1:7" ht="16" customHeight="1" x14ac:dyDescent="0.2">
      <c r="A3165" s="5" t="s">
        <v>6227</v>
      </c>
      <c r="B3165" s="5">
        <v>9</v>
      </c>
      <c r="C3165" s="5" t="s">
        <v>27</v>
      </c>
      <c r="D3165" s="5" t="s">
        <v>6228</v>
      </c>
      <c r="E3165" s="5">
        <v>0</v>
      </c>
      <c r="G3165" s="7"/>
    </row>
    <row r="3166" spans="1:7" ht="16" customHeight="1" x14ac:dyDescent="0.2">
      <c r="A3166" s="5" t="s">
        <v>6229</v>
      </c>
      <c r="B3166" s="5">
        <v>9</v>
      </c>
      <c r="C3166" s="5" t="s">
        <v>27</v>
      </c>
      <c r="D3166" s="5" t="s">
        <v>6230</v>
      </c>
      <c r="E3166" s="5">
        <v>0</v>
      </c>
      <c r="G3166" s="7"/>
    </row>
    <row r="3167" spans="1:7" ht="16" customHeight="1" x14ac:dyDescent="0.2">
      <c r="A3167" s="5" t="s">
        <v>6231</v>
      </c>
      <c r="B3167" s="5">
        <v>9</v>
      </c>
      <c r="C3167" s="5" t="s">
        <v>27</v>
      </c>
      <c r="D3167" s="5" t="s">
        <v>6232</v>
      </c>
      <c r="E3167" s="5">
        <v>0</v>
      </c>
      <c r="G3167" s="7"/>
    </row>
    <row r="3168" spans="1:7" ht="16" customHeight="1" x14ac:dyDescent="0.2">
      <c r="A3168" s="5" t="s">
        <v>6233</v>
      </c>
      <c r="B3168" s="5">
        <v>9</v>
      </c>
      <c r="C3168" s="5" t="s">
        <v>27</v>
      </c>
      <c r="D3168" s="5" t="s">
        <v>6234</v>
      </c>
      <c r="E3168" s="5">
        <v>0</v>
      </c>
      <c r="G3168" s="7"/>
    </row>
    <row r="3169" spans="1:7" ht="16" customHeight="1" x14ac:dyDescent="0.2">
      <c r="A3169" s="5" t="s">
        <v>6235</v>
      </c>
      <c r="B3169" s="5">
        <v>9</v>
      </c>
      <c r="C3169" s="5" t="s">
        <v>27</v>
      </c>
      <c r="D3169" s="5" t="s">
        <v>6236</v>
      </c>
      <c r="E3169" s="5">
        <v>0</v>
      </c>
      <c r="G3169" s="7"/>
    </row>
    <row r="3170" spans="1:7" ht="16" customHeight="1" x14ac:dyDescent="0.2">
      <c r="A3170" s="5" t="s">
        <v>6237</v>
      </c>
      <c r="B3170" s="5">
        <v>9</v>
      </c>
      <c r="C3170" s="5" t="s">
        <v>27</v>
      </c>
      <c r="D3170" s="5" t="s">
        <v>6238</v>
      </c>
      <c r="E3170" s="5">
        <v>0</v>
      </c>
      <c r="G3170" s="7"/>
    </row>
    <row r="3171" spans="1:7" ht="16" customHeight="1" x14ac:dyDescent="0.2">
      <c r="A3171" s="5" t="s">
        <v>6239</v>
      </c>
      <c r="B3171" s="5">
        <v>9</v>
      </c>
      <c r="C3171" s="5" t="s">
        <v>27</v>
      </c>
      <c r="D3171" s="5" t="s">
        <v>6240</v>
      </c>
      <c r="E3171" s="5">
        <v>0</v>
      </c>
      <c r="G3171" s="7"/>
    </row>
    <row r="3172" spans="1:7" ht="16" customHeight="1" x14ac:dyDescent="0.2">
      <c r="A3172" s="5" t="s">
        <v>6241</v>
      </c>
      <c r="B3172" s="5">
        <v>9</v>
      </c>
      <c r="C3172" s="5" t="s">
        <v>27</v>
      </c>
      <c r="D3172" s="5" t="s">
        <v>6242</v>
      </c>
      <c r="E3172" s="5">
        <v>0</v>
      </c>
      <c r="G3172" s="7"/>
    </row>
    <row r="3173" spans="1:7" ht="16" customHeight="1" x14ac:dyDescent="0.2">
      <c r="A3173" s="5" t="s">
        <v>6243</v>
      </c>
      <c r="B3173" s="5">
        <v>9</v>
      </c>
      <c r="C3173" s="5" t="s">
        <v>27</v>
      </c>
      <c r="D3173" s="5" t="s">
        <v>6244</v>
      </c>
      <c r="E3173" s="5">
        <v>0</v>
      </c>
      <c r="G3173" s="7"/>
    </row>
    <row r="3174" spans="1:7" ht="16" customHeight="1" x14ac:dyDescent="0.2">
      <c r="A3174" s="5" t="s">
        <v>6245</v>
      </c>
      <c r="B3174" s="5">
        <v>9</v>
      </c>
      <c r="C3174" s="5" t="s">
        <v>27</v>
      </c>
      <c r="D3174" s="5" t="s">
        <v>6246</v>
      </c>
      <c r="E3174" s="5">
        <v>0</v>
      </c>
      <c r="G3174" s="7"/>
    </row>
    <row r="3175" spans="1:7" ht="16" customHeight="1" x14ac:dyDescent="0.2">
      <c r="A3175" s="5" t="s">
        <v>6247</v>
      </c>
      <c r="B3175" s="5">
        <v>9</v>
      </c>
      <c r="C3175" s="5" t="s">
        <v>27</v>
      </c>
      <c r="D3175" s="5" t="s">
        <v>6248</v>
      </c>
      <c r="E3175" s="5">
        <v>0</v>
      </c>
      <c r="G3175" s="7"/>
    </row>
    <row r="3176" spans="1:7" ht="16" customHeight="1" x14ac:dyDescent="0.2">
      <c r="A3176" s="5" t="s">
        <v>6249</v>
      </c>
      <c r="B3176" s="5">
        <v>9</v>
      </c>
      <c r="C3176" s="5" t="s">
        <v>27</v>
      </c>
      <c r="D3176" s="5" t="s">
        <v>6250</v>
      </c>
      <c r="E3176" s="5">
        <v>0</v>
      </c>
      <c r="G3176" s="7"/>
    </row>
    <row r="3177" spans="1:7" ht="16" customHeight="1" x14ac:dyDescent="0.2">
      <c r="A3177" s="5" t="s">
        <v>6251</v>
      </c>
      <c r="B3177" s="5">
        <v>9</v>
      </c>
      <c r="C3177" s="5" t="s">
        <v>27</v>
      </c>
      <c r="D3177" s="5" t="s">
        <v>6252</v>
      </c>
      <c r="E3177" s="5">
        <v>0</v>
      </c>
      <c r="G3177" s="7"/>
    </row>
    <row r="3178" spans="1:7" ht="16" customHeight="1" x14ac:dyDescent="0.2">
      <c r="A3178" s="5" t="s">
        <v>6253</v>
      </c>
      <c r="B3178" s="5">
        <v>9</v>
      </c>
      <c r="C3178" s="5" t="s">
        <v>27</v>
      </c>
      <c r="D3178" s="5" t="s">
        <v>6254</v>
      </c>
      <c r="E3178" s="5">
        <v>0</v>
      </c>
      <c r="G3178" s="7"/>
    </row>
    <row r="3179" spans="1:7" ht="16" customHeight="1" x14ac:dyDescent="0.2">
      <c r="A3179" s="5" t="s">
        <v>6255</v>
      </c>
      <c r="B3179" s="5">
        <v>9</v>
      </c>
      <c r="C3179" s="5" t="s">
        <v>27</v>
      </c>
      <c r="D3179" s="5" t="s">
        <v>6256</v>
      </c>
      <c r="E3179" s="5">
        <v>0</v>
      </c>
      <c r="G3179" s="7"/>
    </row>
    <row r="3180" spans="1:7" ht="16" customHeight="1" x14ac:dyDescent="0.2">
      <c r="A3180" s="5" t="s">
        <v>6257</v>
      </c>
      <c r="B3180" s="5">
        <v>9</v>
      </c>
      <c r="C3180" s="5" t="s">
        <v>27</v>
      </c>
      <c r="D3180" s="5" t="s">
        <v>6258</v>
      </c>
      <c r="E3180" s="5">
        <v>0</v>
      </c>
      <c r="G3180" s="7"/>
    </row>
    <row r="3181" spans="1:7" ht="16" customHeight="1" x14ac:dyDescent="0.2">
      <c r="A3181" s="5" t="s">
        <v>6259</v>
      </c>
      <c r="B3181" s="5">
        <v>9</v>
      </c>
      <c r="C3181" s="5" t="s">
        <v>27</v>
      </c>
      <c r="D3181" s="5" t="s">
        <v>6260</v>
      </c>
      <c r="E3181" s="5">
        <v>0</v>
      </c>
      <c r="G3181" s="7"/>
    </row>
    <row r="3182" spans="1:7" ht="16" customHeight="1" x14ac:dyDescent="0.2">
      <c r="A3182" s="5" t="s">
        <v>6261</v>
      </c>
      <c r="B3182" s="5">
        <v>9</v>
      </c>
      <c r="C3182" s="5" t="s">
        <v>27</v>
      </c>
      <c r="D3182" s="5" t="s">
        <v>6262</v>
      </c>
      <c r="E3182" s="5">
        <v>0</v>
      </c>
      <c r="G3182" s="7"/>
    </row>
    <row r="3183" spans="1:7" ht="16" customHeight="1" x14ac:dyDescent="0.2">
      <c r="A3183" s="5" t="s">
        <v>6263</v>
      </c>
      <c r="B3183" s="5">
        <v>9</v>
      </c>
      <c r="C3183" s="5" t="s">
        <v>27</v>
      </c>
      <c r="D3183" s="5" t="s">
        <v>6264</v>
      </c>
      <c r="E3183" s="5">
        <v>0</v>
      </c>
      <c r="G3183" s="7"/>
    </row>
    <row r="3184" spans="1:7" ht="16" customHeight="1" x14ac:dyDescent="0.2">
      <c r="A3184" s="5" t="s">
        <v>6265</v>
      </c>
      <c r="B3184" s="5">
        <v>9</v>
      </c>
      <c r="C3184" s="5" t="s">
        <v>27</v>
      </c>
      <c r="D3184" s="5" t="s">
        <v>6266</v>
      </c>
      <c r="E3184" s="5">
        <v>0</v>
      </c>
      <c r="G3184" s="7"/>
    </row>
    <row r="3185" spans="1:7" ht="16" customHeight="1" x14ac:dyDescent="0.2">
      <c r="A3185" s="5" t="s">
        <v>6267</v>
      </c>
      <c r="B3185" s="5">
        <v>9</v>
      </c>
      <c r="C3185" s="5" t="s">
        <v>27</v>
      </c>
      <c r="D3185" s="5" t="s">
        <v>6268</v>
      </c>
      <c r="E3185" s="5">
        <v>0</v>
      </c>
      <c r="G3185" s="7"/>
    </row>
    <row r="3186" spans="1:7" ht="16" customHeight="1" x14ac:dyDescent="0.2">
      <c r="A3186" s="5" t="s">
        <v>6269</v>
      </c>
      <c r="B3186" s="5">
        <v>9</v>
      </c>
      <c r="C3186" s="5" t="s">
        <v>27</v>
      </c>
      <c r="D3186" s="5" t="s">
        <v>6270</v>
      </c>
      <c r="E3186" s="5">
        <v>0</v>
      </c>
      <c r="G3186" s="7"/>
    </row>
    <row r="3187" spans="1:7" ht="16" customHeight="1" x14ac:dyDescent="0.2">
      <c r="A3187" s="5" t="s">
        <v>6271</v>
      </c>
      <c r="B3187" s="5">
        <v>9</v>
      </c>
      <c r="C3187" s="5" t="s">
        <v>27</v>
      </c>
      <c r="D3187" s="5" t="s">
        <v>6272</v>
      </c>
      <c r="E3187" s="5">
        <v>0</v>
      </c>
      <c r="G3187" s="7"/>
    </row>
    <row r="3188" spans="1:7" ht="16" customHeight="1" x14ac:dyDescent="0.2">
      <c r="A3188" s="5" t="s">
        <v>6273</v>
      </c>
      <c r="B3188" s="5">
        <v>9</v>
      </c>
      <c r="C3188" s="5" t="s">
        <v>27</v>
      </c>
      <c r="D3188" s="5" t="s">
        <v>6274</v>
      </c>
      <c r="E3188" s="5">
        <v>0</v>
      </c>
      <c r="G3188" s="7"/>
    </row>
    <row r="3189" spans="1:7" ht="16" customHeight="1" x14ac:dyDescent="0.2">
      <c r="A3189" s="5" t="s">
        <v>6275</v>
      </c>
      <c r="B3189" s="5">
        <v>9</v>
      </c>
      <c r="C3189" s="5" t="s">
        <v>27</v>
      </c>
      <c r="D3189" s="5" t="s">
        <v>6276</v>
      </c>
      <c r="E3189" s="5">
        <v>0</v>
      </c>
      <c r="G3189" s="7"/>
    </row>
    <row r="3190" spans="1:7" ht="16" customHeight="1" x14ac:dyDescent="0.2">
      <c r="A3190" s="5" t="s">
        <v>6277</v>
      </c>
      <c r="B3190" s="5">
        <v>9</v>
      </c>
      <c r="C3190" s="5" t="s">
        <v>27</v>
      </c>
      <c r="D3190" s="5" t="s">
        <v>6278</v>
      </c>
      <c r="E3190" s="5">
        <v>0</v>
      </c>
      <c r="G3190" s="7"/>
    </row>
    <row r="3191" spans="1:7" ht="16" customHeight="1" x14ac:dyDescent="0.2">
      <c r="A3191" s="5" t="s">
        <v>6279</v>
      </c>
      <c r="B3191" s="5">
        <v>9</v>
      </c>
      <c r="C3191" s="5" t="s">
        <v>27</v>
      </c>
      <c r="D3191" s="5" t="s">
        <v>6280</v>
      </c>
      <c r="E3191" s="5">
        <v>0</v>
      </c>
      <c r="G3191" s="7"/>
    </row>
    <row r="3192" spans="1:7" ht="16" customHeight="1" x14ac:dyDescent="0.2">
      <c r="A3192" s="5" t="s">
        <v>6281</v>
      </c>
      <c r="B3192" s="5">
        <v>9</v>
      </c>
      <c r="C3192" s="5" t="s">
        <v>27</v>
      </c>
      <c r="D3192" s="5" t="s">
        <v>6282</v>
      </c>
      <c r="E3192" s="5">
        <v>0</v>
      </c>
      <c r="G3192" s="7"/>
    </row>
    <row r="3193" spans="1:7" ht="16" customHeight="1" x14ac:dyDescent="0.2">
      <c r="A3193" s="5" t="s">
        <v>6283</v>
      </c>
      <c r="B3193" s="5">
        <v>9</v>
      </c>
      <c r="C3193" s="5" t="s">
        <v>27</v>
      </c>
      <c r="D3193" s="5" t="s">
        <v>6284</v>
      </c>
      <c r="E3193" s="5">
        <v>0</v>
      </c>
      <c r="G3193" s="7"/>
    </row>
    <row r="3194" spans="1:7" ht="16" customHeight="1" x14ac:dyDescent="0.2">
      <c r="A3194" s="5" t="s">
        <v>6285</v>
      </c>
      <c r="B3194" s="5">
        <v>9</v>
      </c>
      <c r="C3194" s="5" t="s">
        <v>27</v>
      </c>
      <c r="D3194" s="5" t="s">
        <v>6286</v>
      </c>
      <c r="E3194" s="5">
        <v>0</v>
      </c>
      <c r="G3194" s="7"/>
    </row>
    <row r="3195" spans="1:7" ht="16" customHeight="1" x14ac:dyDescent="0.2">
      <c r="A3195" s="5" t="s">
        <v>6287</v>
      </c>
      <c r="B3195" s="5">
        <v>9</v>
      </c>
      <c r="C3195" s="5" t="s">
        <v>27</v>
      </c>
      <c r="D3195" s="5" t="s">
        <v>6288</v>
      </c>
      <c r="E3195" s="5">
        <v>0</v>
      </c>
      <c r="G3195" s="7"/>
    </row>
    <row r="3196" spans="1:7" ht="16" customHeight="1" x14ac:dyDescent="0.2">
      <c r="A3196" s="5" t="s">
        <v>6289</v>
      </c>
      <c r="B3196" s="5">
        <v>9</v>
      </c>
      <c r="C3196" s="5" t="s">
        <v>27</v>
      </c>
      <c r="D3196" s="5" t="s">
        <v>6290</v>
      </c>
      <c r="E3196" s="5">
        <v>0</v>
      </c>
      <c r="G3196" s="7"/>
    </row>
    <row r="3197" spans="1:7" ht="16" customHeight="1" x14ac:dyDescent="0.2">
      <c r="A3197" s="5" t="s">
        <v>6291</v>
      </c>
      <c r="B3197" s="5">
        <v>9</v>
      </c>
      <c r="C3197" s="5" t="s">
        <v>27</v>
      </c>
      <c r="D3197" s="5" t="s">
        <v>6292</v>
      </c>
      <c r="E3197" s="5">
        <v>0</v>
      </c>
      <c r="G3197" s="7"/>
    </row>
    <row r="3198" spans="1:7" ht="16" customHeight="1" x14ac:dyDescent="0.2">
      <c r="A3198" s="5" t="s">
        <v>6293</v>
      </c>
      <c r="B3198" s="5">
        <v>9</v>
      </c>
      <c r="C3198" s="5" t="s">
        <v>27</v>
      </c>
      <c r="D3198" s="5" t="s">
        <v>6294</v>
      </c>
      <c r="E3198" s="5">
        <v>0</v>
      </c>
      <c r="G3198" s="7"/>
    </row>
    <row r="3199" spans="1:7" ht="16" customHeight="1" x14ac:dyDescent="0.2">
      <c r="A3199" s="5" t="s">
        <v>6295</v>
      </c>
      <c r="B3199" s="5">
        <v>9</v>
      </c>
      <c r="C3199" s="5" t="s">
        <v>27</v>
      </c>
      <c r="D3199" s="5" t="s">
        <v>6296</v>
      </c>
      <c r="E3199" s="5">
        <v>0</v>
      </c>
      <c r="G3199" s="7"/>
    </row>
    <row r="3200" spans="1:7" ht="16" customHeight="1" x14ac:dyDescent="0.2">
      <c r="A3200" s="5" t="s">
        <v>6297</v>
      </c>
      <c r="B3200" s="5">
        <v>9</v>
      </c>
      <c r="C3200" s="5" t="s">
        <v>27</v>
      </c>
      <c r="D3200" s="5" t="s">
        <v>6298</v>
      </c>
      <c r="E3200" s="5">
        <v>0</v>
      </c>
      <c r="G3200" s="7"/>
    </row>
    <row r="3201" spans="1:7" ht="16" customHeight="1" x14ac:dyDescent="0.2">
      <c r="A3201" s="5" t="s">
        <v>6299</v>
      </c>
      <c r="B3201" s="5">
        <v>9</v>
      </c>
      <c r="C3201" s="5" t="s">
        <v>27</v>
      </c>
      <c r="D3201" s="5" t="s">
        <v>6300</v>
      </c>
      <c r="E3201" s="5">
        <v>0</v>
      </c>
      <c r="G3201" s="7"/>
    </row>
    <row r="3202" spans="1:7" ht="16" customHeight="1" x14ac:dyDescent="0.2">
      <c r="A3202" s="5" t="s">
        <v>6301</v>
      </c>
      <c r="B3202" s="5">
        <v>9</v>
      </c>
      <c r="C3202" s="5" t="s">
        <v>27</v>
      </c>
      <c r="D3202" s="5" t="s">
        <v>6302</v>
      </c>
      <c r="E3202" s="5">
        <v>0</v>
      </c>
      <c r="G3202" s="7"/>
    </row>
    <row r="3203" spans="1:7" ht="16" customHeight="1" x14ac:dyDescent="0.2">
      <c r="A3203" s="5" t="s">
        <v>6303</v>
      </c>
      <c r="B3203" s="5">
        <v>9</v>
      </c>
      <c r="C3203" s="5" t="s">
        <v>27</v>
      </c>
      <c r="D3203" s="5" t="s">
        <v>6304</v>
      </c>
      <c r="E3203" s="5">
        <v>0</v>
      </c>
      <c r="G3203" s="7"/>
    </row>
    <row r="3204" spans="1:7" ht="16" customHeight="1" x14ac:dyDescent="0.2">
      <c r="A3204" s="5" t="s">
        <v>6305</v>
      </c>
      <c r="B3204" s="5">
        <v>9</v>
      </c>
      <c r="C3204" s="5" t="s">
        <v>27</v>
      </c>
      <c r="D3204" s="5" t="s">
        <v>6306</v>
      </c>
      <c r="E3204" s="5">
        <v>0</v>
      </c>
      <c r="G3204" s="7"/>
    </row>
    <row r="3205" spans="1:7" ht="16" customHeight="1" x14ac:dyDescent="0.2">
      <c r="A3205" s="5" t="s">
        <v>6307</v>
      </c>
      <c r="B3205" s="5">
        <v>9</v>
      </c>
      <c r="C3205" s="5" t="s">
        <v>27</v>
      </c>
      <c r="D3205" s="5" t="s">
        <v>6308</v>
      </c>
      <c r="E3205" s="5">
        <v>0</v>
      </c>
      <c r="G3205" s="7"/>
    </row>
    <row r="3206" spans="1:7" ht="16" customHeight="1" x14ac:dyDescent="0.2">
      <c r="A3206" s="5" t="s">
        <v>6309</v>
      </c>
      <c r="B3206" s="5">
        <v>9</v>
      </c>
      <c r="C3206" s="5" t="s">
        <v>27</v>
      </c>
      <c r="D3206" s="5" t="s">
        <v>6310</v>
      </c>
      <c r="E3206" s="5">
        <v>0</v>
      </c>
      <c r="G3206" s="7"/>
    </row>
    <row r="3207" spans="1:7" ht="16" customHeight="1" x14ac:dyDescent="0.2">
      <c r="A3207" s="5" t="s">
        <v>6311</v>
      </c>
      <c r="B3207" s="5">
        <v>9</v>
      </c>
      <c r="C3207" s="5" t="s">
        <v>27</v>
      </c>
      <c r="D3207" s="5" t="s">
        <v>6312</v>
      </c>
      <c r="E3207" s="5">
        <v>0</v>
      </c>
      <c r="G3207" s="7"/>
    </row>
    <row r="3208" spans="1:7" ht="16" customHeight="1" x14ac:dyDescent="0.2">
      <c r="A3208" s="5" t="s">
        <v>6313</v>
      </c>
      <c r="B3208" s="5">
        <v>9</v>
      </c>
      <c r="C3208" s="5" t="s">
        <v>27</v>
      </c>
      <c r="D3208" s="5" t="s">
        <v>6314</v>
      </c>
      <c r="E3208" s="5">
        <v>0</v>
      </c>
      <c r="G3208" s="7"/>
    </row>
    <row r="3209" spans="1:7" ht="16" customHeight="1" x14ac:dyDescent="0.2">
      <c r="A3209" s="5" t="s">
        <v>6315</v>
      </c>
      <c r="B3209" s="5">
        <v>9</v>
      </c>
      <c r="C3209" s="5" t="s">
        <v>27</v>
      </c>
      <c r="D3209" s="5" t="s">
        <v>6316</v>
      </c>
      <c r="E3209" s="5">
        <v>0</v>
      </c>
      <c r="G3209" s="7"/>
    </row>
    <row r="3210" spans="1:7" ht="16" customHeight="1" x14ac:dyDescent="0.2">
      <c r="A3210" s="5" t="s">
        <v>6317</v>
      </c>
      <c r="B3210" s="5">
        <v>9</v>
      </c>
      <c r="C3210" s="5" t="s">
        <v>27</v>
      </c>
      <c r="D3210" s="5" t="s">
        <v>6318</v>
      </c>
      <c r="E3210" s="5">
        <v>0</v>
      </c>
      <c r="G3210" s="7"/>
    </row>
    <row r="3211" spans="1:7" ht="16" customHeight="1" x14ac:dyDescent="0.2">
      <c r="A3211" s="5" t="s">
        <v>6319</v>
      </c>
      <c r="B3211" s="5">
        <v>9</v>
      </c>
      <c r="C3211" s="5" t="s">
        <v>27</v>
      </c>
      <c r="D3211" s="5" t="s">
        <v>6320</v>
      </c>
      <c r="E3211" s="5">
        <v>0</v>
      </c>
      <c r="G3211" s="7"/>
    </row>
    <row r="3212" spans="1:7" ht="16" customHeight="1" x14ac:dyDescent="0.2">
      <c r="A3212" s="5" t="s">
        <v>6321</v>
      </c>
      <c r="B3212" s="5">
        <v>9</v>
      </c>
      <c r="C3212" s="5" t="s">
        <v>27</v>
      </c>
      <c r="D3212" s="5" t="s">
        <v>6322</v>
      </c>
      <c r="E3212" s="5">
        <v>0</v>
      </c>
      <c r="G3212" s="7"/>
    </row>
    <row r="3213" spans="1:7" ht="16" customHeight="1" x14ac:dyDescent="0.2">
      <c r="A3213" s="5" t="s">
        <v>6323</v>
      </c>
      <c r="B3213" s="5">
        <v>9</v>
      </c>
      <c r="C3213" s="5" t="s">
        <v>27</v>
      </c>
      <c r="D3213" s="5" t="s">
        <v>6324</v>
      </c>
      <c r="E3213" s="5">
        <v>0</v>
      </c>
      <c r="G3213" s="7"/>
    </row>
    <row r="3214" spans="1:7" ht="16" customHeight="1" x14ac:dyDescent="0.2">
      <c r="A3214" s="5" t="s">
        <v>6325</v>
      </c>
      <c r="B3214" s="5">
        <v>9</v>
      </c>
      <c r="C3214" s="5" t="s">
        <v>27</v>
      </c>
      <c r="D3214" s="5" t="s">
        <v>6326</v>
      </c>
      <c r="E3214" s="5">
        <v>0</v>
      </c>
      <c r="G3214" s="7"/>
    </row>
    <row r="3215" spans="1:7" ht="16" customHeight="1" x14ac:dyDescent="0.2">
      <c r="A3215" s="5" t="s">
        <v>6327</v>
      </c>
      <c r="B3215" s="5">
        <v>9</v>
      </c>
      <c r="C3215" s="5" t="s">
        <v>27</v>
      </c>
      <c r="D3215" s="5" t="s">
        <v>6328</v>
      </c>
      <c r="E3215" s="5">
        <v>0</v>
      </c>
      <c r="G3215" s="7"/>
    </row>
    <row r="3216" spans="1:7" ht="16" customHeight="1" x14ac:dyDescent="0.2">
      <c r="A3216" s="5" t="s">
        <v>6329</v>
      </c>
      <c r="B3216" s="5">
        <v>9</v>
      </c>
      <c r="C3216" s="5" t="s">
        <v>27</v>
      </c>
      <c r="D3216" s="5" t="s">
        <v>6330</v>
      </c>
      <c r="E3216" s="5">
        <v>0</v>
      </c>
      <c r="G3216" s="7"/>
    </row>
    <row r="3217" spans="1:7" ht="16" customHeight="1" x14ac:dyDescent="0.2">
      <c r="A3217" s="5" t="s">
        <v>6331</v>
      </c>
      <c r="B3217" s="5">
        <v>9</v>
      </c>
      <c r="C3217" s="5" t="s">
        <v>27</v>
      </c>
      <c r="D3217" s="5" t="s">
        <v>6332</v>
      </c>
      <c r="E3217" s="5">
        <v>0</v>
      </c>
      <c r="G3217" s="7"/>
    </row>
    <row r="3218" spans="1:7" ht="16" customHeight="1" x14ac:dyDescent="0.2">
      <c r="A3218" s="5" t="s">
        <v>6333</v>
      </c>
      <c r="B3218" s="5">
        <v>9</v>
      </c>
      <c r="C3218" s="5" t="s">
        <v>27</v>
      </c>
      <c r="D3218" s="5" t="s">
        <v>6334</v>
      </c>
      <c r="E3218" s="5">
        <v>0</v>
      </c>
      <c r="G3218" s="7"/>
    </row>
    <row r="3219" spans="1:7" ht="16" customHeight="1" x14ac:dyDescent="0.2">
      <c r="A3219" s="5" t="s">
        <v>6335</v>
      </c>
      <c r="B3219" s="5">
        <v>9</v>
      </c>
      <c r="C3219" s="5" t="s">
        <v>27</v>
      </c>
      <c r="D3219" s="5" t="s">
        <v>6336</v>
      </c>
      <c r="E3219" s="5">
        <v>0</v>
      </c>
      <c r="G3219" s="7"/>
    </row>
    <row r="3220" spans="1:7" ht="16" customHeight="1" x14ac:dyDescent="0.2">
      <c r="A3220" s="7"/>
      <c r="B3220" s="7"/>
      <c r="C3220" s="7"/>
      <c r="D3220" s="7"/>
      <c r="E3220" s="7"/>
      <c r="F3220" s="8"/>
      <c r="G3220" s="8"/>
    </row>
  </sheetData>
  <pageMargins left="0.7" right="0.7" top="0.75" bottom="0.75" header="0.3" footer="0.3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Data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Sunagawa</dc:creator>
  <cp:lastModifiedBy>Shinichi Sunagawa</cp:lastModifiedBy>
  <dcterms:created xsi:type="dcterms:W3CDTF">2018-03-15T08:12:09Z</dcterms:created>
  <dcterms:modified xsi:type="dcterms:W3CDTF">2019-01-24T08:58:13Z</dcterms:modified>
</cp:coreProperties>
</file>