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agate Backup /Postdoc MDC/Literatur und Vorträge/Paper/Paper Cancer Stem Cells 2018/Final_Revion_Nat_Comm/"/>
    </mc:Choice>
  </mc:AlternateContent>
  <xr:revisionPtr revIDLastSave="0" documentId="13_ncr:1_{0805C03E-F689-4B40-844B-13BF2516A7B8}" xr6:coauthVersionLast="36" xr6:coauthVersionMax="36" xr10:uidLastSave="{00000000-0000-0000-0000-000000000000}"/>
  <bookViews>
    <workbookView xWindow="1160" yWindow="880" windowWidth="27640" windowHeight="15660" xr2:uid="{1AEB1CF3-F2A1-8A4A-9CB5-430E28EE9E2F}"/>
  </bookViews>
  <sheets>
    <sheet name="Diff reg both" sheetId="1" r:id="rId1"/>
  </sheets>
  <definedNames>
    <definedName name="_xlnm._FilterDatabase" localSheetId="0" hidden="1">'Diff reg both'!$A$2:$E$919</definedName>
    <definedName name="_xlnm.Print_Titles" localSheetId="0">'Diff reg both'!$2:$3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<sst xmlns="http://schemas.openxmlformats.org/spreadsheetml/2006/main" count="924" uniqueCount="922">
  <si>
    <t>Gene name</t>
  </si>
  <si>
    <t>CXCR4+MET+CD44+</t>
  </si>
  <si>
    <t>Spheres</t>
  </si>
  <si>
    <t>Log2(FC)</t>
  </si>
  <si>
    <t>p-value</t>
  </si>
  <si>
    <t>ABCA2</t>
  </si>
  <si>
    <t>ABTB1</t>
  </si>
  <si>
    <t>ACACA</t>
  </si>
  <si>
    <t>ACAT2</t>
  </si>
  <si>
    <t>ACOT7</t>
  </si>
  <si>
    <t>ACSL1</t>
  </si>
  <si>
    <t>ACSL5</t>
  </si>
  <si>
    <t>ACTA2</t>
  </si>
  <si>
    <t>ACTG2</t>
  </si>
  <si>
    <t>ADAP2</t>
  </si>
  <si>
    <t>ADAT3</t>
  </si>
  <si>
    <t>ADCK4</t>
  </si>
  <si>
    <t>ADRB2</t>
  </si>
  <si>
    <t>AFAP1</t>
  </si>
  <si>
    <t>AFG3L1</t>
  </si>
  <si>
    <t>AGL</t>
  </si>
  <si>
    <t>AGPAT6</t>
  </si>
  <si>
    <t>AGRN</t>
  </si>
  <si>
    <t>AGTRAP</t>
  </si>
  <si>
    <t>AHSA1</t>
  </si>
  <si>
    <t>AIF1</t>
  </si>
  <si>
    <t>AKAP2</t>
  </si>
  <si>
    <t>ALAS1</t>
  </si>
  <si>
    <t>ALCAM</t>
  </si>
  <si>
    <t>ALDH4A1</t>
  </si>
  <si>
    <t>ALKBH2</t>
  </si>
  <si>
    <t>ANKRD10</t>
  </si>
  <si>
    <t>ANKRD12</t>
  </si>
  <si>
    <t>ANXA1</t>
  </si>
  <si>
    <t>AP1M1</t>
  </si>
  <si>
    <t>APOE</t>
  </si>
  <si>
    <t>APP</t>
  </si>
  <si>
    <t>APPL2</t>
  </si>
  <si>
    <t>ARAP2</t>
  </si>
  <si>
    <t>ARD1A</t>
  </si>
  <si>
    <t>ARFGAP2</t>
  </si>
  <si>
    <t>ARHGAP24</t>
  </si>
  <si>
    <t>ARHGEF11</t>
  </si>
  <si>
    <t>ARHGEF19</t>
  </si>
  <si>
    <t>ARID4A</t>
  </si>
  <si>
    <t>ARID4B</t>
  </si>
  <si>
    <t>ARL6IP4</t>
  </si>
  <si>
    <t>ARPC1B</t>
  </si>
  <si>
    <t>ARRDC4</t>
  </si>
  <si>
    <t>ARSK</t>
  </si>
  <si>
    <t>ASB1</t>
  </si>
  <si>
    <t>ASCC2</t>
  </si>
  <si>
    <t>ASPHD1</t>
  </si>
  <si>
    <t>ASPM</t>
  </si>
  <si>
    <t>ATG7</t>
  </si>
  <si>
    <t>ATN1</t>
  </si>
  <si>
    <t>ATP10D</t>
  </si>
  <si>
    <t>ATP13A1</t>
  </si>
  <si>
    <t>ATXN1</t>
  </si>
  <si>
    <t>ATXN7L3</t>
  </si>
  <si>
    <t>AURKAIP1</t>
  </si>
  <si>
    <t>AXL</t>
  </si>
  <si>
    <t>AZI1</t>
  </si>
  <si>
    <t>B3GALT2</t>
  </si>
  <si>
    <t>BAT2</t>
  </si>
  <si>
    <t>BAT3</t>
  </si>
  <si>
    <t>BAX</t>
  </si>
  <si>
    <t>BCAS4</t>
  </si>
  <si>
    <t>BCL2L1</t>
  </si>
  <si>
    <t>BCL3</t>
  </si>
  <si>
    <t>BCL6</t>
  </si>
  <si>
    <t>BCL7B</t>
  </si>
  <si>
    <t>BCLAF1</t>
  </si>
  <si>
    <t>BCORL1</t>
  </si>
  <si>
    <t>BDNF</t>
  </si>
  <si>
    <t>BDP1</t>
  </si>
  <si>
    <t>BICD1</t>
  </si>
  <si>
    <t>BIVM</t>
  </si>
  <si>
    <t>BLMH</t>
  </si>
  <si>
    <t>BLVRB</t>
  </si>
  <si>
    <t>BMF</t>
  </si>
  <si>
    <t>BMPR2</t>
  </si>
  <si>
    <t>BOLA2</t>
  </si>
  <si>
    <t>BRD8</t>
  </si>
  <si>
    <t>BRWD1</t>
  </si>
  <si>
    <t>BSG</t>
  </si>
  <si>
    <t>BTN3A1</t>
  </si>
  <si>
    <t>C10orf116</t>
  </si>
  <si>
    <t>C10orf118</t>
  </si>
  <si>
    <t>C10orf28</t>
  </si>
  <si>
    <t>C11orf35</t>
  </si>
  <si>
    <t>C11orf83</t>
  </si>
  <si>
    <t>C12orf10</t>
  </si>
  <si>
    <t>C12orf45</t>
  </si>
  <si>
    <t>C14orf105</t>
  </si>
  <si>
    <t>C14orf106</t>
  </si>
  <si>
    <t>C14orf78</t>
  </si>
  <si>
    <t>C15orf62</t>
  </si>
  <si>
    <t>C16orf56</t>
  </si>
  <si>
    <t>C17orf101</t>
  </si>
  <si>
    <t>C17orf106</t>
  </si>
  <si>
    <t>C17orf37</t>
  </si>
  <si>
    <t>C17orf81</t>
  </si>
  <si>
    <t>C19orf22</t>
  </si>
  <si>
    <t>C19orf48</t>
  </si>
  <si>
    <t>C19orf54</t>
  </si>
  <si>
    <t>C19orf62</t>
  </si>
  <si>
    <t>C19orf66</t>
  </si>
  <si>
    <t>C1orf123</t>
  </si>
  <si>
    <t>C1orf133</t>
  </si>
  <si>
    <t>C1orf163</t>
  </si>
  <si>
    <t>C1orf182</t>
  </si>
  <si>
    <t>C20orf108</t>
  </si>
  <si>
    <t>C20orf117</t>
  </si>
  <si>
    <t>C20orf27</t>
  </si>
  <si>
    <t>C21orf33</t>
  </si>
  <si>
    <t>C21orf66</t>
  </si>
  <si>
    <t>C21orf67</t>
  </si>
  <si>
    <t>C21orf70</t>
  </si>
  <si>
    <t>C4orf29</t>
  </si>
  <si>
    <t>C4orf43</t>
  </si>
  <si>
    <t>C5orf41</t>
  </si>
  <si>
    <t>C5orf46</t>
  </si>
  <si>
    <t>C6orf111</t>
  </si>
  <si>
    <t>C6orf125</t>
  </si>
  <si>
    <t>C6orf129</t>
  </si>
  <si>
    <t>C6orf145</t>
  </si>
  <si>
    <t>C6orf211</t>
  </si>
  <si>
    <t>C9orf23</t>
  </si>
  <si>
    <t>C9orf37</t>
  </si>
  <si>
    <t>C9orf9</t>
  </si>
  <si>
    <t>CALB2</t>
  </si>
  <si>
    <t>CARD11</t>
  </si>
  <si>
    <t>CARS2</t>
  </si>
  <si>
    <t>CBWD1</t>
  </si>
  <si>
    <t>CBX1</t>
  </si>
  <si>
    <t>CCBL1</t>
  </si>
  <si>
    <t>CCDC101</t>
  </si>
  <si>
    <t>CCDC124</t>
  </si>
  <si>
    <t>CCDC18</t>
  </si>
  <si>
    <t>CCDC21</t>
  </si>
  <si>
    <t>CCDC28B</t>
  </si>
  <si>
    <t>CCDC46</t>
  </si>
  <si>
    <t>CCDC97</t>
  </si>
  <si>
    <t>CCL20</t>
  </si>
  <si>
    <t>CCNJ</t>
  </si>
  <si>
    <t>CCS</t>
  </si>
  <si>
    <t>CD200</t>
  </si>
  <si>
    <t>CD40</t>
  </si>
  <si>
    <t>CD44</t>
  </si>
  <si>
    <t>CD69</t>
  </si>
  <si>
    <t>CD79B</t>
  </si>
  <si>
    <t>CDAN1</t>
  </si>
  <si>
    <t>CDC14B</t>
  </si>
  <si>
    <t>CDC42EP1</t>
  </si>
  <si>
    <t>CEBPD</t>
  </si>
  <si>
    <t>CEL</t>
  </si>
  <si>
    <t>CELSR2</t>
  </si>
  <si>
    <t>CENPE</t>
  </si>
  <si>
    <t>CENPF</t>
  </si>
  <si>
    <t>CENPO</t>
  </si>
  <si>
    <t>CENPT</t>
  </si>
  <si>
    <t>CENPV</t>
  </si>
  <si>
    <t>CEP135</t>
  </si>
  <si>
    <t>CEP290</t>
  </si>
  <si>
    <t>CEP350</t>
  </si>
  <si>
    <t>CHCHD8</t>
  </si>
  <si>
    <t>CHD9</t>
  </si>
  <si>
    <t>CHMP2A</t>
  </si>
  <si>
    <t>CHMP6</t>
  </si>
  <si>
    <t>CHTF8</t>
  </si>
  <si>
    <t>CIC</t>
  </si>
  <si>
    <t>CINP</t>
  </si>
  <si>
    <t>CLCC1</t>
  </si>
  <si>
    <t>CLDN14</t>
  </si>
  <si>
    <t>CLK1</t>
  </si>
  <si>
    <t>CLK3</t>
  </si>
  <si>
    <t>CLOCK</t>
  </si>
  <si>
    <t>CLPP</t>
  </si>
  <si>
    <t>CLPTM1</t>
  </si>
  <si>
    <t>CNN2</t>
  </si>
  <si>
    <t>CNPY3</t>
  </si>
  <si>
    <t>COBLL1</t>
  </si>
  <si>
    <t>COL1A1</t>
  </si>
  <si>
    <t>COL1A2</t>
  </si>
  <si>
    <t>COL5A2</t>
  </si>
  <si>
    <t>COL6A3</t>
  </si>
  <si>
    <t>COMMD8</t>
  </si>
  <si>
    <t>COMT</t>
  </si>
  <si>
    <t>COMTD1</t>
  </si>
  <si>
    <t>CPSF1</t>
  </si>
  <si>
    <t>CRELD2</t>
  </si>
  <si>
    <t>CREM</t>
  </si>
  <si>
    <t>CRTC2</t>
  </si>
  <si>
    <t>CRYBB2</t>
  </si>
  <si>
    <t>CSDE1</t>
  </si>
  <si>
    <t>CSNK1A1</t>
  </si>
  <si>
    <t>CTDSP1</t>
  </si>
  <si>
    <t>CTNND1</t>
  </si>
  <si>
    <t>CTSK</t>
  </si>
  <si>
    <t>CTSZ</t>
  </si>
  <si>
    <t>CUTA</t>
  </si>
  <si>
    <t>CUTL1</t>
  </si>
  <si>
    <t>CUX1</t>
  </si>
  <si>
    <t>CXCL9</t>
  </si>
  <si>
    <t>CXXC5</t>
  </si>
  <si>
    <t>CYFIP2</t>
  </si>
  <si>
    <t>CYP1B1</t>
  </si>
  <si>
    <t>DAAM1</t>
  </si>
  <si>
    <t>DACH1</t>
  </si>
  <si>
    <t>DAPK1</t>
  </si>
  <si>
    <t>DBNDD1</t>
  </si>
  <si>
    <t>DCAF7</t>
  </si>
  <si>
    <t>DCI</t>
  </si>
  <si>
    <t>DCP1B</t>
  </si>
  <si>
    <t>DCUN1D4</t>
  </si>
  <si>
    <t>DCUN1D5</t>
  </si>
  <si>
    <t>DCXR</t>
  </si>
  <si>
    <t>DDX19B</t>
  </si>
  <si>
    <t>DECR2</t>
  </si>
  <si>
    <t>DENND2C</t>
  </si>
  <si>
    <t>DHRS3</t>
  </si>
  <si>
    <t>DHRS9</t>
  </si>
  <si>
    <t>DHX29</t>
  </si>
  <si>
    <t>DHX34</t>
  </si>
  <si>
    <t>DHX57</t>
  </si>
  <si>
    <t>DIS3</t>
  </si>
  <si>
    <t>DKFZP586I1420</t>
  </si>
  <si>
    <t>DLK2</t>
  </si>
  <si>
    <t>DMAP1</t>
  </si>
  <si>
    <t>DMWD</t>
  </si>
  <si>
    <t>DNAJB12</t>
  </si>
  <si>
    <t>DNAJB14</t>
  </si>
  <si>
    <t>DNM1L</t>
  </si>
  <si>
    <t>DNM3</t>
  </si>
  <si>
    <t>DPP7</t>
  </si>
  <si>
    <t>DSP</t>
  </si>
  <si>
    <t>DST</t>
  </si>
  <si>
    <t>DTD1</t>
  </si>
  <si>
    <t>DUS2L</t>
  </si>
  <si>
    <t>DUSP11</t>
  </si>
  <si>
    <t>DUSP6</t>
  </si>
  <si>
    <t>DYNLT3</t>
  </si>
  <si>
    <t>DYRK1B</t>
  </si>
  <si>
    <t>EEF1D</t>
  </si>
  <si>
    <t>EGR1</t>
  </si>
  <si>
    <t>EHF</t>
  </si>
  <si>
    <t>EID2</t>
  </si>
  <si>
    <t>EIF4EBP1</t>
  </si>
  <si>
    <t>EIF5</t>
  </si>
  <si>
    <t>ELF2</t>
  </si>
  <si>
    <t>EMD</t>
  </si>
  <si>
    <t>EMX2</t>
  </si>
  <si>
    <t>ENO3</t>
  </si>
  <si>
    <t>EP300</t>
  </si>
  <si>
    <t>EPB41L5</t>
  </si>
  <si>
    <t>EPC1</t>
  </si>
  <si>
    <t>EPCAM</t>
  </si>
  <si>
    <t>EPR1</t>
  </si>
  <si>
    <t>EPS15L1</t>
  </si>
  <si>
    <t>ERC2</t>
  </si>
  <si>
    <t>ERCC1</t>
  </si>
  <si>
    <t>ERCC2</t>
  </si>
  <si>
    <t>ERCC5</t>
  </si>
  <si>
    <t>ERI3</t>
  </si>
  <si>
    <t>ERO1LB</t>
  </si>
  <si>
    <t>ETHE1</t>
  </si>
  <si>
    <t>EXPH5</t>
  </si>
  <si>
    <t>FAHD2A</t>
  </si>
  <si>
    <t>FAM100A</t>
  </si>
  <si>
    <t>FAM107B</t>
  </si>
  <si>
    <t>FAM125A</t>
  </si>
  <si>
    <t>FAM151A</t>
  </si>
  <si>
    <t>FAM171A1</t>
  </si>
  <si>
    <t>FAM49B</t>
  </si>
  <si>
    <t>FAM65A</t>
  </si>
  <si>
    <t>FAM80B</t>
  </si>
  <si>
    <t>FAM86A</t>
  </si>
  <si>
    <t>FAM86D</t>
  </si>
  <si>
    <t>FAR1</t>
  </si>
  <si>
    <t>FARSA</t>
  </si>
  <si>
    <t>FASN</t>
  </si>
  <si>
    <t>FBL</t>
  </si>
  <si>
    <t>FBLN2</t>
  </si>
  <si>
    <t>FBXL6</t>
  </si>
  <si>
    <t>FBXO38</t>
  </si>
  <si>
    <t>FBXO6</t>
  </si>
  <si>
    <t>FBXW2</t>
  </si>
  <si>
    <t>FDPS</t>
  </si>
  <si>
    <t>FGFRL1</t>
  </si>
  <si>
    <t>FIBP</t>
  </si>
  <si>
    <t>FKBP2</t>
  </si>
  <si>
    <t>FKBP4</t>
  </si>
  <si>
    <t>FLAD1</t>
  </si>
  <si>
    <t>FLJ10246</t>
  </si>
  <si>
    <t>FLJ12529</t>
  </si>
  <si>
    <t>FLJ38723</t>
  </si>
  <si>
    <t>FLJ42258</t>
  </si>
  <si>
    <t>FNDC3B</t>
  </si>
  <si>
    <t>FOS</t>
  </si>
  <si>
    <t>FOXD4L1</t>
  </si>
  <si>
    <t>G3BP1</t>
  </si>
  <si>
    <t>GALE</t>
  </si>
  <si>
    <t>GARNL4</t>
  </si>
  <si>
    <t>GATAD2B</t>
  </si>
  <si>
    <t>GBGT1</t>
  </si>
  <si>
    <t>GCC2</t>
  </si>
  <si>
    <t>GCLM</t>
  </si>
  <si>
    <t>GDPD5</t>
  </si>
  <si>
    <t>GFOD2</t>
  </si>
  <si>
    <t>GGNBP2</t>
  </si>
  <si>
    <t>GLCCI1</t>
  </si>
  <si>
    <t>GMPPB</t>
  </si>
  <si>
    <t>GNL1</t>
  </si>
  <si>
    <t>GOLGA8B</t>
  </si>
  <si>
    <t>GOLGB1</t>
  </si>
  <si>
    <t>GPATCH2</t>
  </si>
  <si>
    <t>GPATCH4</t>
  </si>
  <si>
    <t>GPBP1</t>
  </si>
  <si>
    <t>GPR116</t>
  </si>
  <si>
    <t>GPR125</t>
  </si>
  <si>
    <t>GRAMD1A</t>
  </si>
  <si>
    <t>GRB7</t>
  </si>
  <si>
    <t>GRINA</t>
  </si>
  <si>
    <t>GSDMD</t>
  </si>
  <si>
    <t>GSTA1</t>
  </si>
  <si>
    <t>GSTA2</t>
  </si>
  <si>
    <t>GTF2H1</t>
  </si>
  <si>
    <t>H2AFX</t>
  </si>
  <si>
    <t>H3F3B</t>
  </si>
  <si>
    <t>HADH2</t>
  </si>
  <si>
    <t>HAT1</t>
  </si>
  <si>
    <t>HAX1</t>
  </si>
  <si>
    <t>HBP1</t>
  </si>
  <si>
    <t>HCFC1R1</t>
  </si>
  <si>
    <t>HECTD2</t>
  </si>
  <si>
    <t>HECTD3</t>
  </si>
  <si>
    <t>HELZ</t>
  </si>
  <si>
    <t>HES1</t>
  </si>
  <si>
    <t>HIAT1</t>
  </si>
  <si>
    <t>HIST1H2AC</t>
  </si>
  <si>
    <t>HNF1B</t>
  </si>
  <si>
    <t>HNRNPA1</t>
  </si>
  <si>
    <t>HNRNPA3</t>
  </si>
  <si>
    <t>HNRNPAB</t>
  </si>
  <si>
    <t>HNRNPU</t>
  </si>
  <si>
    <t>HNRPH1</t>
  </si>
  <si>
    <t>HOOK1</t>
  </si>
  <si>
    <t>HOXC10</t>
  </si>
  <si>
    <t>HOXC4</t>
  </si>
  <si>
    <t>HSD17B10</t>
  </si>
  <si>
    <t>HSPB2</t>
  </si>
  <si>
    <t>HSPBL2</t>
  </si>
  <si>
    <t>HYI</t>
  </si>
  <si>
    <t>HYLS1</t>
  </si>
  <si>
    <t>ICA1L</t>
  </si>
  <si>
    <t>ICK</t>
  </si>
  <si>
    <t>IFI27</t>
  </si>
  <si>
    <t>IGFBP1</t>
  </si>
  <si>
    <t>IGFBP6</t>
  </si>
  <si>
    <t>IL1R1</t>
  </si>
  <si>
    <t>IMP4</t>
  </si>
  <si>
    <t>IMPDH1</t>
  </si>
  <si>
    <t>ING1</t>
  </si>
  <si>
    <t>INSM1</t>
  </si>
  <si>
    <t>INTS1</t>
  </si>
  <si>
    <t>IRF2</t>
  </si>
  <si>
    <t>IRX5</t>
  </si>
  <si>
    <t>ISG15</t>
  </si>
  <si>
    <t>ISYNA1</t>
  </si>
  <si>
    <t>ITGA5</t>
  </si>
  <si>
    <t>ITPK1</t>
  </si>
  <si>
    <t>JAG1</t>
  </si>
  <si>
    <t>JARID1C</t>
  </si>
  <si>
    <t>JUP</t>
  </si>
  <si>
    <t>KANK2</t>
  </si>
  <si>
    <t>KATNB1</t>
  </si>
  <si>
    <t>KCNIP3</t>
  </si>
  <si>
    <t>KCNMB1</t>
  </si>
  <si>
    <t>KDM5B</t>
  </si>
  <si>
    <t>KHSRP</t>
  </si>
  <si>
    <t>KIAA0247</t>
  </si>
  <si>
    <t>KIAA0261</t>
  </si>
  <si>
    <t>KIAA0460</t>
  </si>
  <si>
    <t>KIAA0913</t>
  </si>
  <si>
    <t>KIAA1267</t>
  </si>
  <si>
    <t>KIAA1279</t>
  </si>
  <si>
    <t>KIAA1370</t>
  </si>
  <si>
    <t>KIAA1545</t>
  </si>
  <si>
    <t>KIAA1598</t>
  </si>
  <si>
    <t>KIAA1731</t>
  </si>
  <si>
    <t>KIAA1751</t>
  </si>
  <si>
    <t>KIAA2026</t>
  </si>
  <si>
    <t>KIDINS220</t>
  </si>
  <si>
    <t>KIF11</t>
  </si>
  <si>
    <t>KIF21A</t>
  </si>
  <si>
    <t>KIF27</t>
  </si>
  <si>
    <t>KIFC2</t>
  </si>
  <si>
    <t>KLC2</t>
  </si>
  <si>
    <t>KLHL7</t>
  </si>
  <si>
    <t>KPTN</t>
  </si>
  <si>
    <t>KRCC1</t>
  </si>
  <si>
    <t>KRTAP10-10</t>
  </si>
  <si>
    <t>KRTAP10-2</t>
  </si>
  <si>
    <t>KRTCAP2</t>
  </si>
  <si>
    <t>LANCL1</t>
  </si>
  <si>
    <t>LARP7</t>
  </si>
  <si>
    <t>LAS1L</t>
  </si>
  <si>
    <t>LCAT</t>
  </si>
  <si>
    <t>LCOR</t>
  </si>
  <si>
    <t>LENG8</t>
  </si>
  <si>
    <t>LETM2</t>
  </si>
  <si>
    <t>LIF</t>
  </si>
  <si>
    <t>LIFR</t>
  </si>
  <si>
    <t>LIG3</t>
  </si>
  <si>
    <t>LIN7C</t>
  </si>
  <si>
    <t>LINC00672</t>
  </si>
  <si>
    <t>LMF2</t>
  </si>
  <si>
    <t>LMNA</t>
  </si>
  <si>
    <t>LOC100128836</t>
  </si>
  <si>
    <t>LOC100129681</t>
  </si>
  <si>
    <t>LOC100130291</t>
  </si>
  <si>
    <t>LOC100130332</t>
  </si>
  <si>
    <t>LOC100132324</t>
  </si>
  <si>
    <t>LOC100132444</t>
  </si>
  <si>
    <t>LOC100132707</t>
  </si>
  <si>
    <t>LOC100133430</t>
  </si>
  <si>
    <t>LOC100133923</t>
  </si>
  <si>
    <t>LOC100134300</t>
  </si>
  <si>
    <t>LOC100134688</t>
  </si>
  <si>
    <t>LOC340260</t>
  </si>
  <si>
    <t>LOC346085</t>
  </si>
  <si>
    <t>LOC388621</t>
  </si>
  <si>
    <t>LOC389203</t>
  </si>
  <si>
    <t>LOC399959</t>
  </si>
  <si>
    <t>LOC399965</t>
  </si>
  <si>
    <t>LOC401431</t>
  </si>
  <si>
    <t>LOC440926</t>
  </si>
  <si>
    <t>LOC441193</t>
  </si>
  <si>
    <t>LOC442421</t>
  </si>
  <si>
    <t>LOC613037</t>
  </si>
  <si>
    <t>LOC641992</t>
  </si>
  <si>
    <t>LOC642502</t>
  </si>
  <si>
    <t>LOC643287</t>
  </si>
  <si>
    <t>LOC643433</t>
  </si>
  <si>
    <t>LOC644037</t>
  </si>
  <si>
    <t>LOC644150</t>
  </si>
  <si>
    <t>LOC644237</t>
  </si>
  <si>
    <t>LOC644511</t>
  </si>
  <si>
    <t>LOC644879</t>
  </si>
  <si>
    <t>LOC644907</t>
  </si>
  <si>
    <t>LOC645018</t>
  </si>
  <si>
    <t>LOC645313</t>
  </si>
  <si>
    <t>LOC645332</t>
  </si>
  <si>
    <t>LOC646791</t>
  </si>
  <si>
    <t>LOC648708</t>
  </si>
  <si>
    <t>LOC648863</t>
  </si>
  <si>
    <t>LOC649214</t>
  </si>
  <si>
    <t>LOC649366</t>
  </si>
  <si>
    <t>LOC649447</t>
  </si>
  <si>
    <t>LOC650321</t>
  </si>
  <si>
    <t>LOC651309</t>
  </si>
  <si>
    <t>LOC652458</t>
  </si>
  <si>
    <t>LOC653635</t>
  </si>
  <si>
    <t>LOC653888</t>
  </si>
  <si>
    <t>LOC727762</t>
  </si>
  <si>
    <t>LOC727826</t>
  </si>
  <si>
    <t>LOC727908</t>
  </si>
  <si>
    <t>LOC728138</t>
  </si>
  <si>
    <t>LOC728318</t>
  </si>
  <si>
    <t>LOC728518</t>
  </si>
  <si>
    <t>LOC728734</t>
  </si>
  <si>
    <t>LOC728741</t>
  </si>
  <si>
    <t>LOC728819</t>
  </si>
  <si>
    <t>LOC728910</t>
  </si>
  <si>
    <t>LOC728951</t>
  </si>
  <si>
    <t>LOC729086</t>
  </si>
  <si>
    <t>LOC729236</t>
  </si>
  <si>
    <t>LOC729375</t>
  </si>
  <si>
    <t>LOC729423</t>
  </si>
  <si>
    <t>LOC729774</t>
  </si>
  <si>
    <t>LOC730284</t>
  </si>
  <si>
    <t>LOC92755</t>
  </si>
  <si>
    <t>LRRC28</t>
  </si>
  <si>
    <t>LRRC31</t>
  </si>
  <si>
    <t>LRRC8A</t>
  </si>
  <si>
    <t>LRWD1</t>
  </si>
  <si>
    <t>MACC1</t>
  </si>
  <si>
    <t>MAGOH</t>
  </si>
  <si>
    <t>MAN2A2</t>
  </si>
  <si>
    <t>MANBAL</t>
  </si>
  <si>
    <t>MAP3K8</t>
  </si>
  <si>
    <t>MAPK8IP3</t>
  </si>
  <si>
    <t>MARK2</t>
  </si>
  <si>
    <t>MATR3</t>
  </si>
  <si>
    <t>MCFD2</t>
  </si>
  <si>
    <t>METTL11A</t>
  </si>
  <si>
    <t>METTL9</t>
  </si>
  <si>
    <t>MFI2</t>
  </si>
  <si>
    <t>MGC16121</t>
  </si>
  <si>
    <t>MGC4677</t>
  </si>
  <si>
    <t>MGP</t>
  </si>
  <si>
    <t>MIR586</t>
  </si>
  <si>
    <t>MKL2</t>
  </si>
  <si>
    <t>MLKL</t>
  </si>
  <si>
    <t>MLL4</t>
  </si>
  <si>
    <t>MNS1</t>
  </si>
  <si>
    <t>MOAP1</t>
  </si>
  <si>
    <t>MOBKL2A</t>
  </si>
  <si>
    <t>MORG1</t>
  </si>
  <si>
    <t>MPND</t>
  </si>
  <si>
    <t>MPV17L2</t>
  </si>
  <si>
    <t>MPZL1</t>
  </si>
  <si>
    <t>MRM1</t>
  </si>
  <si>
    <t>MRPL28</t>
  </si>
  <si>
    <t>MRPL37</t>
  </si>
  <si>
    <t>MRPL47</t>
  </si>
  <si>
    <t>MRPL55</t>
  </si>
  <si>
    <t>MRPL9</t>
  </si>
  <si>
    <t>MRPS18A</t>
  </si>
  <si>
    <t>MRPS18B</t>
  </si>
  <si>
    <t>MRTO4</t>
  </si>
  <si>
    <t>MSL3</t>
  </si>
  <si>
    <t>MSRB2</t>
  </si>
  <si>
    <t>MTF1</t>
  </si>
  <si>
    <t>MTHFD1</t>
  </si>
  <si>
    <t>MTNR1A</t>
  </si>
  <si>
    <t>MTP18</t>
  </si>
  <si>
    <t>MTSS1</t>
  </si>
  <si>
    <t>MTX3</t>
  </si>
  <si>
    <t>MXD3</t>
  </si>
  <si>
    <t>MYH11</t>
  </si>
  <si>
    <t>MYLIP</t>
  </si>
  <si>
    <t>MYST1</t>
  </si>
  <si>
    <t>MYST3</t>
  </si>
  <si>
    <t>N6AMT1</t>
  </si>
  <si>
    <t>NACC1</t>
  </si>
  <si>
    <t>NAT10</t>
  </si>
  <si>
    <t>NBPF8</t>
  </si>
  <si>
    <t>NCBP2</t>
  </si>
  <si>
    <t>NCLN</t>
  </si>
  <si>
    <t>NCOA7</t>
  </si>
  <si>
    <t>NDUFA7</t>
  </si>
  <si>
    <t>NDUFB6</t>
  </si>
  <si>
    <t>NDUFS2</t>
  </si>
  <si>
    <t>NDUFS7</t>
  </si>
  <si>
    <t>NDUFV3</t>
  </si>
  <si>
    <t>NENF</t>
  </si>
  <si>
    <t>NFE2L2</t>
  </si>
  <si>
    <t>NFIB</t>
  </si>
  <si>
    <t>NFIC</t>
  </si>
  <si>
    <t>NHP2</t>
  </si>
  <si>
    <t>NIT1</t>
  </si>
  <si>
    <t>NKTR</t>
  </si>
  <si>
    <t>NME1</t>
  </si>
  <si>
    <t>NME2</t>
  </si>
  <si>
    <t>NOLA1</t>
  </si>
  <si>
    <t>NONO</t>
  </si>
  <si>
    <t>NOP14</t>
  </si>
  <si>
    <t>NOP16</t>
  </si>
  <si>
    <t>NOP56</t>
  </si>
  <si>
    <t>NOXO1</t>
  </si>
  <si>
    <t>NPEPPS</t>
  </si>
  <si>
    <t>NPIP</t>
  </si>
  <si>
    <t>NPPB</t>
  </si>
  <si>
    <t>NR2C2AP</t>
  </si>
  <si>
    <t>NSMCE1</t>
  </si>
  <si>
    <t>NSMCE2</t>
  </si>
  <si>
    <t>NSUN5</t>
  </si>
  <si>
    <t>NSUN7</t>
  </si>
  <si>
    <t>NT5C3L</t>
  </si>
  <si>
    <t>NTN4</t>
  </si>
  <si>
    <t>NUAK2</t>
  </si>
  <si>
    <t>NUDT9</t>
  </si>
  <si>
    <t>NVL</t>
  </si>
  <si>
    <t>OFD1</t>
  </si>
  <si>
    <t>OMA1</t>
  </si>
  <si>
    <t>OSBPL1A</t>
  </si>
  <si>
    <t>OSBPL3</t>
  </si>
  <si>
    <t>OSBPL7</t>
  </si>
  <si>
    <t>OSGEP</t>
  </si>
  <si>
    <t>OTUB1</t>
  </si>
  <si>
    <t>OVGP1</t>
  </si>
  <si>
    <t>P76</t>
  </si>
  <si>
    <t>PACS1</t>
  </si>
  <si>
    <t>PAK4</t>
  </si>
  <si>
    <t>PAMR1</t>
  </si>
  <si>
    <t>PARP10</t>
  </si>
  <si>
    <t>PAX2</t>
  </si>
  <si>
    <t>PCDH11X</t>
  </si>
  <si>
    <t>PCF11</t>
  </si>
  <si>
    <t>PCMTD1</t>
  </si>
  <si>
    <t>PCMTD2</t>
  </si>
  <si>
    <t>PCYT2</t>
  </si>
  <si>
    <t>PDCD1LG2</t>
  </si>
  <si>
    <t>PDCD4</t>
  </si>
  <si>
    <t>PDE4B</t>
  </si>
  <si>
    <t>PDF</t>
  </si>
  <si>
    <t>PDK4</t>
  </si>
  <si>
    <t>PDLIM3</t>
  </si>
  <si>
    <t>PER2</t>
  </si>
  <si>
    <t>PES1</t>
  </si>
  <si>
    <t>PET112L</t>
  </si>
  <si>
    <t>PEX16</t>
  </si>
  <si>
    <t>PFDN6</t>
  </si>
  <si>
    <t>PHF12</t>
  </si>
  <si>
    <t>PHIP</t>
  </si>
  <si>
    <t>PHKA1</t>
  </si>
  <si>
    <t>PIAS1</t>
  </si>
  <si>
    <t>PIH1D1</t>
  </si>
  <si>
    <t>PIK3C2A</t>
  </si>
  <si>
    <t>PIK3R1</t>
  </si>
  <si>
    <t>PIP5K1C</t>
  </si>
  <si>
    <t>PJA1</t>
  </si>
  <si>
    <t>PLAA</t>
  </si>
  <si>
    <t>PLAC8</t>
  </si>
  <si>
    <t>PLAG1</t>
  </si>
  <si>
    <t>PLCG1</t>
  </si>
  <si>
    <t>PLEKHA2</t>
  </si>
  <si>
    <t>PLP2</t>
  </si>
  <si>
    <t>PLXNA4</t>
  </si>
  <si>
    <t>PMAIP1</t>
  </si>
  <si>
    <t>PMS2L1</t>
  </si>
  <si>
    <t>PMVK</t>
  </si>
  <si>
    <t>POLD2</t>
  </si>
  <si>
    <t>POLD4</t>
  </si>
  <si>
    <t>POLR1E</t>
  </si>
  <si>
    <t>POLR2A</t>
  </si>
  <si>
    <t>POM121</t>
  </si>
  <si>
    <t>POMT2</t>
  </si>
  <si>
    <t>POSTN</t>
  </si>
  <si>
    <t>POTEE</t>
  </si>
  <si>
    <t>POU5F1P1</t>
  </si>
  <si>
    <t>POU6F2</t>
  </si>
  <si>
    <t>PPARG</t>
  </si>
  <si>
    <t>PPIB</t>
  </si>
  <si>
    <t>PPIG</t>
  </si>
  <si>
    <t>PPM1F</t>
  </si>
  <si>
    <t>PPP1R14A</t>
  </si>
  <si>
    <t>PPP1R14B</t>
  </si>
  <si>
    <t>PPP1R8</t>
  </si>
  <si>
    <t>PPP4R1</t>
  </si>
  <si>
    <t>PRCC</t>
  </si>
  <si>
    <t>PRKCSH</t>
  </si>
  <si>
    <t>PRKDC</t>
  </si>
  <si>
    <t>PRNPIP</t>
  </si>
  <si>
    <t>PRSS22</t>
  </si>
  <si>
    <t>PSCD2</t>
  </si>
  <si>
    <t>PSENEN</t>
  </si>
  <si>
    <t>psiTPTE22</t>
  </si>
  <si>
    <t>PSMB8</t>
  </si>
  <si>
    <t>PSMB9</t>
  </si>
  <si>
    <t>PSMC3</t>
  </si>
  <si>
    <t>PSMD1</t>
  </si>
  <si>
    <t>PSMD10</t>
  </si>
  <si>
    <t>PSMD4</t>
  </si>
  <si>
    <t>PSMD6_AS</t>
  </si>
  <si>
    <t>PTBP2</t>
  </si>
  <si>
    <t>PTGER1</t>
  </si>
  <si>
    <t>PTGFRN</t>
  </si>
  <si>
    <t>PTOV1</t>
  </si>
  <si>
    <t>PTRH1</t>
  </si>
  <si>
    <t>PYGO2</t>
  </si>
  <si>
    <t>QTRT1</t>
  </si>
  <si>
    <t>RABL2A</t>
  </si>
  <si>
    <t>RAD23B</t>
  </si>
  <si>
    <t>RAD51L3</t>
  </si>
  <si>
    <t>RALGAPA1</t>
  </si>
  <si>
    <t>RAP1B</t>
  </si>
  <si>
    <t>RARB</t>
  </si>
  <si>
    <t>RASL11B</t>
  </si>
  <si>
    <t>RBBP4</t>
  </si>
  <si>
    <t>RBM11</t>
  </si>
  <si>
    <t>RBM17</t>
  </si>
  <si>
    <t>RBM3</t>
  </si>
  <si>
    <t>RBPJ</t>
  </si>
  <si>
    <t>RBPMS</t>
  </si>
  <si>
    <t>RCBTB2</t>
  </si>
  <si>
    <t>RDBP</t>
  </si>
  <si>
    <t>RER1</t>
  </si>
  <si>
    <t>REV3L</t>
  </si>
  <si>
    <t>RFWD3</t>
  </si>
  <si>
    <t>RFX5</t>
  </si>
  <si>
    <t>RFXANK</t>
  </si>
  <si>
    <t>RGP1</t>
  </si>
  <si>
    <t>RGS10</t>
  </si>
  <si>
    <t>RGS2</t>
  </si>
  <si>
    <t>RGS4</t>
  </si>
  <si>
    <t>RHOB</t>
  </si>
  <si>
    <t>RILP</t>
  </si>
  <si>
    <t>RIPK4</t>
  </si>
  <si>
    <t>RND1</t>
  </si>
  <si>
    <t>RNF126</t>
  </si>
  <si>
    <t>RNF13</t>
  </si>
  <si>
    <t>RNF24</t>
  </si>
  <si>
    <t>RNF34</t>
  </si>
  <si>
    <t>RNPC2</t>
  </si>
  <si>
    <t>RNPEP</t>
  </si>
  <si>
    <t>ROCK2</t>
  </si>
  <si>
    <t>ROD1</t>
  </si>
  <si>
    <t>RPL9</t>
  </si>
  <si>
    <t>RPLP1</t>
  </si>
  <si>
    <t>RPRD2</t>
  </si>
  <si>
    <t>RPSA</t>
  </si>
  <si>
    <t>RRP9</t>
  </si>
  <si>
    <t>RSRC2</t>
  </si>
  <si>
    <t>RTN4R</t>
  </si>
  <si>
    <t>RTTN</t>
  </si>
  <si>
    <t>RUSC2</t>
  </si>
  <si>
    <t>RUVBL2</t>
  </si>
  <si>
    <t>RWDD2B</t>
  </si>
  <si>
    <t>RXRB</t>
  </si>
  <si>
    <t>S100A11</t>
  </si>
  <si>
    <t>SAC3D1</t>
  </si>
  <si>
    <t>SAFB2</t>
  </si>
  <si>
    <t>SALL1</t>
  </si>
  <si>
    <t>SAMD14</t>
  </si>
  <si>
    <t>SAMM50</t>
  </si>
  <si>
    <t>SASS6</t>
  </si>
  <si>
    <t>SBDSP</t>
  </si>
  <si>
    <t>SCAMP1</t>
  </si>
  <si>
    <t>SCARNA9</t>
  </si>
  <si>
    <t>SCD</t>
  </si>
  <si>
    <t>SCLT1</t>
  </si>
  <si>
    <t>SDPR</t>
  </si>
  <si>
    <t>SDR39U1</t>
  </si>
  <si>
    <t>SEC13</t>
  </si>
  <si>
    <t>SEC14L1</t>
  </si>
  <si>
    <t>SENP6</t>
  </si>
  <si>
    <t>SERPINB3</t>
  </si>
  <si>
    <t>SETD1A</t>
  </si>
  <si>
    <t>SFRS17A</t>
  </si>
  <si>
    <t>SFRS18</t>
  </si>
  <si>
    <t>SFRS2IP</t>
  </si>
  <si>
    <t>SFXN4</t>
  </si>
  <si>
    <t>SH2D5</t>
  </si>
  <si>
    <t>SH3GL3</t>
  </si>
  <si>
    <t>SHANK3</t>
  </si>
  <si>
    <t>SHOC2</t>
  </si>
  <si>
    <t>SIPA1</t>
  </si>
  <si>
    <t>SLC25A19</t>
  </si>
  <si>
    <t>SLC25A22</t>
  </si>
  <si>
    <t>SLC30A5</t>
  </si>
  <si>
    <t>SLC30A7</t>
  </si>
  <si>
    <t>SLC9A3R1</t>
  </si>
  <si>
    <t>SLTM</t>
  </si>
  <si>
    <t>SMARCA5</t>
  </si>
  <si>
    <t>SMARCC2</t>
  </si>
  <si>
    <t>SMC3</t>
  </si>
  <si>
    <t>SMCR7</t>
  </si>
  <si>
    <t>SMG7</t>
  </si>
  <si>
    <t>SNAP91</t>
  </si>
  <si>
    <t>SNORA12</t>
  </si>
  <si>
    <t>SNORA24</t>
  </si>
  <si>
    <t>SNORA70B</t>
  </si>
  <si>
    <t>SNORD10</t>
  </si>
  <si>
    <t>SNORD22</t>
  </si>
  <si>
    <t>SNORD49A</t>
  </si>
  <si>
    <t>SNORD50B</t>
  </si>
  <si>
    <t>SNORD80</t>
  </si>
  <si>
    <t>SNRK</t>
  </si>
  <si>
    <t>SNRPB</t>
  </si>
  <si>
    <t>SNRPE</t>
  </si>
  <si>
    <t>SNX8</t>
  </si>
  <si>
    <t>SOCS1</t>
  </si>
  <si>
    <t>SOCS4</t>
  </si>
  <si>
    <t>SORD</t>
  </si>
  <si>
    <t>SP2</t>
  </si>
  <si>
    <t>SP4</t>
  </si>
  <si>
    <t>SPAG4L</t>
  </si>
  <si>
    <t>SPATA20</t>
  </si>
  <si>
    <t>SPESP1</t>
  </si>
  <si>
    <t>SPHAR</t>
  </si>
  <si>
    <t>SPRYD3</t>
  </si>
  <si>
    <t>SSBP3</t>
  </si>
  <si>
    <t>SSBP4</t>
  </si>
  <si>
    <t>SSSCA1</t>
  </si>
  <si>
    <t>ST5</t>
  </si>
  <si>
    <t>STAG2</t>
  </si>
  <si>
    <t>STC1</t>
  </si>
  <si>
    <t>STEAP3</t>
  </si>
  <si>
    <t>STXBP3</t>
  </si>
  <si>
    <t>SULF1</t>
  </si>
  <si>
    <t>SUMO4</t>
  </si>
  <si>
    <t>SUSD1</t>
  </si>
  <si>
    <t>SUSD3</t>
  </si>
  <si>
    <t>SUZ12</t>
  </si>
  <si>
    <t>SVIL</t>
  </si>
  <si>
    <t>SYNE2</t>
  </si>
  <si>
    <t>TAF1</t>
  </si>
  <si>
    <t>TAGLN</t>
  </si>
  <si>
    <t>TAGLN3</t>
  </si>
  <si>
    <t>TANC1</t>
  </si>
  <si>
    <t>TAOK1</t>
  </si>
  <si>
    <t>TARBP2</t>
  </si>
  <si>
    <t>TARDBP</t>
  </si>
  <si>
    <t>TAS2R10</t>
  </si>
  <si>
    <t>TBC1D15</t>
  </si>
  <si>
    <t>TBC1D8B</t>
  </si>
  <si>
    <t>TBL1X</t>
  </si>
  <si>
    <t>TBL3</t>
  </si>
  <si>
    <t>TBRG4</t>
  </si>
  <si>
    <t>TCEB3</t>
  </si>
  <si>
    <t>TCF2</t>
  </si>
  <si>
    <t>TCF7L2</t>
  </si>
  <si>
    <t>TCHH</t>
  </si>
  <si>
    <t>TEAD3</t>
  </si>
  <si>
    <t>TEF</t>
  </si>
  <si>
    <t>TESK2</t>
  </si>
  <si>
    <t>TGIF1</t>
  </si>
  <si>
    <t>THOC2</t>
  </si>
  <si>
    <t>THOC5</t>
  </si>
  <si>
    <t>THSD1</t>
  </si>
  <si>
    <t>TIAM2</t>
  </si>
  <si>
    <t>TIGD7</t>
  </si>
  <si>
    <t>TIMM17B</t>
  </si>
  <si>
    <t>TIMM8B</t>
  </si>
  <si>
    <t>TINF2</t>
  </si>
  <si>
    <t>TMCC3</t>
  </si>
  <si>
    <t>TMEFF1</t>
  </si>
  <si>
    <t>TMEM138</t>
  </si>
  <si>
    <t>TMEM160</t>
  </si>
  <si>
    <t>TMEM180</t>
  </si>
  <si>
    <t>TMEM184C</t>
  </si>
  <si>
    <t>TMEM185A</t>
  </si>
  <si>
    <t>TMF1</t>
  </si>
  <si>
    <t>TNK1</t>
  </si>
  <si>
    <t>TNK2</t>
  </si>
  <si>
    <t>TNRC6A</t>
  </si>
  <si>
    <t>TOMM40</t>
  </si>
  <si>
    <t>TOP1MT</t>
  </si>
  <si>
    <t>TOP1P2</t>
  </si>
  <si>
    <t>TOR1AIP1</t>
  </si>
  <si>
    <t>TPM2</t>
  </si>
  <si>
    <t>TPM3</t>
  </si>
  <si>
    <t>TPRKB</t>
  </si>
  <si>
    <t>TRADD</t>
  </si>
  <si>
    <t>TRAF2</t>
  </si>
  <si>
    <t>TRAK1</t>
  </si>
  <si>
    <t>TREML1</t>
  </si>
  <si>
    <t>TRIB1</t>
  </si>
  <si>
    <t>TRIM15</t>
  </si>
  <si>
    <t>TRMT1</t>
  </si>
  <si>
    <t>TROVE2</t>
  </si>
  <si>
    <t>TSC22D1</t>
  </si>
  <si>
    <t>TSEN15</t>
  </si>
  <si>
    <t>TSPAN10</t>
  </si>
  <si>
    <t>TSPAN4</t>
  </si>
  <si>
    <t>TTC3</t>
  </si>
  <si>
    <t>TTC9C</t>
  </si>
  <si>
    <t>TTYH3</t>
  </si>
  <si>
    <t>TUBE1</t>
  </si>
  <si>
    <t>TXN2</t>
  </si>
  <si>
    <t>TXNIP</t>
  </si>
  <si>
    <t>UACA</t>
  </si>
  <si>
    <t>UBB</t>
  </si>
  <si>
    <t>UBE2E3</t>
  </si>
  <si>
    <t>UBE2W</t>
  </si>
  <si>
    <t>UBL4A</t>
  </si>
  <si>
    <t>UBN2</t>
  </si>
  <si>
    <t>UBR7</t>
  </si>
  <si>
    <t>UGT1A8</t>
  </si>
  <si>
    <t>UPF2</t>
  </si>
  <si>
    <t>UPF3A</t>
  </si>
  <si>
    <t>UPF3B</t>
  </si>
  <si>
    <t>UROS</t>
  </si>
  <si>
    <t>VAMP2</t>
  </si>
  <si>
    <t>VAPA</t>
  </si>
  <si>
    <t>VCX</t>
  </si>
  <si>
    <t>WAC</t>
  </si>
  <si>
    <t>WDR69</t>
  </si>
  <si>
    <t>WDR74</t>
  </si>
  <si>
    <t>WDR79</t>
  </si>
  <si>
    <t>WISP2</t>
  </si>
  <si>
    <t>WTIP</t>
  </si>
  <si>
    <t>XPO1</t>
  </si>
  <si>
    <t>YIF1A</t>
  </si>
  <si>
    <t>YPEL1</t>
  </si>
  <si>
    <t>YPEL2</t>
  </si>
  <si>
    <t>YPEL5</t>
  </si>
  <si>
    <t>YTHDC1</t>
  </si>
  <si>
    <t>YTHDC2</t>
  </si>
  <si>
    <t>YWHAE</t>
  </si>
  <si>
    <t>ZBTB11</t>
  </si>
  <si>
    <t>ZBTB20</t>
  </si>
  <si>
    <t>ZC3H12A</t>
  </si>
  <si>
    <t>ZC3H14</t>
  </si>
  <si>
    <t>ZC3HAV1L</t>
  </si>
  <si>
    <t>ZDHHC5</t>
  </si>
  <si>
    <t>ZFHX2</t>
  </si>
  <si>
    <t>ZFP64</t>
  </si>
  <si>
    <t>ZFP92</t>
  </si>
  <si>
    <t>ZFX</t>
  </si>
  <si>
    <t>ZHX1</t>
  </si>
  <si>
    <t>ZNF114</t>
  </si>
  <si>
    <t>ZNF12</t>
  </si>
  <si>
    <t>ZNF136</t>
  </si>
  <si>
    <t>ZNF148</t>
  </si>
  <si>
    <t>ZNF184</t>
  </si>
  <si>
    <t>ZNF254</t>
  </si>
  <si>
    <t>ZNF266</t>
  </si>
  <si>
    <t>ZNF311</t>
  </si>
  <si>
    <t>ZNF404</t>
  </si>
  <si>
    <t>ZNF444</t>
  </si>
  <si>
    <t>ZNF507</t>
  </si>
  <si>
    <t>ZNF512B</t>
  </si>
  <si>
    <t>ZNF567</t>
  </si>
  <si>
    <t>ZNF579</t>
  </si>
  <si>
    <t>ZNF593</t>
  </si>
  <si>
    <t>ZNF597</t>
  </si>
  <si>
    <t>ZNF641</t>
  </si>
  <si>
    <t>ZNF654</t>
  </si>
  <si>
    <t>ZNF667</t>
  </si>
  <si>
    <t>ZNF672</t>
  </si>
  <si>
    <t>ZNF679</t>
  </si>
  <si>
    <t>ZNF700</t>
  </si>
  <si>
    <t>ZNF721</t>
  </si>
  <si>
    <t>ZNF75D</t>
  </si>
  <si>
    <t>ZNF91</t>
  </si>
  <si>
    <t>ZSWIM4</t>
  </si>
  <si>
    <t>ZYX</t>
  </si>
  <si>
    <t>Supplementary Data 1: Differentially regulated genes in CXCR4+MET+CD44+ cells and sphere cells. p-values were corrected for multiple testing using Benjamini and Hochberg method.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</si>
</sst>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left" vertical="center"/>
    </xf>
    <xf numFmtId="0" fontId="2" fillId="0" borderId="2" xfId="0" applyFont="1" applyBorder="1"/>
    <xf numFmtId="2" fontId="2" fillId="0" borderId="2" xfId="0" applyNumberFormat="1" applyFont="1" applyBorder="1" applyAlignment="1">
      <alignment horizontal="center" vertical="center"/>
    </xf>
    <xf numFmtId="11" fontId="2" fillId="0" borderId="2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1480F-F354-6547-968D-124E26F838EE}">
  <dimension ref="A1:E919"/>
  <sheetViews>
    <sheetView tabSelected="1" workbookViewId="0">
      <selection sqref="A1:E1"/>
    </sheetView>
  </sheetViews>
  <sheetFormatPr baseColWidth="10" defaultRowHeight="16" x14ac:dyDescent="0.2"/>
  <cols>
    <col min="1" max="1" width="17.1640625" style="5" customWidth="1"/>
    <col min="2" max="2" width="9.6640625" style="6" bestFit="1" customWidth="1"/>
    <col min="3" max="3" width="12" style="6" customWidth="1"/>
    <col min="4" max="4" width="10.83203125" style="6"/>
    <col min="5" max="5" width="11.1640625" style="6" bestFit="1" customWidth="1"/>
  </cols>
  <sheetData>
    <row r="1" spans="1:5" ht="66" customHeight="1" x14ac:dyDescent="0.2">
      <c r="A1" s="7" t="s">
        <v>921</v>
      </c>
      <c r="B1" s="7"/>
      <c r="C1" s="7"/>
      <c r="D1" s="7"/>
      <c r="E1" s="7"/>
    </row>
    <row r="2" spans="1:5" x14ac:dyDescent="0.2">
      <c r="A2" s="8" t="s">
        <v>0</v>
      </c>
      <c r="B2" s="9" t="s">
        <v>1</v>
      </c>
      <c r="C2" s="9"/>
      <c r="D2" s="9" t="s">
        <v>2</v>
      </c>
      <c r="E2" s="9"/>
    </row>
    <row r="3" spans="1:5" x14ac:dyDescent="0.2">
      <c r="A3" s="8"/>
      <c r="B3" s="1" t="s">
        <v>3</v>
      </c>
      <c r="C3" s="1" t="s">
        <v>4</v>
      </c>
      <c r="D3" s="1" t="s">
        <v>3</v>
      </c>
      <c r="E3" s="1" t="s">
        <v>4</v>
      </c>
    </row>
    <row r="4" spans="1:5" x14ac:dyDescent="0.2">
      <c r="A4" s="2" t="s">
        <v>5</v>
      </c>
      <c r="B4" s="3">
        <v>0.83525752912468199</v>
      </c>
      <c r="C4" s="4">
        <v>5.8029262972495201E-3</v>
      </c>
      <c r="D4" s="3">
        <v>1.13000280700537</v>
      </c>
      <c r="E4" s="4">
        <v>5.0776017949308999E-4</v>
      </c>
    </row>
    <row r="5" spans="1:5" x14ac:dyDescent="0.2">
      <c r="A5" s="2" t="s">
        <v>6</v>
      </c>
      <c r="B5" s="3">
        <v>0.98057691430532101</v>
      </c>
      <c r="C5" s="4">
        <v>8.6251459581172894E-3</v>
      </c>
      <c r="D5" s="3">
        <v>0.82596597907412095</v>
      </c>
      <c r="E5" s="4">
        <v>1.65955136527762E-2</v>
      </c>
    </row>
    <row r="6" spans="1:5" x14ac:dyDescent="0.2">
      <c r="A6" s="2" t="s">
        <v>7</v>
      </c>
      <c r="B6" s="3">
        <v>-0.64295210867260999</v>
      </c>
      <c r="C6" s="4">
        <v>5.2984095072418002E-3</v>
      </c>
      <c r="D6" s="3">
        <v>-1.0476976155422399</v>
      </c>
      <c r="E6" s="4">
        <v>9.7808496904623401E-5</v>
      </c>
    </row>
    <row r="7" spans="1:5" x14ac:dyDescent="0.2">
      <c r="A7" s="2" t="s">
        <v>8</v>
      </c>
      <c r="B7" s="3">
        <v>-1.00513515512562</v>
      </c>
      <c r="C7" s="4">
        <v>2.3161918054264801E-2</v>
      </c>
      <c r="D7" s="3">
        <v>-0.94363165445153496</v>
      </c>
      <c r="E7" s="4">
        <v>2.46683506447876E-2</v>
      </c>
    </row>
    <row r="8" spans="1:5" x14ac:dyDescent="0.2">
      <c r="A8" s="2" t="s">
        <v>9</v>
      </c>
      <c r="B8" s="3">
        <v>-0.77998628416905502</v>
      </c>
      <c r="C8" s="4">
        <v>1.18789036685495E-2</v>
      </c>
      <c r="D8" s="3">
        <v>-0.63697740692065397</v>
      </c>
      <c r="E8" s="4">
        <v>2.5480826554359001E-2</v>
      </c>
    </row>
    <row r="9" spans="1:5" x14ac:dyDescent="0.2">
      <c r="A9" s="2" t="s">
        <v>10</v>
      </c>
      <c r="B9" s="3">
        <v>-0.71398121564640604</v>
      </c>
      <c r="C9" s="4">
        <v>2.2987739658680902E-2</v>
      </c>
      <c r="D9" s="3">
        <v>-1.4480910212039599</v>
      </c>
      <c r="E9" s="4">
        <v>1.5262228489243301E-4</v>
      </c>
    </row>
    <row r="10" spans="1:5" x14ac:dyDescent="0.2">
      <c r="A10" s="2" t="s">
        <v>11</v>
      </c>
      <c r="B10" s="3">
        <v>-0.89821998429363104</v>
      </c>
      <c r="C10" s="4">
        <v>2.6170766311235698E-2</v>
      </c>
      <c r="D10" s="3">
        <v>-1.0176366374769501</v>
      </c>
      <c r="E10" s="4">
        <v>1.0904088620609299E-2</v>
      </c>
    </row>
    <row r="11" spans="1:5" x14ac:dyDescent="0.2">
      <c r="A11" s="2" t="s">
        <v>12</v>
      </c>
      <c r="B11" s="3">
        <v>-1.6512851933894399</v>
      </c>
      <c r="C11" s="4">
        <v>8.3641380557517991E-3</v>
      </c>
      <c r="D11" s="3">
        <v>-1.6970557882048201</v>
      </c>
      <c r="E11" s="4">
        <v>5.3052792486326904E-3</v>
      </c>
    </row>
    <row r="12" spans="1:5" x14ac:dyDescent="0.2">
      <c r="A12" s="2" t="s">
        <v>13</v>
      </c>
      <c r="B12" s="3">
        <v>-1.9900496416391</v>
      </c>
      <c r="C12" s="4">
        <v>3.8366445337551298E-2</v>
      </c>
      <c r="D12" s="3">
        <v>-1.9835517828153499</v>
      </c>
      <c r="E12" s="4">
        <v>3.1480634511514699E-2</v>
      </c>
    </row>
    <row r="13" spans="1:5" x14ac:dyDescent="0.2">
      <c r="A13" s="2" t="s">
        <v>14</v>
      </c>
      <c r="B13" s="3">
        <v>-0.65404920107672004</v>
      </c>
      <c r="C13" s="4">
        <v>3.4475787791429902E-2</v>
      </c>
      <c r="D13" s="3">
        <v>-1.0617415486936701</v>
      </c>
      <c r="E13" s="4">
        <v>1.70764514823998E-3</v>
      </c>
    </row>
    <row r="14" spans="1:5" x14ac:dyDescent="0.2">
      <c r="A14" s="2" t="s">
        <v>15</v>
      </c>
      <c r="B14" s="3">
        <v>0.96221709897211305</v>
      </c>
      <c r="C14" s="4">
        <v>2.3535574537812201E-3</v>
      </c>
      <c r="D14" s="3">
        <v>0.85497756191798802</v>
      </c>
      <c r="E14" s="4">
        <v>3.6952438419198801E-3</v>
      </c>
    </row>
    <row r="15" spans="1:5" x14ac:dyDescent="0.2">
      <c r="A15" s="2" t="s">
        <v>16</v>
      </c>
      <c r="B15" s="3">
        <v>0.58814430523998995</v>
      </c>
      <c r="C15" s="4">
        <v>4.1339966123205901E-3</v>
      </c>
      <c r="D15" s="3">
        <v>1.2030101738774099</v>
      </c>
      <c r="E15" s="4">
        <v>8.7186942432767803E-6</v>
      </c>
    </row>
    <row r="16" spans="1:5" x14ac:dyDescent="0.2">
      <c r="A16" s="2" t="s">
        <v>17</v>
      </c>
      <c r="B16" s="3">
        <v>-0.83204567747825897</v>
      </c>
      <c r="C16" s="4">
        <v>7.2365046828761596E-3</v>
      </c>
      <c r="D16" s="3">
        <v>-2.66611666237013</v>
      </c>
      <c r="E16" s="4">
        <v>2.5883951543958098E-7</v>
      </c>
    </row>
    <row r="17" spans="1:5" x14ac:dyDescent="0.2">
      <c r="A17" s="2" t="s">
        <v>18</v>
      </c>
      <c r="B17" s="3">
        <v>-0.92863517268752105</v>
      </c>
      <c r="C17" s="4">
        <v>4.5935799627750303E-3</v>
      </c>
      <c r="D17" s="3">
        <v>-1.4937108376128301</v>
      </c>
      <c r="E17" s="4">
        <v>8.9623752111646094E-5</v>
      </c>
    </row>
    <row r="18" spans="1:5" x14ac:dyDescent="0.2">
      <c r="A18" s="2" t="s">
        <v>19</v>
      </c>
      <c r="B18" s="3">
        <v>0.77186569881809297</v>
      </c>
      <c r="C18" s="4">
        <v>1.55577322851977E-3</v>
      </c>
      <c r="D18" s="3">
        <v>0.71833433986154904</v>
      </c>
      <c r="E18" s="4">
        <v>1.81760385749741E-3</v>
      </c>
    </row>
    <row r="19" spans="1:5" x14ac:dyDescent="0.2">
      <c r="A19" s="2" t="s">
        <v>20</v>
      </c>
      <c r="B19" s="3">
        <v>0.69595325612631997</v>
      </c>
      <c r="C19" s="4">
        <v>4.6223961237040999E-3</v>
      </c>
      <c r="D19" s="3">
        <v>0.87742114824931905</v>
      </c>
      <c r="E19" s="4">
        <v>6.5668413651233403E-4</v>
      </c>
    </row>
    <row r="20" spans="1:5" x14ac:dyDescent="0.2">
      <c r="A20" s="2" t="s">
        <v>21</v>
      </c>
      <c r="B20" s="3">
        <v>-0.878880879035566</v>
      </c>
      <c r="C20" s="4">
        <v>9.3683887643420804E-4</v>
      </c>
      <c r="D20" s="3">
        <v>-0.60682103865524895</v>
      </c>
      <c r="E20" s="4">
        <v>7.7796637172240102E-3</v>
      </c>
    </row>
    <row r="21" spans="1:5" x14ac:dyDescent="0.2">
      <c r="A21" s="2" t="s">
        <v>22</v>
      </c>
      <c r="B21" s="3">
        <v>1.2599260822310101</v>
      </c>
      <c r="C21" s="4">
        <v>4.2620202629544404E-3</v>
      </c>
      <c r="D21" s="3">
        <v>0.831610508985408</v>
      </c>
      <c r="E21" s="4">
        <v>3.0162506905383399E-2</v>
      </c>
    </row>
    <row r="22" spans="1:5" x14ac:dyDescent="0.2">
      <c r="A22" s="2" t="s">
        <v>23</v>
      </c>
      <c r="B22" s="3">
        <v>-0.938373997119195</v>
      </c>
      <c r="C22" s="4">
        <v>1.4079930542438199E-3</v>
      </c>
      <c r="D22" s="3">
        <v>-0.71053765281960901</v>
      </c>
      <c r="E22" s="4">
        <v>6.2907007690878401E-3</v>
      </c>
    </row>
    <row r="23" spans="1:5" x14ac:dyDescent="0.2">
      <c r="A23" s="2" t="s">
        <v>24</v>
      </c>
      <c r="B23" s="3">
        <v>-0.86231981949351799</v>
      </c>
      <c r="C23" s="4">
        <v>6.5039238192705802E-3</v>
      </c>
      <c r="D23" s="3">
        <v>-1.1354502577343399</v>
      </c>
      <c r="E23" s="4">
        <v>7.2304991545908703E-4</v>
      </c>
    </row>
    <row r="24" spans="1:5" x14ac:dyDescent="0.2">
      <c r="A24" s="2" t="s">
        <v>25</v>
      </c>
      <c r="B24" s="3">
        <v>-0.67634255408046795</v>
      </c>
      <c r="C24" s="4">
        <v>1.94405122270777E-2</v>
      </c>
      <c r="D24" s="3">
        <v>-0.77087383995603898</v>
      </c>
      <c r="E24" s="4">
        <v>7.3952441177613203E-3</v>
      </c>
    </row>
    <row r="25" spans="1:5" x14ac:dyDescent="0.2">
      <c r="A25" s="2" t="s">
        <v>26</v>
      </c>
      <c r="B25" s="3">
        <v>-0.71028800092057598</v>
      </c>
      <c r="C25" s="4">
        <v>1.5072397844954699E-2</v>
      </c>
      <c r="D25" s="3">
        <v>-0.71698094421732095</v>
      </c>
      <c r="E25" s="4">
        <v>1.1021164558453299E-2</v>
      </c>
    </row>
    <row r="26" spans="1:5" x14ac:dyDescent="0.2">
      <c r="A26" s="2" t="s">
        <v>27</v>
      </c>
      <c r="B26" s="3">
        <v>-0.95832551782185305</v>
      </c>
      <c r="C26" s="4">
        <v>3.7764307861647499E-3</v>
      </c>
      <c r="D26" s="3">
        <v>-0.88091285684377196</v>
      </c>
      <c r="E26" s="4">
        <v>4.6959137517095899E-3</v>
      </c>
    </row>
    <row r="27" spans="1:5" x14ac:dyDescent="0.2">
      <c r="A27" s="2" t="s">
        <v>28</v>
      </c>
      <c r="B27" s="3">
        <v>0.97935278231492395</v>
      </c>
      <c r="C27" s="4">
        <v>1.9598300736719202E-3</v>
      </c>
      <c r="D27" s="3">
        <v>0.793953061427638</v>
      </c>
      <c r="E27" s="4">
        <v>5.5407693841037402E-3</v>
      </c>
    </row>
    <row r="28" spans="1:5" x14ac:dyDescent="0.2">
      <c r="A28" s="2" t="s">
        <v>29</v>
      </c>
      <c r="B28" s="3">
        <v>-0.79967880700963001</v>
      </c>
      <c r="C28" s="4">
        <v>1.6121624945273701E-2</v>
      </c>
      <c r="D28" s="3">
        <v>-0.88835150238759797</v>
      </c>
      <c r="E28" s="4">
        <v>6.8988646775609798E-3</v>
      </c>
    </row>
    <row r="29" spans="1:5" x14ac:dyDescent="0.2">
      <c r="A29" s="2" t="s">
        <v>30</v>
      </c>
      <c r="B29" s="3">
        <v>-0.75505861713390698</v>
      </c>
      <c r="C29" s="4">
        <v>1.21723743668797E-3</v>
      </c>
      <c r="D29" s="3">
        <v>-1.1194402349263901</v>
      </c>
      <c r="E29" s="4">
        <v>3.2241364690281099E-5</v>
      </c>
    </row>
    <row r="30" spans="1:5" x14ac:dyDescent="0.2">
      <c r="A30" s="2" t="s">
        <v>31</v>
      </c>
      <c r="B30" s="3">
        <v>0.936568825877513</v>
      </c>
      <c r="C30" s="4">
        <v>1.02893375920893E-2</v>
      </c>
      <c r="D30" s="3">
        <v>0.65016632471490099</v>
      </c>
      <c r="E30" s="4">
        <v>4.5602157339715101E-2</v>
      </c>
    </row>
    <row r="31" spans="1:5" x14ac:dyDescent="0.2">
      <c r="A31" s="2" t="s">
        <v>32</v>
      </c>
      <c r="B31" s="3">
        <v>0.93389232547498202</v>
      </c>
      <c r="C31" s="4">
        <v>2.7410528191791302E-2</v>
      </c>
      <c r="D31" s="3">
        <v>0.96090481332922195</v>
      </c>
      <c r="E31" s="4">
        <v>1.8949979392736099E-2</v>
      </c>
    </row>
    <row r="32" spans="1:5" x14ac:dyDescent="0.2">
      <c r="A32" s="2" t="s">
        <v>33</v>
      </c>
      <c r="B32" s="3">
        <v>0.69613667346242103</v>
      </c>
      <c r="C32" s="4">
        <v>7.1027403093700901E-3</v>
      </c>
      <c r="D32" s="3">
        <v>0.62653056799241502</v>
      </c>
      <c r="E32" s="4">
        <v>9.7636949264436092E-3</v>
      </c>
    </row>
    <row r="33" spans="1:5" x14ac:dyDescent="0.2">
      <c r="A33" s="2" t="s">
        <v>34</v>
      </c>
      <c r="B33" s="3">
        <v>-1.0850936841591099</v>
      </c>
      <c r="C33" s="4">
        <v>1.06472752536509E-4</v>
      </c>
      <c r="D33" s="3">
        <v>-1.0623580159247801</v>
      </c>
      <c r="E33" s="4">
        <v>8.3313327832239105E-5</v>
      </c>
    </row>
    <row r="34" spans="1:5" x14ac:dyDescent="0.2">
      <c r="A34" s="2" t="s">
        <v>35</v>
      </c>
      <c r="B34" s="3">
        <v>1.07677218294069</v>
      </c>
      <c r="C34" s="4">
        <v>3.9043895876559098E-2</v>
      </c>
      <c r="D34" s="3">
        <v>1.8404854718708701</v>
      </c>
      <c r="E34" s="4">
        <v>1.4626710677823999E-3</v>
      </c>
    </row>
    <row r="35" spans="1:5" x14ac:dyDescent="0.2">
      <c r="A35" s="2" t="s">
        <v>36</v>
      </c>
      <c r="B35" s="3">
        <v>0.67486792194991296</v>
      </c>
      <c r="C35" s="4">
        <v>7.9896887985939097E-3</v>
      </c>
      <c r="D35" s="3">
        <v>1.59871376994559</v>
      </c>
      <c r="E35" s="4">
        <v>6.0948295088770996E-6</v>
      </c>
    </row>
    <row r="36" spans="1:5" x14ac:dyDescent="0.2">
      <c r="A36" s="2" t="s">
        <v>37</v>
      </c>
      <c r="B36" s="3">
        <v>0.61025862154197197</v>
      </c>
      <c r="C36" s="4">
        <v>7.5351546713334997E-3</v>
      </c>
      <c r="D36" s="3">
        <v>0.89168200226925298</v>
      </c>
      <c r="E36" s="4">
        <v>3.9239681899275397E-4</v>
      </c>
    </row>
    <row r="37" spans="1:5" x14ac:dyDescent="0.2">
      <c r="A37" s="2" t="s">
        <v>38</v>
      </c>
      <c r="B37" s="3">
        <v>0.67491509503249303</v>
      </c>
      <c r="C37" s="4">
        <v>1.3413309636812899E-2</v>
      </c>
      <c r="D37" s="3">
        <v>0.70025593188697099</v>
      </c>
      <c r="E37" s="4">
        <v>8.3419736392957994E-3</v>
      </c>
    </row>
    <row r="38" spans="1:5" x14ac:dyDescent="0.2">
      <c r="A38" s="2" t="s">
        <v>39</v>
      </c>
      <c r="B38" s="3">
        <v>-0.62652348593573504</v>
      </c>
      <c r="C38" s="4">
        <v>2.33597143495912E-3</v>
      </c>
      <c r="D38" s="3">
        <v>-0.745328669954189</v>
      </c>
      <c r="E38" s="4">
        <v>4.5690509094675102E-4</v>
      </c>
    </row>
    <row r="39" spans="1:5" x14ac:dyDescent="0.2">
      <c r="A39" s="2" t="s">
        <v>40</v>
      </c>
      <c r="B39" s="3">
        <v>-1.1609559790822199</v>
      </c>
      <c r="C39" s="4">
        <v>3.4668104090628497E-4</v>
      </c>
      <c r="D39" s="3">
        <v>-0.96413037120029099</v>
      </c>
      <c r="E39" s="4">
        <v>9.8558751197910907E-4</v>
      </c>
    </row>
    <row r="40" spans="1:5" x14ac:dyDescent="0.2">
      <c r="A40" s="2" t="s">
        <v>41</v>
      </c>
      <c r="B40" s="3">
        <v>1.09838924852492</v>
      </c>
      <c r="C40" s="4">
        <v>2.1435212039383401E-2</v>
      </c>
      <c r="D40" s="3">
        <v>0.89919554830541704</v>
      </c>
      <c r="E40" s="4">
        <v>4.1676797544601601E-2</v>
      </c>
    </row>
    <row r="41" spans="1:5" x14ac:dyDescent="0.2">
      <c r="A41" s="2" t="s">
        <v>42</v>
      </c>
      <c r="B41" s="3">
        <v>0.82982990170506399</v>
      </c>
      <c r="C41" s="4">
        <v>3.2108779500363997E-2</v>
      </c>
      <c r="D41" s="3">
        <v>0.75087507706818901</v>
      </c>
      <c r="E41" s="4">
        <v>3.9731055433454197E-2</v>
      </c>
    </row>
    <row r="42" spans="1:5" x14ac:dyDescent="0.2">
      <c r="A42" s="2" t="s">
        <v>43</v>
      </c>
      <c r="B42" s="3">
        <v>-0.81544219954805497</v>
      </c>
      <c r="C42" s="4">
        <v>3.7053254453452899E-3</v>
      </c>
      <c r="D42" s="3">
        <v>-0.63954093177932203</v>
      </c>
      <c r="E42" s="4">
        <v>1.16093097251077E-2</v>
      </c>
    </row>
    <row r="43" spans="1:5" x14ac:dyDescent="0.2">
      <c r="A43" s="2" t="s">
        <v>44</v>
      </c>
      <c r="B43" s="3">
        <v>0.76569541466972102</v>
      </c>
      <c r="C43" s="4">
        <v>2.9204301048174199E-2</v>
      </c>
      <c r="D43" s="3">
        <v>0.79665916823446603</v>
      </c>
      <c r="E43" s="4">
        <v>1.9229413827605998E-2</v>
      </c>
    </row>
    <row r="44" spans="1:5" x14ac:dyDescent="0.2">
      <c r="A44" s="2" t="s">
        <v>45</v>
      </c>
      <c r="B44" s="3">
        <v>1.07786511019037</v>
      </c>
      <c r="C44" s="4">
        <v>1.08290487751394E-3</v>
      </c>
      <c r="D44" s="3">
        <v>0.80915442600763299</v>
      </c>
      <c r="E44" s="4">
        <v>5.31963280197048E-3</v>
      </c>
    </row>
    <row r="45" spans="1:5" x14ac:dyDescent="0.2">
      <c r="A45" s="2" t="s">
        <v>46</v>
      </c>
      <c r="B45" s="3">
        <v>-0.98743282536243304</v>
      </c>
      <c r="C45" s="4">
        <v>1.84094931794858E-4</v>
      </c>
      <c r="D45" s="3">
        <v>-0.67540470926809604</v>
      </c>
      <c r="E45" s="4">
        <v>2.2456917949505999E-3</v>
      </c>
    </row>
    <row r="46" spans="1:5" x14ac:dyDescent="0.2">
      <c r="A46" s="2" t="s">
        <v>47</v>
      </c>
      <c r="B46" s="3">
        <v>-1.32691419288486</v>
      </c>
      <c r="C46" s="4">
        <v>1.15357966542112E-3</v>
      </c>
      <c r="D46" s="3">
        <v>-1.6271775962469199</v>
      </c>
      <c r="E46" s="4">
        <v>1.5804189918988901E-4</v>
      </c>
    </row>
    <row r="47" spans="1:5" x14ac:dyDescent="0.2">
      <c r="A47" s="2" t="s">
        <v>48</v>
      </c>
      <c r="B47" s="3">
        <v>2.0711723015405701</v>
      </c>
      <c r="C47" s="4">
        <v>3.0059162075257403E-4</v>
      </c>
      <c r="D47" s="3">
        <v>1.25551127381532</v>
      </c>
      <c r="E47" s="4">
        <v>7.0519360903260097E-3</v>
      </c>
    </row>
    <row r="48" spans="1:5" x14ac:dyDescent="0.2">
      <c r="A48" s="2" t="s">
        <v>49</v>
      </c>
      <c r="B48" s="3">
        <v>0.71454323555891897</v>
      </c>
      <c r="C48" s="4">
        <v>6.95358091865404E-3</v>
      </c>
      <c r="D48" s="3">
        <v>0.92906107652784897</v>
      </c>
      <c r="E48" s="4">
        <v>8.6531905570599898E-4</v>
      </c>
    </row>
    <row r="49" spans="1:5" x14ac:dyDescent="0.2">
      <c r="A49" s="2" t="s">
        <v>50</v>
      </c>
      <c r="B49" s="3">
        <v>-0.76246542043570997</v>
      </c>
      <c r="C49" s="4">
        <v>1.68503268026117E-3</v>
      </c>
      <c r="D49" s="3">
        <v>-0.85912407639352895</v>
      </c>
      <c r="E49" s="4">
        <v>4.8193869648348602E-4</v>
      </c>
    </row>
    <row r="50" spans="1:5" x14ac:dyDescent="0.2">
      <c r="A50" s="2" t="s">
        <v>51</v>
      </c>
      <c r="B50" s="3">
        <v>-0.84326484863656304</v>
      </c>
      <c r="C50" s="4">
        <v>6.1873125122259799E-3</v>
      </c>
      <c r="D50" s="3">
        <v>-1.0973310258845601</v>
      </c>
      <c r="E50" s="4">
        <v>7.4200412672828595E-4</v>
      </c>
    </row>
    <row r="51" spans="1:5" x14ac:dyDescent="0.2">
      <c r="A51" s="2" t="s">
        <v>52</v>
      </c>
      <c r="B51" s="3">
        <v>-0.63263995545971596</v>
      </c>
      <c r="C51" s="4">
        <v>4.73887482356306E-2</v>
      </c>
      <c r="D51" s="3">
        <v>-1.3043554412866201</v>
      </c>
      <c r="E51" s="4">
        <v>5.1934911030590396E-4</v>
      </c>
    </row>
    <row r="52" spans="1:5" x14ac:dyDescent="0.2">
      <c r="A52" s="2" t="s">
        <v>53</v>
      </c>
      <c r="B52" s="3">
        <v>1.10069662631168</v>
      </c>
      <c r="C52" s="4">
        <v>4.3629434942711799E-2</v>
      </c>
      <c r="D52" s="3">
        <v>1.11507575727681</v>
      </c>
      <c r="E52" s="4">
        <v>3.3635653871822602E-2</v>
      </c>
    </row>
    <row r="53" spans="1:5" x14ac:dyDescent="0.2">
      <c r="A53" s="2" t="s">
        <v>54</v>
      </c>
      <c r="B53" s="3">
        <v>-0.58839849246258602</v>
      </c>
      <c r="C53" s="4">
        <v>1.08644418243849E-2</v>
      </c>
      <c r="D53" s="3">
        <v>-0.73253863730520197</v>
      </c>
      <c r="E53" s="4">
        <v>2.0719606513217299E-3</v>
      </c>
    </row>
    <row r="54" spans="1:5" x14ac:dyDescent="0.2">
      <c r="A54" s="2" t="s">
        <v>55</v>
      </c>
      <c r="B54" s="3">
        <v>1.1254214869007899</v>
      </c>
      <c r="C54" s="4">
        <v>4.97695607278034E-4</v>
      </c>
      <c r="D54" s="3">
        <v>0.59990806132033603</v>
      </c>
      <c r="E54" s="4">
        <v>1.9787286183909202E-2</v>
      </c>
    </row>
    <row r="55" spans="1:5" x14ac:dyDescent="0.2">
      <c r="A55" s="2" t="s">
        <v>56</v>
      </c>
      <c r="B55" s="3">
        <v>1.16868666739065</v>
      </c>
      <c r="C55" s="4">
        <v>2.0121940834681398E-2</v>
      </c>
      <c r="D55" s="3">
        <v>1.92896401561093</v>
      </c>
      <c r="E55" s="4">
        <v>6.3766199257104899E-4</v>
      </c>
    </row>
    <row r="56" spans="1:5" x14ac:dyDescent="0.2">
      <c r="A56" s="2" t="s">
        <v>57</v>
      </c>
      <c r="B56" s="3">
        <v>-0.99205654279691802</v>
      </c>
      <c r="C56" s="4">
        <v>1.2259746736883201E-3</v>
      </c>
      <c r="D56" s="3">
        <v>-0.60797014030591401</v>
      </c>
      <c r="E56" s="4">
        <v>1.7991904717382601E-2</v>
      </c>
    </row>
    <row r="57" spans="1:5" x14ac:dyDescent="0.2">
      <c r="A57" s="2" t="s">
        <v>58</v>
      </c>
      <c r="B57" s="3">
        <v>0.59514392249912795</v>
      </c>
      <c r="C57" s="4">
        <v>2.5469122590564401E-3</v>
      </c>
      <c r="D57" s="3">
        <v>0.83060605849344105</v>
      </c>
      <c r="E57" s="4">
        <v>1.3823073783848799E-4</v>
      </c>
    </row>
    <row r="58" spans="1:5" x14ac:dyDescent="0.2">
      <c r="A58" s="2" t="s">
        <v>59</v>
      </c>
      <c r="B58" s="3">
        <v>0.63194660248468904</v>
      </c>
      <c r="C58" s="4">
        <v>6.1029017698654101E-3</v>
      </c>
      <c r="D58" s="3">
        <v>0.60986126828575504</v>
      </c>
      <c r="E58" s="4">
        <v>5.6059592044580501E-3</v>
      </c>
    </row>
    <row r="59" spans="1:5" x14ac:dyDescent="0.2">
      <c r="A59" s="2" t="s">
        <v>60</v>
      </c>
      <c r="B59" s="3">
        <v>-0.61351761011076</v>
      </c>
      <c r="C59" s="4">
        <v>7.4152914057302203E-3</v>
      </c>
      <c r="D59" s="3">
        <v>-0.58957534739425399</v>
      </c>
      <c r="E59" s="4">
        <v>7.0001325029368797E-3</v>
      </c>
    </row>
    <row r="60" spans="1:5" x14ac:dyDescent="0.2">
      <c r="A60" s="2" t="s">
        <v>61</v>
      </c>
      <c r="B60" s="3">
        <v>-0.80026833394371799</v>
      </c>
      <c r="C60" s="4">
        <v>2.68533419007246E-4</v>
      </c>
      <c r="D60" s="3">
        <v>-2.1956051109388399</v>
      </c>
      <c r="E60" s="4">
        <v>9.8770641503063094E-9</v>
      </c>
    </row>
    <row r="61" spans="1:5" x14ac:dyDescent="0.2">
      <c r="A61" s="2" t="s">
        <v>62</v>
      </c>
      <c r="B61" s="3">
        <v>-0.61776165737962097</v>
      </c>
      <c r="C61" s="4">
        <v>8.6203276194602302E-3</v>
      </c>
      <c r="D61" s="3">
        <v>-0.63276726242518699</v>
      </c>
      <c r="E61" s="4">
        <v>5.5917573016473297E-3</v>
      </c>
    </row>
    <row r="62" spans="1:5" x14ac:dyDescent="0.2">
      <c r="A62" s="2" t="s">
        <v>63</v>
      </c>
      <c r="B62" s="3">
        <v>-0.94968349816535202</v>
      </c>
      <c r="C62" s="4">
        <v>1.95099267838045E-3</v>
      </c>
      <c r="D62" s="3">
        <v>-0.71815991113236799</v>
      </c>
      <c r="E62" s="4">
        <v>8.3182786814988505E-3</v>
      </c>
    </row>
    <row r="63" spans="1:5" x14ac:dyDescent="0.2">
      <c r="A63" s="2" t="s">
        <v>64</v>
      </c>
      <c r="B63" s="3">
        <v>1.0923765211622201</v>
      </c>
      <c r="C63" s="4">
        <v>2.2999181313634702E-3</v>
      </c>
      <c r="D63" s="3">
        <v>0.61424752027519802</v>
      </c>
      <c r="E63" s="4">
        <v>3.9948394337809397E-2</v>
      </c>
    </row>
    <row r="64" spans="1:5" x14ac:dyDescent="0.2">
      <c r="A64" s="2" t="s">
        <v>65</v>
      </c>
      <c r="B64" s="3">
        <v>-1.24243096870624</v>
      </c>
      <c r="C64" s="4">
        <v>8.4447290761448203E-4</v>
      </c>
      <c r="D64" s="3">
        <v>-1.1349637550081</v>
      </c>
      <c r="E64" s="4">
        <v>1.14052373571852E-3</v>
      </c>
    </row>
    <row r="65" spans="1:5" x14ac:dyDescent="0.2">
      <c r="A65" s="2" t="s">
        <v>66</v>
      </c>
      <c r="B65" s="3">
        <v>-0.97197726527665695</v>
      </c>
      <c r="C65" s="4">
        <v>4.7618856621389396E-3</v>
      </c>
      <c r="D65" s="3">
        <v>-0.70182778251873201</v>
      </c>
      <c r="E65" s="4">
        <v>2.1653138583152799E-2</v>
      </c>
    </row>
    <row r="66" spans="1:5" x14ac:dyDescent="0.2">
      <c r="A66" s="2" t="s">
        <v>67</v>
      </c>
      <c r="B66" s="3">
        <v>-0.81346662947873905</v>
      </c>
      <c r="C66" s="4">
        <v>3.4863850116291601E-3</v>
      </c>
      <c r="D66" s="3">
        <v>-1.1100285095571101</v>
      </c>
      <c r="E66" s="4">
        <v>2.4762781893794501E-4</v>
      </c>
    </row>
    <row r="67" spans="1:5" x14ac:dyDescent="0.2">
      <c r="A67" s="2" t="s">
        <v>68</v>
      </c>
      <c r="B67" s="3">
        <v>0.71605599810053799</v>
      </c>
      <c r="C67" s="4">
        <v>7.9448501458690805E-3</v>
      </c>
      <c r="D67" s="3">
        <v>0.64770286531272703</v>
      </c>
      <c r="E67" s="4">
        <v>1.05655110174849E-2</v>
      </c>
    </row>
    <row r="68" spans="1:5" x14ac:dyDescent="0.2">
      <c r="A68" s="2" t="s">
        <v>69</v>
      </c>
      <c r="B68" s="3">
        <v>1.2322825629312599</v>
      </c>
      <c r="C68" s="4">
        <v>1.77521716368414E-3</v>
      </c>
      <c r="D68" s="3">
        <v>0.95048328556185002</v>
      </c>
      <c r="E68" s="4">
        <v>6.8522001610989798E-3</v>
      </c>
    </row>
    <row r="69" spans="1:5" x14ac:dyDescent="0.2">
      <c r="A69" s="2" t="s">
        <v>70</v>
      </c>
      <c r="B69" s="3">
        <v>0.92493250044228503</v>
      </c>
      <c r="C69" s="4">
        <v>1.61952727516506E-2</v>
      </c>
      <c r="D69" s="3">
        <v>1.98348148627434</v>
      </c>
      <c r="E69" s="4">
        <v>5.0863844097178897E-5</v>
      </c>
    </row>
    <row r="70" spans="1:5" x14ac:dyDescent="0.2">
      <c r="A70" s="2" t="s">
        <v>71</v>
      </c>
      <c r="B70" s="3">
        <v>-1.0155864012862299</v>
      </c>
      <c r="C70" s="4">
        <v>7.5502007746682401E-3</v>
      </c>
      <c r="D70" s="3">
        <v>-1.1010710726852899</v>
      </c>
      <c r="E70" s="4">
        <v>3.3873277316648701E-3</v>
      </c>
    </row>
    <row r="71" spans="1:5" x14ac:dyDescent="0.2">
      <c r="A71" s="2" t="s">
        <v>72</v>
      </c>
      <c r="B71" s="3">
        <v>0.82009327178728397</v>
      </c>
      <c r="C71" s="4">
        <v>3.1218872563895002E-3</v>
      </c>
      <c r="D71" s="3">
        <v>0.59687299664525995</v>
      </c>
      <c r="E71" s="4">
        <v>1.49803815153658E-2</v>
      </c>
    </row>
    <row r="72" spans="1:5" x14ac:dyDescent="0.2">
      <c r="A72" s="2" t="s">
        <v>73</v>
      </c>
      <c r="B72" s="3">
        <v>1.0355561034654399</v>
      </c>
      <c r="C72" s="4">
        <v>1.7977995607865799E-2</v>
      </c>
      <c r="D72" s="3">
        <v>1.0856457584416801</v>
      </c>
      <c r="E72" s="4">
        <v>1.0840486877606701E-2</v>
      </c>
    </row>
    <row r="73" spans="1:5" x14ac:dyDescent="0.2">
      <c r="A73" s="2" t="s">
        <v>74</v>
      </c>
      <c r="B73" s="3">
        <v>-0.71744052090211896</v>
      </c>
      <c r="C73" s="4">
        <v>1.6435033233737701E-2</v>
      </c>
      <c r="D73" s="3">
        <v>-1.1134051643301901</v>
      </c>
      <c r="E73" s="4">
        <v>7.4666452014639597E-4</v>
      </c>
    </row>
    <row r="74" spans="1:5" x14ac:dyDescent="0.2">
      <c r="A74" s="2" t="s">
        <v>75</v>
      </c>
      <c r="B74" s="3">
        <v>0.88918100518363297</v>
      </c>
      <c r="C74" s="4">
        <v>1.19935788120781E-2</v>
      </c>
      <c r="D74" s="3">
        <v>0.88174810437196105</v>
      </c>
      <c r="E74" s="4">
        <v>9.5657178634012702E-3</v>
      </c>
    </row>
    <row r="75" spans="1:5" x14ac:dyDescent="0.2">
      <c r="A75" s="2" t="s">
        <v>76</v>
      </c>
      <c r="B75" s="3">
        <v>0.64582509224340401</v>
      </c>
      <c r="C75" s="4">
        <v>4.0019850109267001E-2</v>
      </c>
      <c r="D75" s="3">
        <v>1.1231539153447601</v>
      </c>
      <c r="E75" s="4">
        <v>1.3493706120154901E-3</v>
      </c>
    </row>
    <row r="76" spans="1:5" x14ac:dyDescent="0.2">
      <c r="A76" s="2" t="s">
        <v>77</v>
      </c>
      <c r="B76" s="3">
        <v>0.73452038705443801</v>
      </c>
      <c r="C76" s="4">
        <v>3.9440717934007198E-2</v>
      </c>
      <c r="D76" s="3">
        <v>1.1218952378895399</v>
      </c>
      <c r="E76" s="4">
        <v>3.2013216234101898E-3</v>
      </c>
    </row>
    <row r="77" spans="1:5" x14ac:dyDescent="0.2">
      <c r="A77" s="2" t="s">
        <v>78</v>
      </c>
      <c r="B77" s="3">
        <v>-0.80109397701245699</v>
      </c>
      <c r="C77" s="4">
        <v>5.1024232774093204E-3</v>
      </c>
      <c r="D77" s="3">
        <v>-0.73826874958467803</v>
      </c>
      <c r="E77" s="4">
        <v>6.1951022835192802E-3</v>
      </c>
    </row>
    <row r="78" spans="1:5" x14ac:dyDescent="0.2">
      <c r="A78" s="2" t="s">
        <v>79</v>
      </c>
      <c r="B78" s="3">
        <v>-1.1015887229207399</v>
      </c>
      <c r="C78" s="4">
        <v>7.7432057732193501E-3</v>
      </c>
      <c r="D78" s="3">
        <v>-0.71438330834561203</v>
      </c>
      <c r="E78" s="4">
        <v>4.8889257251161E-2</v>
      </c>
    </row>
    <row r="79" spans="1:5" x14ac:dyDescent="0.2">
      <c r="A79" s="2" t="s">
        <v>80</v>
      </c>
      <c r="B79" s="3">
        <v>1.5587729769410901</v>
      </c>
      <c r="C79" s="4">
        <v>3.7334660787670698E-2</v>
      </c>
      <c r="D79" s="3">
        <v>2.2010971527081198</v>
      </c>
      <c r="E79" s="4">
        <v>4.8479876220062701E-3</v>
      </c>
    </row>
    <row r="80" spans="1:5" x14ac:dyDescent="0.2">
      <c r="A80" s="2" t="s">
        <v>81</v>
      </c>
      <c r="B80" s="3">
        <v>1.1473842098832601</v>
      </c>
      <c r="C80" s="4">
        <v>1.7441876462122999E-3</v>
      </c>
      <c r="D80" s="3">
        <v>1.03701392194402</v>
      </c>
      <c r="E80" s="4">
        <v>2.4814288847682898E-3</v>
      </c>
    </row>
    <row r="81" spans="1:5" x14ac:dyDescent="0.2">
      <c r="A81" s="2" t="s">
        <v>82</v>
      </c>
      <c r="B81" s="3">
        <v>-0.85923804894286204</v>
      </c>
      <c r="C81" s="4">
        <v>3.7959285419309201E-2</v>
      </c>
      <c r="D81" s="3">
        <v>-1.0215741721549201</v>
      </c>
      <c r="E81" s="4">
        <v>1.32910340543466E-2</v>
      </c>
    </row>
    <row r="82" spans="1:5" x14ac:dyDescent="0.2">
      <c r="A82" s="2" t="s">
        <v>83</v>
      </c>
      <c r="B82" s="3">
        <v>0.96625349211402101</v>
      </c>
      <c r="C82" s="4">
        <v>2.06954191863934E-4</v>
      </c>
      <c r="D82" s="3">
        <v>1.0869509381145499</v>
      </c>
      <c r="E82" s="4">
        <v>4.9311686224440698E-5</v>
      </c>
    </row>
    <row r="83" spans="1:5" x14ac:dyDescent="0.2">
      <c r="A83" s="2" t="s">
        <v>84</v>
      </c>
      <c r="B83" s="3">
        <v>0.700023848017996</v>
      </c>
      <c r="C83" s="4">
        <v>2.2363554748616801E-2</v>
      </c>
      <c r="D83" s="3">
        <v>0.66571701142651196</v>
      </c>
      <c r="E83" s="4">
        <v>2.2426025894372599E-2</v>
      </c>
    </row>
    <row r="84" spans="1:5" x14ac:dyDescent="0.2">
      <c r="A84" s="2" t="s">
        <v>85</v>
      </c>
      <c r="B84" s="3">
        <v>0.66602305682386698</v>
      </c>
      <c r="C84" s="4">
        <v>1.4487185654094599E-2</v>
      </c>
      <c r="D84" s="3">
        <v>0.61456505698552299</v>
      </c>
      <c r="E84" s="4">
        <v>1.6952321699304902E-2</v>
      </c>
    </row>
    <row r="85" spans="1:5" x14ac:dyDescent="0.2">
      <c r="A85" s="2" t="s">
        <v>86</v>
      </c>
      <c r="B85" s="3">
        <v>-1.0226002402679299</v>
      </c>
      <c r="C85" s="4">
        <v>4.8252948702655303E-4</v>
      </c>
      <c r="D85" s="3">
        <v>-1.0322922721960801</v>
      </c>
      <c r="E85" s="4">
        <v>3.0206839805074699E-4</v>
      </c>
    </row>
    <row r="86" spans="1:5" x14ac:dyDescent="0.2">
      <c r="A86" s="2" t="s">
        <v>87</v>
      </c>
      <c r="B86" s="3">
        <v>-1.33317012899167</v>
      </c>
      <c r="C86" s="4">
        <v>1.54151636078708E-2</v>
      </c>
      <c r="D86" s="3">
        <v>-1.8814908304026201</v>
      </c>
      <c r="E86" s="4">
        <v>1.3675434488024699E-3</v>
      </c>
    </row>
    <row r="87" spans="1:5" x14ac:dyDescent="0.2">
      <c r="A87" s="2" t="s">
        <v>88</v>
      </c>
      <c r="B87" s="3">
        <v>1.28278825868318</v>
      </c>
      <c r="C87" s="4">
        <v>3.3244860255211302E-4</v>
      </c>
      <c r="D87" s="3">
        <v>0.79336086803374795</v>
      </c>
      <c r="E87" s="4">
        <v>6.74692618760327E-3</v>
      </c>
    </row>
    <row r="88" spans="1:5" x14ac:dyDescent="0.2">
      <c r="A88" s="2" t="s">
        <v>89</v>
      </c>
      <c r="B88" s="3">
        <v>0.616551770473316</v>
      </c>
      <c r="C88" s="4">
        <v>2.4881672247971699E-2</v>
      </c>
      <c r="D88" s="3">
        <v>0.58584740374306599</v>
      </c>
      <c r="E88" s="4">
        <v>2.50458810168766E-2</v>
      </c>
    </row>
    <row r="89" spans="1:5" x14ac:dyDescent="0.2">
      <c r="A89" s="2" t="s">
        <v>90</v>
      </c>
      <c r="B89" s="3">
        <v>0.90489247207991197</v>
      </c>
      <c r="C89" s="4">
        <v>5.3906151607582501E-3</v>
      </c>
      <c r="D89" s="3">
        <v>1.31985364794426</v>
      </c>
      <c r="E89" s="4">
        <v>2.5332340048192498E-4</v>
      </c>
    </row>
    <row r="90" spans="1:5" x14ac:dyDescent="0.2">
      <c r="A90" s="2" t="s">
        <v>91</v>
      </c>
      <c r="B90" s="3">
        <v>-0.76921638546999804</v>
      </c>
      <c r="C90" s="4">
        <v>7.3888673768907303E-4</v>
      </c>
      <c r="D90" s="3">
        <v>-0.63253036599563595</v>
      </c>
      <c r="E90" s="4">
        <v>2.1124683575882599E-3</v>
      </c>
    </row>
    <row r="91" spans="1:5" x14ac:dyDescent="0.2">
      <c r="A91" s="2" t="s">
        <v>92</v>
      </c>
      <c r="B91" s="3">
        <v>-0.72470906702998905</v>
      </c>
      <c r="C91" s="4">
        <v>3.5249232317017499E-3</v>
      </c>
      <c r="D91" s="3">
        <v>-0.77252990244589603</v>
      </c>
      <c r="E91" s="4">
        <v>1.6403426723259301E-3</v>
      </c>
    </row>
    <row r="92" spans="1:5" x14ac:dyDescent="0.2">
      <c r="A92" s="2" t="s">
        <v>93</v>
      </c>
      <c r="B92" s="3">
        <v>-0.598631725624164</v>
      </c>
      <c r="C92" s="4">
        <v>1.9491502447939402E-2</v>
      </c>
      <c r="D92" s="3">
        <v>-1.04085746814886</v>
      </c>
      <c r="E92" s="4">
        <v>4.0459221839425402E-4</v>
      </c>
    </row>
    <row r="93" spans="1:5" x14ac:dyDescent="0.2">
      <c r="A93" s="2" t="s">
        <v>94</v>
      </c>
      <c r="B93" s="3">
        <v>1.1165596159034701</v>
      </c>
      <c r="C93" s="4">
        <v>6.8447056427519996E-3</v>
      </c>
      <c r="D93" s="3">
        <v>2.0390168458844098</v>
      </c>
      <c r="E93" s="4">
        <v>5.2520032849053798E-5</v>
      </c>
    </row>
    <row r="94" spans="1:5" x14ac:dyDescent="0.2">
      <c r="A94" s="2" t="s">
        <v>95</v>
      </c>
      <c r="B94" s="3">
        <v>0.84303962430275103</v>
      </c>
      <c r="C94" s="4">
        <v>3.0585021133355102E-2</v>
      </c>
      <c r="D94" s="3">
        <v>0.82953896400185001</v>
      </c>
      <c r="E94" s="4">
        <v>2.6312381221409002E-2</v>
      </c>
    </row>
    <row r="95" spans="1:5" x14ac:dyDescent="0.2">
      <c r="A95" s="2" t="s">
        <v>96</v>
      </c>
      <c r="B95" s="3">
        <v>-0.87393805305499395</v>
      </c>
      <c r="C95" s="4">
        <v>3.9227977605003003E-2</v>
      </c>
      <c r="D95" s="3">
        <v>-1.13104542145489</v>
      </c>
      <c r="E95" s="4">
        <v>8.7246096718554093E-3</v>
      </c>
    </row>
    <row r="96" spans="1:5" x14ac:dyDescent="0.2">
      <c r="A96" s="2" t="s">
        <v>97</v>
      </c>
      <c r="B96" s="3">
        <v>1.1485962183082801</v>
      </c>
      <c r="C96" s="4">
        <v>1.72889445162724E-2</v>
      </c>
      <c r="D96" s="3">
        <v>1.5745383219757101</v>
      </c>
      <c r="E96" s="4">
        <v>1.9659296307904602E-3</v>
      </c>
    </row>
    <row r="97" spans="1:5" x14ac:dyDescent="0.2">
      <c r="A97" s="2" t="s">
        <v>98</v>
      </c>
      <c r="B97" s="3">
        <v>1.2112802305341099</v>
      </c>
      <c r="C97" s="4">
        <v>4.38853061492149E-4</v>
      </c>
      <c r="D97" s="3">
        <v>0.60501625369928802</v>
      </c>
      <c r="E97" s="4">
        <v>2.4966200322586899E-2</v>
      </c>
    </row>
    <row r="98" spans="1:5" x14ac:dyDescent="0.2">
      <c r="A98" s="2" t="s">
        <v>99</v>
      </c>
      <c r="B98" s="3">
        <v>-0.65783519558710601</v>
      </c>
      <c r="C98" s="4">
        <v>3.4231530027456201E-3</v>
      </c>
      <c r="D98" s="3">
        <v>-0.68103227019429402</v>
      </c>
      <c r="E98" s="4">
        <v>1.9481096139306799E-3</v>
      </c>
    </row>
    <row r="99" spans="1:5" x14ac:dyDescent="0.2">
      <c r="A99" s="2" t="s">
        <v>100</v>
      </c>
      <c r="B99" s="3">
        <v>-1.03893975781852</v>
      </c>
      <c r="C99" s="4">
        <v>1.0068864265392E-3</v>
      </c>
      <c r="D99" s="3">
        <v>-0.91161496897220595</v>
      </c>
      <c r="E99" s="4">
        <v>1.7982729093467399E-3</v>
      </c>
    </row>
    <row r="100" spans="1:5" x14ac:dyDescent="0.2">
      <c r="A100" s="2" t="s">
        <v>101</v>
      </c>
      <c r="B100" s="3">
        <v>-0.87084969756113095</v>
      </c>
      <c r="C100" s="4">
        <v>5.2700566894521605E-4</v>
      </c>
      <c r="D100" s="3">
        <v>-0.73624258745527205</v>
      </c>
      <c r="E100" s="4">
        <v>1.27518897724646E-3</v>
      </c>
    </row>
    <row r="101" spans="1:5" x14ac:dyDescent="0.2">
      <c r="A101" s="2" t="s">
        <v>102</v>
      </c>
      <c r="B101" s="3">
        <v>-0.98811976388369005</v>
      </c>
      <c r="C101" s="4">
        <v>2.11337321167103E-2</v>
      </c>
      <c r="D101" s="3">
        <v>-1.2158258475575201</v>
      </c>
      <c r="E101" s="4">
        <v>5.1874445584092202E-3</v>
      </c>
    </row>
    <row r="102" spans="1:5" x14ac:dyDescent="0.2">
      <c r="A102" s="2" t="s">
        <v>103</v>
      </c>
      <c r="B102" s="3">
        <v>0.880714062683017</v>
      </c>
      <c r="C102" s="4">
        <v>2.6649859688727902E-4</v>
      </c>
      <c r="D102" s="3">
        <v>0.66943386046948605</v>
      </c>
      <c r="E102" s="4">
        <v>1.4758367097794001E-3</v>
      </c>
    </row>
    <row r="103" spans="1:5" x14ac:dyDescent="0.2">
      <c r="A103" s="2" t="s">
        <v>104</v>
      </c>
      <c r="B103" s="3">
        <v>-0.58663437380606698</v>
      </c>
      <c r="C103" s="4">
        <v>2.8537402843924801E-2</v>
      </c>
      <c r="D103" s="3">
        <v>-1.18822801227689</v>
      </c>
      <c r="E103" s="4">
        <v>2.27940452815702E-4</v>
      </c>
    </row>
    <row r="104" spans="1:5" x14ac:dyDescent="0.2">
      <c r="A104" s="2" t="s">
        <v>105</v>
      </c>
      <c r="B104" s="3">
        <v>-0.59402609317711697</v>
      </c>
      <c r="C104" s="4">
        <v>1.6177321444657399E-2</v>
      </c>
      <c r="D104" s="3">
        <v>-0.8589056439792</v>
      </c>
      <c r="E104" s="4">
        <v>1.22987114319789E-3</v>
      </c>
    </row>
    <row r="105" spans="1:5" x14ac:dyDescent="0.2">
      <c r="A105" s="2" t="s">
        <v>106</v>
      </c>
      <c r="B105" s="3">
        <v>-0.726476670734302</v>
      </c>
      <c r="C105" s="4">
        <v>7.99476667731123E-3</v>
      </c>
      <c r="D105" s="3">
        <v>-0.69298882201779</v>
      </c>
      <c r="E105" s="4">
        <v>7.8818809051401997E-3</v>
      </c>
    </row>
    <row r="106" spans="1:5" x14ac:dyDescent="0.2">
      <c r="A106" s="2" t="s">
        <v>107</v>
      </c>
      <c r="B106" s="3">
        <v>-0.891594224053888</v>
      </c>
      <c r="C106" s="4">
        <v>5.9651620735531596E-3</v>
      </c>
      <c r="D106" s="3">
        <v>-0.82359450208640395</v>
      </c>
      <c r="E106" s="4">
        <v>7.1137230075827796E-3</v>
      </c>
    </row>
    <row r="107" spans="1:5" x14ac:dyDescent="0.2">
      <c r="A107" s="2" t="s">
        <v>108</v>
      </c>
      <c r="B107" s="3">
        <v>-0.84847789392080497</v>
      </c>
      <c r="C107" s="4">
        <v>4.2605643254147998E-3</v>
      </c>
      <c r="D107" s="3">
        <v>-0.83081537854944898</v>
      </c>
      <c r="E107" s="4">
        <v>3.5505067958922702E-3</v>
      </c>
    </row>
    <row r="108" spans="1:5" x14ac:dyDescent="0.2">
      <c r="A108" s="2" t="s">
        <v>109</v>
      </c>
      <c r="B108" s="3">
        <v>-0.75681991175012397</v>
      </c>
      <c r="C108" s="4">
        <v>8.4678143127491796E-3</v>
      </c>
      <c r="D108" s="3">
        <v>-0.72251418056580996</v>
      </c>
      <c r="E108" s="4">
        <v>8.31103688649369E-3</v>
      </c>
    </row>
    <row r="109" spans="1:5" x14ac:dyDescent="0.2">
      <c r="A109" s="2" t="s">
        <v>110</v>
      </c>
      <c r="B109" s="3">
        <v>-0.73704885660599295</v>
      </c>
      <c r="C109" s="4">
        <v>5.8879991780805404E-3</v>
      </c>
      <c r="D109" s="3">
        <v>-0.81082367346941797</v>
      </c>
      <c r="E109" s="4">
        <v>2.3278700331607598E-3</v>
      </c>
    </row>
    <row r="110" spans="1:5" x14ac:dyDescent="0.2">
      <c r="A110" s="2" t="s">
        <v>111</v>
      </c>
      <c r="B110" s="3">
        <v>-1.0245441254524701</v>
      </c>
      <c r="C110" s="4">
        <v>1.0520673334283399E-3</v>
      </c>
      <c r="D110" s="3">
        <v>-0.67393838903923298</v>
      </c>
      <c r="E110" s="4">
        <v>1.1153794104244601E-2</v>
      </c>
    </row>
    <row r="111" spans="1:5" x14ac:dyDescent="0.2">
      <c r="A111" s="2" t="s">
        <v>112</v>
      </c>
      <c r="B111" s="3">
        <v>0.88561261650772505</v>
      </c>
      <c r="C111" s="4">
        <v>1.32227550978029E-2</v>
      </c>
      <c r="D111" s="3">
        <v>1.1870341444813699</v>
      </c>
      <c r="E111" s="4">
        <v>1.59945220936724E-3</v>
      </c>
    </row>
    <row r="112" spans="1:5" x14ac:dyDescent="0.2">
      <c r="A112" s="2" t="s">
        <v>113</v>
      </c>
      <c r="B112" s="3">
        <v>0.76197695799277598</v>
      </c>
      <c r="C112" s="4">
        <v>1.2612514348186599E-2</v>
      </c>
      <c r="D112" s="3">
        <v>0.60216360850817097</v>
      </c>
      <c r="E112" s="4">
        <v>3.10624420243996E-2</v>
      </c>
    </row>
    <row r="113" spans="1:5" x14ac:dyDescent="0.2">
      <c r="A113" s="2" t="s">
        <v>114</v>
      </c>
      <c r="B113" s="3">
        <v>-1.0581724797512699</v>
      </c>
      <c r="C113" s="4">
        <v>8.6775266241425307E-3</v>
      </c>
      <c r="D113" s="3">
        <v>-1.54491093604494</v>
      </c>
      <c r="E113" s="4">
        <v>4.7901344579364899E-4</v>
      </c>
    </row>
    <row r="114" spans="1:5" x14ac:dyDescent="0.2">
      <c r="A114" s="2" t="s">
        <v>115</v>
      </c>
      <c r="B114" s="3">
        <v>-0.64772860890331396</v>
      </c>
      <c r="C114" s="4">
        <v>4.1950818467571503E-2</v>
      </c>
      <c r="D114" s="3">
        <v>-0.59405367224983296</v>
      </c>
      <c r="E114" s="4">
        <v>4.8550636818091603E-2</v>
      </c>
    </row>
    <row r="115" spans="1:5" x14ac:dyDescent="0.2">
      <c r="A115" s="2" t="s">
        <v>116</v>
      </c>
      <c r="B115" s="3">
        <v>1.08640872388698</v>
      </c>
      <c r="C115" s="4">
        <v>2.2400970441769099E-3</v>
      </c>
      <c r="D115" s="3">
        <v>0.99183291334981905</v>
      </c>
      <c r="E115" s="4">
        <v>2.9554342005753999E-3</v>
      </c>
    </row>
    <row r="116" spans="1:5" x14ac:dyDescent="0.2">
      <c r="A116" s="2" t="s">
        <v>117</v>
      </c>
      <c r="B116" s="3">
        <v>-0.85721443565411404</v>
      </c>
      <c r="C116" s="4">
        <v>1.7830590281900299E-2</v>
      </c>
      <c r="D116" s="3">
        <v>-0.72000478186171701</v>
      </c>
      <c r="E116" s="4">
        <v>3.1921980394705597E-2</v>
      </c>
    </row>
    <row r="117" spans="1:5" x14ac:dyDescent="0.2">
      <c r="A117" s="2" t="s">
        <v>118</v>
      </c>
      <c r="B117" s="3">
        <v>-0.887756870128383</v>
      </c>
      <c r="C117" s="4">
        <v>2.9159838120388199E-3</v>
      </c>
      <c r="D117" s="3">
        <v>-1.5021618515718</v>
      </c>
      <c r="E117" s="4">
        <v>3.0593103291882497E-5</v>
      </c>
    </row>
    <row r="118" spans="1:5" x14ac:dyDescent="0.2">
      <c r="A118" s="2" t="s">
        <v>119</v>
      </c>
      <c r="B118" s="3">
        <v>0.70282934612376402</v>
      </c>
      <c r="C118" s="4">
        <v>3.4678722636481397E-2</v>
      </c>
      <c r="D118" s="3">
        <v>1.1121746145759901</v>
      </c>
      <c r="E118" s="4">
        <v>2.0572935399824502E-3</v>
      </c>
    </row>
    <row r="119" spans="1:5" x14ac:dyDescent="0.2">
      <c r="A119" s="2" t="s">
        <v>120</v>
      </c>
      <c r="B119" s="3">
        <v>-0.74984931992414905</v>
      </c>
      <c r="C119" s="4">
        <v>1.7389627170746401E-2</v>
      </c>
      <c r="D119" s="3">
        <v>-0.65882560092462406</v>
      </c>
      <c r="E119" s="4">
        <v>2.5509465910305201E-2</v>
      </c>
    </row>
    <row r="120" spans="1:5" x14ac:dyDescent="0.2">
      <c r="A120" s="2" t="s">
        <v>121</v>
      </c>
      <c r="B120" s="3">
        <v>2.3659788253351399</v>
      </c>
      <c r="C120" s="4">
        <v>3.3218869684624501E-4</v>
      </c>
      <c r="D120" s="3">
        <v>1.6572601927682</v>
      </c>
      <c r="E120" s="4">
        <v>3.1058165459795502E-3</v>
      </c>
    </row>
    <row r="121" spans="1:5" x14ac:dyDescent="0.2">
      <c r="A121" s="2" t="s">
        <v>122</v>
      </c>
      <c r="B121" s="3">
        <v>-1.4300535224966699</v>
      </c>
      <c r="C121" s="4">
        <v>1.2513211472519201E-2</v>
      </c>
      <c r="D121" s="3">
        <v>-1.99593814355294</v>
      </c>
      <c r="E121" s="4">
        <v>1.11115149975127E-3</v>
      </c>
    </row>
    <row r="122" spans="1:5" x14ac:dyDescent="0.2">
      <c r="A122" s="2" t="s">
        <v>123</v>
      </c>
      <c r="B122" s="3">
        <v>1.0792774847953099</v>
      </c>
      <c r="C122" s="4">
        <v>4.9827745853675597E-3</v>
      </c>
      <c r="D122" s="3">
        <v>0.68035188319319895</v>
      </c>
      <c r="E122" s="4">
        <v>4.0803985423035302E-2</v>
      </c>
    </row>
    <row r="123" spans="1:5" x14ac:dyDescent="0.2">
      <c r="A123" s="2" t="s">
        <v>124</v>
      </c>
      <c r="B123" s="3">
        <v>-0.58928972725103201</v>
      </c>
      <c r="C123" s="4">
        <v>4.8454032171687998E-2</v>
      </c>
      <c r="D123" s="3">
        <v>-0.60457729782346803</v>
      </c>
      <c r="E123" s="4">
        <v>3.5700168451059902E-2</v>
      </c>
    </row>
    <row r="124" spans="1:5" x14ac:dyDescent="0.2">
      <c r="A124" s="2" t="s">
        <v>125</v>
      </c>
      <c r="B124" s="3">
        <v>-0.66006432617631605</v>
      </c>
      <c r="C124" s="4">
        <v>9.6985048531045802E-3</v>
      </c>
      <c r="D124" s="3">
        <v>-1.0142260217107</v>
      </c>
      <c r="E124" s="4">
        <v>3.7427716285050598E-4</v>
      </c>
    </row>
    <row r="125" spans="1:5" x14ac:dyDescent="0.2">
      <c r="A125" s="2" t="s">
        <v>126</v>
      </c>
      <c r="B125" s="3">
        <v>-0.59620821876035601</v>
      </c>
      <c r="C125" s="4">
        <v>4.8386330956451701E-2</v>
      </c>
      <c r="D125" s="3">
        <v>-1.1915314203130101</v>
      </c>
      <c r="E125" s="4">
        <v>6.8718960818608E-4</v>
      </c>
    </row>
    <row r="126" spans="1:5" x14ac:dyDescent="0.2">
      <c r="A126" s="2" t="s">
        <v>127</v>
      </c>
      <c r="B126" s="3">
        <v>-0.6891456239125</v>
      </c>
      <c r="C126" s="4">
        <v>1.10886116951262E-2</v>
      </c>
      <c r="D126" s="3">
        <v>-0.70912471931002596</v>
      </c>
      <c r="E126" s="4">
        <v>7.1254146176289099E-3</v>
      </c>
    </row>
    <row r="127" spans="1:5" x14ac:dyDescent="0.2">
      <c r="A127" s="2" t="s">
        <v>128</v>
      </c>
      <c r="B127" s="3">
        <v>-0.79403899311622095</v>
      </c>
      <c r="C127" s="4">
        <v>8.8701096742310498E-4</v>
      </c>
      <c r="D127" s="3">
        <v>-0.73533183306068906</v>
      </c>
      <c r="E127" s="4">
        <v>1.0833688553711601E-3</v>
      </c>
    </row>
    <row r="128" spans="1:5" x14ac:dyDescent="0.2">
      <c r="A128" s="2" t="s">
        <v>129</v>
      </c>
      <c r="B128" s="3">
        <v>-1.28206665420849</v>
      </c>
      <c r="C128" s="4">
        <v>6.6245023212125698E-4</v>
      </c>
      <c r="D128" s="3">
        <v>-1.02258407905981</v>
      </c>
      <c r="E128" s="4">
        <v>2.3565755676250798E-3</v>
      </c>
    </row>
    <row r="129" spans="1:5" x14ac:dyDescent="0.2">
      <c r="A129" s="2" t="s">
        <v>130</v>
      </c>
      <c r="B129" s="3">
        <v>-1.1477282269042799</v>
      </c>
      <c r="C129" s="4">
        <v>4.8808458335934199E-6</v>
      </c>
      <c r="D129" s="3">
        <v>-0.75265900276784503</v>
      </c>
      <c r="E129" s="4">
        <v>1.4241010813805999E-4</v>
      </c>
    </row>
    <row r="130" spans="1:5" x14ac:dyDescent="0.2">
      <c r="A130" s="2" t="s">
        <v>131</v>
      </c>
      <c r="B130" s="3">
        <v>-0.78871190772803501</v>
      </c>
      <c r="C130" s="4">
        <v>6.3048687136722705E-4</v>
      </c>
      <c r="D130" s="3">
        <v>-1.4361089531821301</v>
      </c>
      <c r="E130" s="4">
        <v>2.0022078446848699E-6</v>
      </c>
    </row>
    <row r="131" spans="1:5" x14ac:dyDescent="0.2">
      <c r="A131" s="2" t="s">
        <v>132</v>
      </c>
      <c r="B131" s="3">
        <v>-1.26640013366212</v>
      </c>
      <c r="C131" s="4">
        <v>6.2025850237845499E-3</v>
      </c>
      <c r="D131" s="3">
        <v>-1.3942631844820701</v>
      </c>
      <c r="E131" s="4">
        <v>2.4550370334299799E-3</v>
      </c>
    </row>
    <row r="132" spans="1:5" x14ac:dyDescent="0.2">
      <c r="A132" s="2" t="s">
        <v>133</v>
      </c>
      <c r="B132" s="3">
        <v>-1.2110377568861299</v>
      </c>
      <c r="C132" s="4">
        <v>9.5942228107130899E-6</v>
      </c>
      <c r="D132" s="3">
        <v>-0.81894655749702505</v>
      </c>
      <c r="E132" s="4">
        <v>1.9934855416076401E-4</v>
      </c>
    </row>
    <row r="133" spans="1:5" x14ac:dyDescent="0.2">
      <c r="A133" s="2" t="s">
        <v>134</v>
      </c>
      <c r="B133" s="3">
        <v>-0.77079751366403004</v>
      </c>
      <c r="C133" s="4">
        <v>1.21623962153488E-2</v>
      </c>
      <c r="D133" s="3">
        <v>-0.60796733529908198</v>
      </c>
      <c r="E133" s="4">
        <v>3.0401704477008198E-2</v>
      </c>
    </row>
    <row r="134" spans="1:5" x14ac:dyDescent="0.2">
      <c r="A134" s="2" t="s">
        <v>135</v>
      </c>
      <c r="B134" s="3">
        <v>1.5862693447151599</v>
      </c>
      <c r="C134" s="4">
        <v>8.5685473232276505E-3</v>
      </c>
      <c r="D134" s="3">
        <v>1.05219455054038</v>
      </c>
      <c r="E134" s="4">
        <v>4.7963054848626903E-2</v>
      </c>
    </row>
    <row r="135" spans="1:5" x14ac:dyDescent="0.2">
      <c r="A135" s="2" t="s">
        <v>136</v>
      </c>
      <c r="B135" s="3">
        <v>-0.75556766790552699</v>
      </c>
      <c r="C135" s="4">
        <v>5.8611398796144798E-4</v>
      </c>
      <c r="D135" s="3">
        <v>-0.884680773281046</v>
      </c>
      <c r="E135" s="4">
        <v>1.0856692799680201E-4</v>
      </c>
    </row>
    <row r="136" spans="1:5" x14ac:dyDescent="0.2">
      <c r="A136" s="2" t="s">
        <v>137</v>
      </c>
      <c r="B136" s="3">
        <v>-0.95855898112638604</v>
      </c>
      <c r="C136" s="4">
        <v>1.19797868793591E-3</v>
      </c>
      <c r="D136" s="3">
        <v>-0.86603991192987695</v>
      </c>
      <c r="E136" s="4">
        <v>1.7317727171777199E-3</v>
      </c>
    </row>
    <row r="137" spans="1:5" x14ac:dyDescent="0.2">
      <c r="A137" s="2" t="s">
        <v>138</v>
      </c>
      <c r="B137" s="3">
        <v>-0.90252513849710203</v>
      </c>
      <c r="C137" s="4">
        <v>2.5051397726577301E-2</v>
      </c>
      <c r="D137" s="3">
        <v>-1.4485766340539901</v>
      </c>
      <c r="E137" s="4">
        <v>1.10913917952296E-3</v>
      </c>
    </row>
    <row r="138" spans="1:5" x14ac:dyDescent="0.2">
      <c r="A138" s="2" t="s">
        <v>139</v>
      </c>
      <c r="B138" s="3">
        <v>0.79649356805037297</v>
      </c>
      <c r="C138" s="4">
        <v>1.37503300525614E-2</v>
      </c>
      <c r="D138" s="3">
        <v>0.77480576226121101</v>
      </c>
      <c r="E138" s="4">
        <v>1.22339851288215E-2</v>
      </c>
    </row>
    <row r="139" spans="1:5" x14ac:dyDescent="0.2">
      <c r="A139" s="2" t="s">
        <v>140</v>
      </c>
      <c r="B139" s="3">
        <v>-0.812226862148826</v>
      </c>
      <c r="C139" s="4">
        <v>1.52588564012289E-2</v>
      </c>
      <c r="D139" s="3">
        <v>-0.63199927530962796</v>
      </c>
      <c r="E139" s="4">
        <v>3.87615637209218E-2</v>
      </c>
    </row>
    <row r="140" spans="1:5" x14ac:dyDescent="0.2">
      <c r="A140" s="2" t="s">
        <v>141</v>
      </c>
      <c r="B140" s="3">
        <v>-0.85731194554461998</v>
      </c>
      <c r="C140" s="4">
        <v>1.5635058187518001E-3</v>
      </c>
      <c r="D140" s="3">
        <v>-0.70798197263976903</v>
      </c>
      <c r="E140" s="4">
        <v>4.0402423639798301E-3</v>
      </c>
    </row>
    <row r="141" spans="1:5" x14ac:dyDescent="0.2">
      <c r="A141" s="2" t="s">
        <v>142</v>
      </c>
      <c r="B141" s="3">
        <v>1.1225183436835</v>
      </c>
      <c r="C141" s="4">
        <v>1.9942267308891402E-2</v>
      </c>
      <c r="D141" s="3">
        <v>1.0960974165486701</v>
      </c>
      <c r="E141" s="4">
        <v>1.75563620829517E-2</v>
      </c>
    </row>
    <row r="142" spans="1:5" x14ac:dyDescent="0.2">
      <c r="A142" s="2" t="s">
        <v>143</v>
      </c>
      <c r="B142" s="3">
        <v>0.93228661332722995</v>
      </c>
      <c r="C142" s="4">
        <v>2.1200751623094699E-4</v>
      </c>
      <c r="D142" s="3">
        <v>0.84044405951396695</v>
      </c>
      <c r="E142" s="4">
        <v>3.2885994363781001E-4</v>
      </c>
    </row>
    <row r="143" spans="1:5" x14ac:dyDescent="0.2">
      <c r="A143" s="2" t="s">
        <v>144</v>
      </c>
      <c r="B143" s="3">
        <v>1.56117781531031</v>
      </c>
      <c r="C143" s="4">
        <v>2.2936007165681102E-3</v>
      </c>
      <c r="D143" s="3">
        <v>1.45680383402111</v>
      </c>
      <c r="E143" s="4">
        <v>2.6157920304472702E-3</v>
      </c>
    </row>
    <row r="144" spans="1:5" x14ac:dyDescent="0.2">
      <c r="A144" s="2" t="s">
        <v>145</v>
      </c>
      <c r="B144" s="3">
        <v>-0.780406259518441</v>
      </c>
      <c r="C144" s="4">
        <v>1.4044855133288801E-3</v>
      </c>
      <c r="D144" s="3">
        <v>-0.84690182522572699</v>
      </c>
      <c r="E144" s="4">
        <v>5.2824803969955304E-4</v>
      </c>
    </row>
    <row r="145" spans="1:5" x14ac:dyDescent="0.2">
      <c r="A145" s="2" t="s">
        <v>146</v>
      </c>
      <c r="B145" s="3">
        <v>-0.79386832036154498</v>
      </c>
      <c r="C145" s="4">
        <v>1.10098017422406E-2</v>
      </c>
      <c r="D145" s="3">
        <v>-1.0044399580204399</v>
      </c>
      <c r="E145" s="4">
        <v>1.8851055224208099E-3</v>
      </c>
    </row>
    <row r="146" spans="1:5" x14ac:dyDescent="0.2">
      <c r="A146" s="2" t="s">
        <v>147</v>
      </c>
      <c r="B146" s="3">
        <v>-1.0913200428007901</v>
      </c>
      <c r="C146" s="4">
        <v>2.68333436663847E-2</v>
      </c>
      <c r="D146" s="3">
        <v>-1.5342945977349101</v>
      </c>
      <c r="E146" s="4">
        <v>3.0784915561147901E-3</v>
      </c>
    </row>
    <row r="147" spans="1:5" x14ac:dyDescent="0.2">
      <c r="A147" s="2" t="s">
        <v>148</v>
      </c>
      <c r="B147" s="3">
        <v>-0.68886464669689396</v>
      </c>
      <c r="C147" s="4">
        <v>3.2854093724007702E-2</v>
      </c>
      <c r="D147" s="3">
        <v>-1.3089126211054201</v>
      </c>
      <c r="E147" s="4">
        <v>4.9064286109928705E-4</v>
      </c>
    </row>
    <row r="148" spans="1:5" x14ac:dyDescent="0.2">
      <c r="A148" s="2" t="s">
        <v>149</v>
      </c>
      <c r="B148" s="3">
        <v>1.4284275907916499</v>
      </c>
      <c r="C148" s="4">
        <v>1.974336406522E-4</v>
      </c>
      <c r="D148" s="3">
        <v>1.49265692845134</v>
      </c>
      <c r="E148" s="4">
        <v>8.9451723426147296E-5</v>
      </c>
    </row>
    <row r="149" spans="1:5" x14ac:dyDescent="0.2">
      <c r="A149" s="2" t="s">
        <v>150</v>
      </c>
      <c r="B149" s="3">
        <v>5.4162013644370699</v>
      </c>
      <c r="C149" s="4">
        <v>2.3853610444293101E-8</v>
      </c>
      <c r="D149" s="3">
        <v>1.68605084824789</v>
      </c>
      <c r="E149" s="4">
        <v>8.14359232122012E-4</v>
      </c>
    </row>
    <row r="150" spans="1:5" x14ac:dyDescent="0.2">
      <c r="A150" s="2" t="s">
        <v>151</v>
      </c>
      <c r="B150" s="3">
        <v>-0.80166421362816098</v>
      </c>
      <c r="C150" s="4">
        <v>1.45934805155315E-2</v>
      </c>
      <c r="D150" s="3">
        <v>-0.635825196129716</v>
      </c>
      <c r="E150" s="4">
        <v>3.4487667182172201E-2</v>
      </c>
    </row>
    <row r="151" spans="1:5" x14ac:dyDescent="0.2">
      <c r="A151" s="2" t="s">
        <v>152</v>
      </c>
      <c r="B151" s="3">
        <v>-0.807333327290783</v>
      </c>
      <c r="C151" s="4">
        <v>7.5618386396910503E-4</v>
      </c>
      <c r="D151" s="3">
        <v>-0.63770947428587399</v>
      </c>
      <c r="E151" s="4">
        <v>2.82675344859504E-3</v>
      </c>
    </row>
    <row r="152" spans="1:5" x14ac:dyDescent="0.2">
      <c r="A152" s="2" t="s">
        <v>153</v>
      </c>
      <c r="B152" s="3">
        <v>-0.74220139907823901</v>
      </c>
      <c r="C152" s="4">
        <v>1.37923098259728E-2</v>
      </c>
      <c r="D152" s="3">
        <v>-0.75185118012051999</v>
      </c>
      <c r="E152" s="4">
        <v>9.8374473550268092E-3</v>
      </c>
    </row>
    <row r="153" spans="1:5" x14ac:dyDescent="0.2">
      <c r="A153" s="2" t="s">
        <v>154</v>
      </c>
      <c r="B153" s="3">
        <v>-0.92442177459793795</v>
      </c>
      <c r="C153" s="4">
        <v>2.5791528237045398E-3</v>
      </c>
      <c r="D153" s="3">
        <v>-0.98019385598628095</v>
      </c>
      <c r="E153" s="4">
        <v>1.2141713654138101E-3</v>
      </c>
    </row>
    <row r="154" spans="1:5" x14ac:dyDescent="0.2">
      <c r="A154" s="2" t="s">
        <v>155</v>
      </c>
      <c r="B154" s="3">
        <v>0.89430262558384199</v>
      </c>
      <c r="C154" s="4">
        <v>1.22332086852644E-3</v>
      </c>
      <c r="D154" s="3">
        <v>1.53738402811135</v>
      </c>
      <c r="E154" s="4">
        <v>8.2449649975663294E-6</v>
      </c>
    </row>
    <row r="155" spans="1:5" x14ac:dyDescent="0.2">
      <c r="A155" s="2" t="s">
        <v>156</v>
      </c>
      <c r="B155" s="3">
        <v>1.1551881548919201</v>
      </c>
      <c r="C155" s="4">
        <v>9.9764881658898005E-3</v>
      </c>
      <c r="D155" s="3">
        <v>1.0124931496813001</v>
      </c>
      <c r="E155" s="4">
        <v>1.5468135241455299E-2</v>
      </c>
    </row>
    <row r="156" spans="1:5" x14ac:dyDescent="0.2">
      <c r="A156" s="2" t="s">
        <v>157</v>
      </c>
      <c r="B156" s="3">
        <v>0.73818787321130896</v>
      </c>
      <c r="C156" s="4">
        <v>3.7420680660586299E-2</v>
      </c>
      <c r="D156" s="3">
        <v>1.5603062042206699</v>
      </c>
      <c r="E156" s="4">
        <v>2.6820314273214301E-4</v>
      </c>
    </row>
    <row r="157" spans="1:5" x14ac:dyDescent="0.2">
      <c r="A157" s="2" t="s">
        <v>158</v>
      </c>
      <c r="B157" s="3">
        <v>1.06987493167561</v>
      </c>
      <c r="C157" s="4">
        <v>4.4913736461445503E-2</v>
      </c>
      <c r="D157" s="3">
        <v>1.02218890075175</v>
      </c>
      <c r="E157" s="4">
        <v>4.4192409309211499E-2</v>
      </c>
    </row>
    <row r="158" spans="1:5" x14ac:dyDescent="0.2">
      <c r="A158" s="2" t="s">
        <v>159</v>
      </c>
      <c r="B158" s="3">
        <v>0.94551388112727097</v>
      </c>
      <c r="C158" s="4">
        <v>2.5235118602134999E-2</v>
      </c>
      <c r="D158" s="3">
        <v>1.2130757597114099</v>
      </c>
      <c r="E158" s="4">
        <v>5.0566634462373503E-3</v>
      </c>
    </row>
    <row r="159" spans="1:5" x14ac:dyDescent="0.2">
      <c r="A159" s="2" t="s">
        <v>160</v>
      </c>
      <c r="B159" s="3">
        <v>-0.83610265028507802</v>
      </c>
      <c r="C159" s="4">
        <v>5.6765646174622604E-3</v>
      </c>
      <c r="D159" s="3">
        <v>-1.0214918684282699</v>
      </c>
      <c r="E159" s="4">
        <v>1.0658983813947899E-3</v>
      </c>
    </row>
    <row r="160" spans="1:5" x14ac:dyDescent="0.2">
      <c r="A160" s="2" t="s">
        <v>161</v>
      </c>
      <c r="B160" s="3">
        <v>0.83448011205875094</v>
      </c>
      <c r="C160" s="4">
        <v>1.9624158512601898E-3</v>
      </c>
      <c r="D160" s="3">
        <v>0.65571652560768201</v>
      </c>
      <c r="E160" s="4">
        <v>6.6883023512873101E-3</v>
      </c>
    </row>
    <row r="161" spans="1:5" x14ac:dyDescent="0.2">
      <c r="A161" s="2" t="s">
        <v>162</v>
      </c>
      <c r="B161" s="3">
        <v>-1.4602139086420001</v>
      </c>
      <c r="C161" s="4">
        <v>8.1593899391060605E-4</v>
      </c>
      <c r="D161" s="3">
        <v>-1.8195256005106899</v>
      </c>
      <c r="E161" s="4">
        <v>9.2537962071160204E-5</v>
      </c>
    </row>
    <row r="162" spans="1:5" x14ac:dyDescent="0.2">
      <c r="A162" s="2" t="s">
        <v>163</v>
      </c>
      <c r="B162" s="3">
        <v>0.67302628099246498</v>
      </c>
      <c r="C162" s="4">
        <v>1.5295669913798699E-2</v>
      </c>
      <c r="D162" s="3">
        <v>0.70601874315110402</v>
      </c>
      <c r="E162" s="4">
        <v>9.0450907269578398E-3</v>
      </c>
    </row>
    <row r="163" spans="1:5" x14ac:dyDescent="0.2">
      <c r="A163" s="2" t="s">
        <v>164</v>
      </c>
      <c r="B163" s="3">
        <v>1.2207619267176899</v>
      </c>
      <c r="C163" s="4">
        <v>7.6181294702692298E-4</v>
      </c>
      <c r="D163" s="3">
        <v>0.91404269146572104</v>
      </c>
      <c r="E163" s="4">
        <v>4.0239808469581997E-3</v>
      </c>
    </row>
    <row r="164" spans="1:5" x14ac:dyDescent="0.2">
      <c r="A164" s="2" t="s">
        <v>165</v>
      </c>
      <c r="B164" s="3">
        <v>1.0753863534446</v>
      </c>
      <c r="C164" s="4">
        <v>3.9114933053522099E-3</v>
      </c>
      <c r="D164" s="3">
        <v>1.3068553409633901</v>
      </c>
      <c r="E164" s="4">
        <v>7.0976740857243796E-4</v>
      </c>
    </row>
    <row r="165" spans="1:5" x14ac:dyDescent="0.2">
      <c r="A165" s="2" t="s">
        <v>166</v>
      </c>
      <c r="B165" s="3">
        <v>-1.5054565020277899</v>
      </c>
      <c r="C165" s="4">
        <v>2.7197612658398797E-4</v>
      </c>
      <c r="D165" s="3">
        <v>-1.0634032196807099</v>
      </c>
      <c r="E165" s="4">
        <v>2.4915197577980099E-3</v>
      </c>
    </row>
    <row r="166" spans="1:5" x14ac:dyDescent="0.2">
      <c r="A166" s="2" t="s">
        <v>167</v>
      </c>
      <c r="B166" s="3">
        <v>0.69193651143808999</v>
      </c>
      <c r="C166" s="4">
        <v>2.6021162118988601E-2</v>
      </c>
      <c r="D166" s="3">
        <v>1.0700541993043999</v>
      </c>
      <c r="E166" s="4">
        <v>1.5365165680011801E-3</v>
      </c>
    </row>
    <row r="167" spans="1:5" x14ac:dyDescent="0.2">
      <c r="A167" s="2" t="s">
        <v>168</v>
      </c>
      <c r="B167" s="3">
        <v>-0.79736210303105204</v>
      </c>
      <c r="C167" s="4">
        <v>3.7146009448610299E-3</v>
      </c>
      <c r="D167" s="3">
        <v>-0.83680604637286604</v>
      </c>
      <c r="E167" s="4">
        <v>1.93553868295967E-3</v>
      </c>
    </row>
    <row r="168" spans="1:5" x14ac:dyDescent="0.2">
      <c r="A168" s="2" t="s">
        <v>169</v>
      </c>
      <c r="B168" s="3">
        <v>-0.94597904419557599</v>
      </c>
      <c r="C168" s="4">
        <v>1.64991664891368E-5</v>
      </c>
      <c r="D168" s="3">
        <v>-0.79687226305683401</v>
      </c>
      <c r="E168" s="4">
        <v>4.9828748120099003E-5</v>
      </c>
    </row>
    <row r="169" spans="1:5" x14ac:dyDescent="0.2">
      <c r="A169" s="2" t="s">
        <v>170</v>
      </c>
      <c r="B169" s="3">
        <v>-0.78054912331583703</v>
      </c>
      <c r="C169" s="4">
        <v>9.9851000167365794E-3</v>
      </c>
      <c r="D169" s="3">
        <v>-0.79281242196695301</v>
      </c>
      <c r="E169" s="4">
        <v>6.8757571758032397E-3</v>
      </c>
    </row>
    <row r="170" spans="1:5" x14ac:dyDescent="0.2">
      <c r="A170" s="2" t="s">
        <v>171</v>
      </c>
      <c r="B170" s="3">
        <v>1.1332218395807401</v>
      </c>
      <c r="C170" s="4">
        <v>4.9641441855562001E-5</v>
      </c>
      <c r="D170" s="3">
        <v>0.99779938677838897</v>
      </c>
      <c r="E170" s="4">
        <v>9.7782547972596003E-5</v>
      </c>
    </row>
    <row r="171" spans="1:5" x14ac:dyDescent="0.2">
      <c r="A171" s="2" t="s">
        <v>172</v>
      </c>
      <c r="B171" s="3">
        <v>-0.749858327418503</v>
      </c>
      <c r="C171" s="4">
        <v>7.3615483659854302E-3</v>
      </c>
      <c r="D171" s="3">
        <v>-1.34163427660394</v>
      </c>
      <c r="E171" s="4">
        <v>7.0126901878116797E-5</v>
      </c>
    </row>
    <row r="172" spans="1:5" x14ac:dyDescent="0.2">
      <c r="A172" s="2" t="s">
        <v>173</v>
      </c>
      <c r="B172" s="3">
        <v>-0.67234201748106803</v>
      </c>
      <c r="C172" s="4">
        <v>8.7688914081457507E-3</v>
      </c>
      <c r="D172" s="3">
        <v>-0.67086519225619101</v>
      </c>
      <c r="E172" s="4">
        <v>6.6612189569702704E-3</v>
      </c>
    </row>
    <row r="173" spans="1:5" x14ac:dyDescent="0.2">
      <c r="A173" s="2" t="s">
        <v>174</v>
      </c>
      <c r="B173" s="3">
        <v>0.61026896392510999</v>
      </c>
      <c r="C173" s="4">
        <v>2.9937993399134399E-2</v>
      </c>
      <c r="D173" s="3">
        <v>1.06057988971836</v>
      </c>
      <c r="E173" s="4">
        <v>8.2454004810970601E-4</v>
      </c>
    </row>
    <row r="174" spans="1:5" x14ac:dyDescent="0.2">
      <c r="A174" s="2" t="s">
        <v>175</v>
      </c>
      <c r="B174" s="3">
        <v>0.96650585367415298</v>
      </c>
      <c r="C174" s="4">
        <v>4.72869391010551E-3</v>
      </c>
      <c r="D174" s="3">
        <v>1.0344973452707</v>
      </c>
      <c r="E174" s="4">
        <v>2.1982805797632599E-3</v>
      </c>
    </row>
    <row r="175" spans="1:5" x14ac:dyDescent="0.2">
      <c r="A175" s="2" t="s">
        <v>176</v>
      </c>
      <c r="B175" s="3">
        <v>-0.91182048616323497</v>
      </c>
      <c r="C175" s="4">
        <v>3.2489179344606101E-3</v>
      </c>
      <c r="D175" s="3">
        <v>-0.71697563390734098</v>
      </c>
      <c r="E175" s="4">
        <v>1.0242312988331099E-2</v>
      </c>
    </row>
    <row r="176" spans="1:5" x14ac:dyDescent="0.2">
      <c r="A176" s="2" t="s">
        <v>177</v>
      </c>
      <c r="B176" s="3">
        <v>-1.73696339055078</v>
      </c>
      <c r="C176" s="4">
        <v>1.7892969830256899E-4</v>
      </c>
      <c r="D176" s="3">
        <v>-1.67204757438292</v>
      </c>
      <c r="E176" s="4">
        <v>1.6246605693631501E-4</v>
      </c>
    </row>
    <row r="177" spans="1:5" x14ac:dyDescent="0.2">
      <c r="A177" s="2" t="s">
        <v>178</v>
      </c>
      <c r="B177" s="3">
        <v>-0.62458322108155395</v>
      </c>
      <c r="C177" s="4">
        <v>4.4623538715727502E-2</v>
      </c>
      <c r="D177" s="3">
        <v>-0.78379685918375197</v>
      </c>
      <c r="E177" s="4">
        <v>1.23194412636209E-2</v>
      </c>
    </row>
    <row r="178" spans="1:5" x14ac:dyDescent="0.2">
      <c r="A178" s="2" t="s">
        <v>179</v>
      </c>
      <c r="B178" s="3">
        <v>0.66373952513446499</v>
      </c>
      <c r="C178" s="4">
        <v>9.1925054214823405E-3</v>
      </c>
      <c r="D178" s="3">
        <v>1.1529547827475699</v>
      </c>
      <c r="E178" s="4">
        <v>1.2631972266301299E-4</v>
      </c>
    </row>
    <row r="179" spans="1:5" x14ac:dyDescent="0.2">
      <c r="A179" s="2" t="s">
        <v>180</v>
      </c>
      <c r="B179" s="3">
        <v>-0.84285953397881597</v>
      </c>
      <c r="C179" s="4">
        <v>2.07073051436483E-3</v>
      </c>
      <c r="D179" s="3">
        <v>-1.2795577398731099</v>
      </c>
      <c r="E179" s="4">
        <v>5.1246470928073301E-5</v>
      </c>
    </row>
    <row r="180" spans="1:5" x14ac:dyDescent="0.2">
      <c r="A180" s="2" t="s">
        <v>181</v>
      </c>
      <c r="B180" s="3">
        <v>-1.2664422538576201</v>
      </c>
      <c r="C180" s="4">
        <v>3.3453814092402999E-4</v>
      </c>
      <c r="D180" s="3">
        <v>-0.64386760548348798</v>
      </c>
      <c r="E180" s="4">
        <v>1.9498560154877002E-2</v>
      </c>
    </row>
    <row r="181" spans="1:5" x14ac:dyDescent="0.2">
      <c r="A181" s="2" t="s">
        <v>182</v>
      </c>
      <c r="B181" s="3">
        <v>0.74163550489157604</v>
      </c>
      <c r="C181" s="4">
        <v>2.6093644968610399E-2</v>
      </c>
      <c r="D181" s="3">
        <v>1.9720560849092701</v>
      </c>
      <c r="E181" s="4">
        <v>1.77481198076986E-5</v>
      </c>
    </row>
    <row r="182" spans="1:5" x14ac:dyDescent="0.2">
      <c r="A182" s="2" t="s">
        <v>183</v>
      </c>
      <c r="B182" s="3">
        <v>-1.57057095614706</v>
      </c>
      <c r="C182" s="4">
        <v>4.3147544766716998E-2</v>
      </c>
      <c r="D182" s="3">
        <v>-2.04160091485981</v>
      </c>
      <c r="E182" s="4">
        <v>9.7070286137422093E-3</v>
      </c>
    </row>
    <row r="183" spans="1:5" x14ac:dyDescent="0.2">
      <c r="A183" s="2" t="s">
        <v>184</v>
      </c>
      <c r="B183" s="3">
        <v>-3.4824090158356298</v>
      </c>
      <c r="C183" s="4">
        <v>1.5602007788925599E-3</v>
      </c>
      <c r="D183" s="3">
        <v>-1.76306475063094</v>
      </c>
      <c r="E183" s="4">
        <v>4.8554037873136502E-2</v>
      </c>
    </row>
    <row r="184" spans="1:5" x14ac:dyDescent="0.2">
      <c r="A184" s="2" t="s">
        <v>185</v>
      </c>
      <c r="B184" s="3">
        <v>-2.05866458000818</v>
      </c>
      <c r="C184" s="4">
        <v>3.0514257677479199E-3</v>
      </c>
      <c r="D184" s="3">
        <v>-1.5104624561589299</v>
      </c>
      <c r="E184" s="4">
        <v>1.4109003283439199E-2</v>
      </c>
    </row>
    <row r="185" spans="1:5" x14ac:dyDescent="0.2">
      <c r="A185" s="2" t="s">
        <v>186</v>
      </c>
      <c r="B185" s="3">
        <v>-2.6430388569810601</v>
      </c>
      <c r="C185" s="4">
        <v>3.7574665393159297E-2</v>
      </c>
      <c r="D185" s="3">
        <v>-2.54413487324031</v>
      </c>
      <c r="E185" s="4">
        <v>3.5797636707603699E-2</v>
      </c>
    </row>
    <row r="186" spans="1:5" x14ac:dyDescent="0.2">
      <c r="A186" s="2" t="s">
        <v>187</v>
      </c>
      <c r="B186" s="3">
        <v>0.76063963645782495</v>
      </c>
      <c r="C186" s="4">
        <v>8.8203224733151703E-3</v>
      </c>
      <c r="D186" s="3">
        <v>0.87995056789325199</v>
      </c>
      <c r="E186" s="4">
        <v>2.6423112995046598E-3</v>
      </c>
    </row>
    <row r="187" spans="1:5" x14ac:dyDescent="0.2">
      <c r="A187" s="2" t="s">
        <v>188</v>
      </c>
      <c r="B187" s="3">
        <v>-0.60276982671552304</v>
      </c>
      <c r="C187" s="4">
        <v>1.27891055584567E-2</v>
      </c>
      <c r="D187" s="3">
        <v>-0.64451356581852803</v>
      </c>
      <c r="E187" s="4">
        <v>6.6447277765548001E-3</v>
      </c>
    </row>
    <row r="188" spans="1:5" x14ac:dyDescent="0.2">
      <c r="A188" s="2" t="s">
        <v>189</v>
      </c>
      <c r="B188" s="3">
        <v>-0.609577291736208</v>
      </c>
      <c r="C188" s="4">
        <v>1.46597503895968E-2</v>
      </c>
      <c r="D188" s="3">
        <v>-0.69434224634914998</v>
      </c>
      <c r="E188" s="4">
        <v>5.3122763475074398E-3</v>
      </c>
    </row>
    <row r="189" spans="1:5" x14ac:dyDescent="0.2">
      <c r="A189" s="2" t="s">
        <v>190</v>
      </c>
      <c r="B189" s="3">
        <v>-1.25944566174419</v>
      </c>
      <c r="C189" s="4">
        <v>2.9399149669103002E-3</v>
      </c>
      <c r="D189" s="3">
        <v>-0.97736760568228198</v>
      </c>
      <c r="E189" s="4">
        <v>1.0124518724446E-2</v>
      </c>
    </row>
    <row r="190" spans="1:5" x14ac:dyDescent="0.2">
      <c r="A190" s="2" t="s">
        <v>191</v>
      </c>
      <c r="B190" s="3">
        <v>-1.0398152056060499</v>
      </c>
      <c r="C190" s="4">
        <v>5.1038791495283398E-3</v>
      </c>
      <c r="D190" s="3">
        <v>-0.765699330770511</v>
      </c>
      <c r="E190" s="4">
        <v>2.0797166453698699E-2</v>
      </c>
    </row>
    <row r="191" spans="1:5" x14ac:dyDescent="0.2">
      <c r="A191" s="2" t="s">
        <v>192</v>
      </c>
      <c r="B191" s="3">
        <v>-1.0292413295690801</v>
      </c>
      <c r="C191" s="4">
        <v>5.3869899139132801E-3</v>
      </c>
      <c r="D191" s="3">
        <v>-1.0106781569141801</v>
      </c>
      <c r="E191" s="4">
        <v>4.4350124139046904E-3</v>
      </c>
    </row>
    <row r="192" spans="1:5" x14ac:dyDescent="0.2">
      <c r="A192" s="2" t="s">
        <v>193</v>
      </c>
      <c r="B192" s="3">
        <v>1.4950110361779401</v>
      </c>
      <c r="C192" s="4">
        <v>8.45788821720299E-5</v>
      </c>
      <c r="D192" s="3">
        <v>0.710504794640896</v>
      </c>
      <c r="E192" s="4">
        <v>1.1815585462318401E-2</v>
      </c>
    </row>
    <row r="193" spans="1:5" x14ac:dyDescent="0.2">
      <c r="A193" s="2" t="s">
        <v>194</v>
      </c>
      <c r="B193" s="3">
        <v>-0.89278477679915402</v>
      </c>
      <c r="C193" s="4">
        <v>2.56740665822788E-2</v>
      </c>
      <c r="D193" s="3">
        <v>-1.3603586600294499</v>
      </c>
      <c r="E193" s="4">
        <v>1.6705630203399499E-3</v>
      </c>
    </row>
    <row r="194" spans="1:5" x14ac:dyDescent="0.2">
      <c r="A194" s="2" t="s">
        <v>195</v>
      </c>
      <c r="B194" s="3">
        <v>-0.68042612393963198</v>
      </c>
      <c r="C194" s="4">
        <v>2.18346539163209E-2</v>
      </c>
      <c r="D194" s="3">
        <v>-0.98598031153338095</v>
      </c>
      <c r="E194" s="4">
        <v>1.86317829365991E-3</v>
      </c>
    </row>
    <row r="195" spans="1:5" x14ac:dyDescent="0.2">
      <c r="A195" s="2" t="s">
        <v>196</v>
      </c>
      <c r="B195" s="3">
        <v>-0.63772212913341497</v>
      </c>
      <c r="C195" s="4">
        <v>1.21086253877706E-2</v>
      </c>
      <c r="D195" s="3">
        <v>-0.77326303978012201</v>
      </c>
      <c r="E195" s="4">
        <v>2.83243675296826E-3</v>
      </c>
    </row>
    <row r="196" spans="1:5" x14ac:dyDescent="0.2">
      <c r="A196" s="2" t="s">
        <v>197</v>
      </c>
      <c r="B196" s="3">
        <v>0.70745838855377696</v>
      </c>
      <c r="C196" s="4">
        <v>3.8514533039622802E-2</v>
      </c>
      <c r="D196" s="3">
        <v>0.90237916033301102</v>
      </c>
      <c r="E196" s="4">
        <v>9.2365233991043502E-3</v>
      </c>
    </row>
    <row r="197" spans="1:5" x14ac:dyDescent="0.2">
      <c r="A197" s="2" t="s">
        <v>198</v>
      </c>
      <c r="B197" s="3">
        <v>0.81674846158705305</v>
      </c>
      <c r="C197" s="4">
        <v>2.6839960826910401E-2</v>
      </c>
      <c r="D197" s="3">
        <v>1.0786081196581201</v>
      </c>
      <c r="E197" s="4">
        <v>4.5950443786105296E-3</v>
      </c>
    </row>
    <row r="198" spans="1:5" x14ac:dyDescent="0.2">
      <c r="A198" s="2" t="s">
        <v>199</v>
      </c>
      <c r="B198" s="3">
        <v>1.0892782750294701</v>
      </c>
      <c r="C198" s="4">
        <v>3.02252596342884E-2</v>
      </c>
      <c r="D198" s="3">
        <v>1.1982607077554901</v>
      </c>
      <c r="E198" s="4">
        <v>1.5110302460829899E-2</v>
      </c>
    </row>
    <row r="199" spans="1:5" x14ac:dyDescent="0.2">
      <c r="A199" s="2" t="s">
        <v>200</v>
      </c>
      <c r="B199" s="3">
        <v>-0.72370087424450702</v>
      </c>
      <c r="C199" s="4">
        <v>5.1925316377755496E-3</v>
      </c>
      <c r="D199" s="3">
        <v>-1.5342365741330899</v>
      </c>
      <c r="E199" s="4">
        <v>8.7866010331169394E-6</v>
      </c>
    </row>
    <row r="200" spans="1:5" x14ac:dyDescent="0.2">
      <c r="A200" s="2" t="s">
        <v>201</v>
      </c>
      <c r="B200" s="3">
        <v>-0.77389808073552402</v>
      </c>
      <c r="C200" s="4">
        <v>5.7186496691830502E-3</v>
      </c>
      <c r="D200" s="3">
        <v>-1.5027871945976199</v>
      </c>
      <c r="E200" s="4">
        <v>2.3038891921908701E-5</v>
      </c>
    </row>
    <row r="201" spans="1:5" x14ac:dyDescent="0.2">
      <c r="A201" s="2" t="s">
        <v>202</v>
      </c>
      <c r="B201" s="3">
        <v>0.76211996057293496</v>
      </c>
      <c r="C201" s="4">
        <v>3.8654440186468302E-3</v>
      </c>
      <c r="D201" s="3">
        <v>0.90050387210461302</v>
      </c>
      <c r="E201" s="4">
        <v>8.6427654498653895E-4</v>
      </c>
    </row>
    <row r="202" spans="1:5" x14ac:dyDescent="0.2">
      <c r="A202" s="2" t="s">
        <v>203</v>
      </c>
      <c r="B202" s="3">
        <v>1.34625654994592</v>
      </c>
      <c r="C202" s="4">
        <v>3.4143800144137797E-5</v>
      </c>
      <c r="D202" s="3">
        <v>1.06347865353448</v>
      </c>
      <c r="E202" s="4">
        <v>1.71952568360124E-4</v>
      </c>
    </row>
    <row r="203" spans="1:5" x14ac:dyDescent="0.2">
      <c r="A203" s="2" t="s">
        <v>204</v>
      </c>
      <c r="B203" s="3">
        <v>-0.59705369127040997</v>
      </c>
      <c r="C203" s="4">
        <v>2.3496343317669598E-2</v>
      </c>
      <c r="D203" s="3">
        <v>-0.77682296618996305</v>
      </c>
      <c r="E203" s="4">
        <v>4.2116186704250803E-3</v>
      </c>
    </row>
    <row r="204" spans="1:5" x14ac:dyDescent="0.2">
      <c r="A204" s="2" t="s">
        <v>205</v>
      </c>
      <c r="B204" s="3">
        <v>0.90228971131656599</v>
      </c>
      <c r="C204" s="4">
        <v>1.55030163508323E-2</v>
      </c>
      <c r="D204" s="3">
        <v>0.970189114369019</v>
      </c>
      <c r="E204" s="4">
        <v>7.9762242059251403E-3</v>
      </c>
    </row>
    <row r="205" spans="1:5" x14ac:dyDescent="0.2">
      <c r="A205" s="2" t="s">
        <v>206</v>
      </c>
      <c r="B205" s="3">
        <v>-0.67241821351913</v>
      </c>
      <c r="C205" s="4">
        <v>1.1494919448793399E-2</v>
      </c>
      <c r="D205" s="3">
        <v>-1.2937531981302199</v>
      </c>
      <c r="E205" s="4">
        <v>7.4296665560047797E-5</v>
      </c>
    </row>
    <row r="206" spans="1:5" x14ac:dyDescent="0.2">
      <c r="A206" s="2" t="s">
        <v>207</v>
      </c>
      <c r="B206" s="3">
        <v>2.3045699674844</v>
      </c>
      <c r="C206" s="4">
        <v>3.1292862022648402E-2</v>
      </c>
      <c r="D206" s="3">
        <v>3.9667264645967402</v>
      </c>
      <c r="E206" s="4">
        <v>9.5428401026664996E-4</v>
      </c>
    </row>
    <row r="207" spans="1:5" x14ac:dyDescent="0.2">
      <c r="A207" s="2" t="s">
        <v>208</v>
      </c>
      <c r="B207" s="3">
        <v>0.60986833268146301</v>
      </c>
      <c r="C207" s="4">
        <v>1.37553360892718E-2</v>
      </c>
      <c r="D207" s="3">
        <v>0.78489048054148802</v>
      </c>
      <c r="E207" s="4">
        <v>2.2315870351505901E-3</v>
      </c>
    </row>
    <row r="208" spans="1:5" x14ac:dyDescent="0.2">
      <c r="A208" s="2" t="s">
        <v>209</v>
      </c>
      <c r="B208" s="3">
        <v>-1.0961929094495799</v>
      </c>
      <c r="C208" s="4">
        <v>2.7566457657990999E-5</v>
      </c>
      <c r="D208" s="3">
        <v>-0.83607892946439799</v>
      </c>
      <c r="E208" s="4">
        <v>1.89124992418054E-4</v>
      </c>
    </row>
    <row r="209" spans="1:5" x14ac:dyDescent="0.2">
      <c r="A209" s="2" t="s">
        <v>210</v>
      </c>
      <c r="B209" s="3">
        <v>0.67210198193716597</v>
      </c>
      <c r="C209" s="4">
        <v>1.45111126976491E-3</v>
      </c>
      <c r="D209" s="3">
        <v>0.89674054632000599</v>
      </c>
      <c r="E209" s="4">
        <v>1.0133172998404401E-4</v>
      </c>
    </row>
    <row r="210" spans="1:5" x14ac:dyDescent="0.2">
      <c r="A210" s="2" t="s">
        <v>211</v>
      </c>
      <c r="B210" s="3">
        <v>0.65214472019117198</v>
      </c>
      <c r="C210" s="4">
        <v>1.7660261254211902E-2</v>
      </c>
      <c r="D210" s="3">
        <v>0.721566530561358</v>
      </c>
      <c r="E210" s="4">
        <v>7.8469682307351196E-3</v>
      </c>
    </row>
    <row r="211" spans="1:5" x14ac:dyDescent="0.2">
      <c r="A211" s="2" t="s">
        <v>212</v>
      </c>
      <c r="B211" s="3">
        <v>0.58672317434127796</v>
      </c>
      <c r="C211" s="4">
        <v>3.5588602894532098E-2</v>
      </c>
      <c r="D211" s="3">
        <v>0.72035633787071496</v>
      </c>
      <c r="E211" s="4">
        <v>1.02861813569264E-2</v>
      </c>
    </row>
    <row r="212" spans="1:5" x14ac:dyDescent="0.2">
      <c r="A212" s="2" t="s">
        <v>213</v>
      </c>
      <c r="B212" s="3">
        <v>-1.16908973237613</v>
      </c>
      <c r="C212" s="4">
        <v>8.6927838943321898E-4</v>
      </c>
      <c r="D212" s="3">
        <v>-0.86358214944981704</v>
      </c>
      <c r="E212" s="4">
        <v>4.8912379624022999E-3</v>
      </c>
    </row>
    <row r="213" spans="1:5" x14ac:dyDescent="0.2">
      <c r="A213" s="2" t="s">
        <v>214</v>
      </c>
      <c r="B213" s="3">
        <v>-0.81563171908014498</v>
      </c>
      <c r="C213" s="4">
        <v>2.2262761105222201E-2</v>
      </c>
      <c r="D213" s="3">
        <v>-0.70687417197178704</v>
      </c>
      <c r="E213" s="4">
        <v>3.3960608304279098E-2</v>
      </c>
    </row>
    <row r="214" spans="1:5" x14ac:dyDescent="0.2">
      <c r="A214" s="2" t="s">
        <v>215</v>
      </c>
      <c r="B214" s="3">
        <v>0.68243386967658604</v>
      </c>
      <c r="C214" s="4">
        <v>2.7224227044371999E-2</v>
      </c>
      <c r="D214" s="3">
        <v>0.85179863587887905</v>
      </c>
      <c r="E214" s="4">
        <v>6.5988682661023701E-3</v>
      </c>
    </row>
    <row r="215" spans="1:5" x14ac:dyDescent="0.2">
      <c r="A215" s="2" t="s">
        <v>216</v>
      </c>
      <c r="B215" s="3">
        <v>2.05079037452224</v>
      </c>
      <c r="C215" s="4">
        <v>1.0565308847691601E-4</v>
      </c>
      <c r="D215" s="3">
        <v>1.1231498528452799</v>
      </c>
      <c r="E215" s="4">
        <v>6.1074684502679102E-3</v>
      </c>
    </row>
    <row r="216" spans="1:5" x14ac:dyDescent="0.2">
      <c r="A216" s="2" t="s">
        <v>217</v>
      </c>
      <c r="B216" s="3">
        <v>-1.0559417280155301</v>
      </c>
      <c r="C216" s="4">
        <v>1.55180237356844E-3</v>
      </c>
      <c r="D216" s="3">
        <v>-0.67865215165443105</v>
      </c>
      <c r="E216" s="4">
        <v>1.6726339836891799E-2</v>
      </c>
    </row>
    <row r="217" spans="1:5" x14ac:dyDescent="0.2">
      <c r="A217" s="2" t="s">
        <v>218</v>
      </c>
      <c r="B217" s="3">
        <v>-1.14115530810426</v>
      </c>
      <c r="C217" s="4">
        <v>4.9246882483793197E-3</v>
      </c>
      <c r="D217" s="3">
        <v>-1.4229916460151499</v>
      </c>
      <c r="E217" s="4">
        <v>7.7094228038608701E-4</v>
      </c>
    </row>
    <row r="218" spans="1:5" x14ac:dyDescent="0.2">
      <c r="A218" s="2" t="s">
        <v>219</v>
      </c>
      <c r="B218" s="3">
        <v>-1.0012394953010699</v>
      </c>
      <c r="C218" s="4">
        <v>2.98955416116856E-3</v>
      </c>
      <c r="D218" s="3">
        <v>-1.1711266515002801</v>
      </c>
      <c r="E218" s="4">
        <v>6.9213559410302304E-4</v>
      </c>
    </row>
    <row r="219" spans="1:5" x14ac:dyDescent="0.2">
      <c r="A219" s="2" t="s">
        <v>220</v>
      </c>
      <c r="B219" s="3">
        <v>0.90039339813017105</v>
      </c>
      <c r="C219" s="4">
        <v>1.24156907278699E-2</v>
      </c>
      <c r="D219" s="3">
        <v>0.75997158620196104</v>
      </c>
      <c r="E219" s="4">
        <v>2.2700928228225899E-2</v>
      </c>
    </row>
    <row r="220" spans="1:5" x14ac:dyDescent="0.2">
      <c r="A220" s="2" t="s">
        <v>221</v>
      </c>
      <c r="B220" s="3">
        <v>-1.6376525299036999</v>
      </c>
      <c r="C220" s="4">
        <v>4.1308976725354003E-3</v>
      </c>
      <c r="D220" s="3">
        <v>-2.4604176761892602</v>
      </c>
      <c r="E220" s="4">
        <v>1.3888992508455901E-4</v>
      </c>
    </row>
    <row r="221" spans="1:5" x14ac:dyDescent="0.2">
      <c r="A221" s="2" t="s">
        <v>222</v>
      </c>
      <c r="B221" s="3">
        <v>1.53989662350088</v>
      </c>
      <c r="C221" s="4">
        <v>1.2130544857712399E-3</v>
      </c>
      <c r="D221" s="3">
        <v>2.4027598963280399</v>
      </c>
      <c r="E221" s="4">
        <v>2.0146580544671699E-5</v>
      </c>
    </row>
    <row r="222" spans="1:5" x14ac:dyDescent="0.2">
      <c r="A222" s="2" t="s">
        <v>223</v>
      </c>
      <c r="B222" s="3">
        <v>0.66421815781138904</v>
      </c>
      <c r="C222" s="4">
        <v>1.01284120070139E-2</v>
      </c>
      <c r="D222" s="3">
        <v>0.71248286118024096</v>
      </c>
      <c r="E222" s="4">
        <v>5.0274281954558603E-3</v>
      </c>
    </row>
    <row r="223" spans="1:5" x14ac:dyDescent="0.2">
      <c r="A223" s="2" t="s">
        <v>224</v>
      </c>
      <c r="B223" s="3">
        <v>-0.91058975129590503</v>
      </c>
      <c r="C223" s="4">
        <v>3.7335078071816501E-3</v>
      </c>
      <c r="D223" s="3">
        <v>-0.71275027606274399</v>
      </c>
      <c r="E223" s="4">
        <v>1.18092816274978E-2</v>
      </c>
    </row>
    <row r="224" spans="1:5" x14ac:dyDescent="0.2">
      <c r="A224" s="2" t="s">
        <v>225</v>
      </c>
      <c r="B224" s="3">
        <v>0.828383364443399</v>
      </c>
      <c r="C224" s="4">
        <v>7.6683124107889498E-3</v>
      </c>
      <c r="D224" s="3">
        <v>0.63815233849075104</v>
      </c>
      <c r="E224" s="4">
        <v>2.3216848198847999E-2</v>
      </c>
    </row>
    <row r="225" spans="1:5" x14ac:dyDescent="0.2">
      <c r="A225" s="2" t="s">
        <v>226</v>
      </c>
      <c r="B225" s="3">
        <v>1.5471142932711499</v>
      </c>
      <c r="C225" s="4">
        <v>1.0070167929063401E-3</v>
      </c>
      <c r="D225" s="3">
        <v>1.4306912252697399</v>
      </c>
      <c r="E225" s="4">
        <v>1.23987558295163E-3</v>
      </c>
    </row>
    <row r="226" spans="1:5" x14ac:dyDescent="0.2">
      <c r="A226" s="2" t="s">
        <v>227</v>
      </c>
      <c r="B226" s="3">
        <v>0.75628247411723704</v>
      </c>
      <c r="C226" s="4">
        <v>1.2950023367383301E-2</v>
      </c>
      <c r="D226" s="3">
        <v>0.75433291452125695</v>
      </c>
      <c r="E226" s="4">
        <v>1.0032692257465999E-2</v>
      </c>
    </row>
    <row r="227" spans="1:5" x14ac:dyDescent="0.2">
      <c r="A227" s="2" t="s">
        <v>228</v>
      </c>
      <c r="B227" s="3">
        <v>0.64824206277949603</v>
      </c>
      <c r="C227" s="4">
        <v>2.1975145027257299E-2</v>
      </c>
      <c r="D227" s="3">
        <v>0.59738630038265805</v>
      </c>
      <c r="E227" s="4">
        <v>2.5532998017148902E-2</v>
      </c>
    </row>
    <row r="228" spans="1:5" x14ac:dyDescent="0.2">
      <c r="A228" s="2" t="s">
        <v>229</v>
      </c>
      <c r="B228" s="3">
        <v>-0.71737863859865503</v>
      </c>
      <c r="C228" s="4">
        <v>2.5572480900265399E-3</v>
      </c>
      <c r="D228" s="3">
        <v>-0.65511362201283097</v>
      </c>
      <c r="E228" s="4">
        <v>3.3538201057320498E-3</v>
      </c>
    </row>
    <row r="229" spans="1:5" x14ac:dyDescent="0.2">
      <c r="A229" s="2" t="s">
        <v>230</v>
      </c>
      <c r="B229" s="3">
        <v>1.46482351098226</v>
      </c>
      <c r="C229" s="4">
        <v>4.75040749274693E-3</v>
      </c>
      <c r="D229" s="3">
        <v>0.87190478838887897</v>
      </c>
      <c r="E229" s="4">
        <v>4.9689801753309303E-2</v>
      </c>
    </row>
    <row r="230" spans="1:5" x14ac:dyDescent="0.2">
      <c r="A230" s="2" t="s">
        <v>231</v>
      </c>
      <c r="B230" s="3">
        <v>-0.693090122023584</v>
      </c>
      <c r="C230" s="4">
        <v>6.2890212560172097E-3</v>
      </c>
      <c r="D230" s="3">
        <v>-0.99373477714093394</v>
      </c>
      <c r="E230" s="4">
        <v>3.57321830638585E-4</v>
      </c>
    </row>
    <row r="231" spans="1:5" x14ac:dyDescent="0.2">
      <c r="A231" s="2" t="s">
        <v>232</v>
      </c>
      <c r="B231" s="3">
        <v>0.846490048635824</v>
      </c>
      <c r="C231" s="4">
        <v>1.1102052850878801E-2</v>
      </c>
      <c r="D231" s="3">
        <v>0.67237307973363902</v>
      </c>
      <c r="E231" s="4">
        <v>2.7319908371537398E-2</v>
      </c>
    </row>
    <row r="232" spans="1:5" x14ac:dyDescent="0.2">
      <c r="A232" s="2" t="s">
        <v>233</v>
      </c>
      <c r="B232" s="3">
        <v>1.2614769584543799</v>
      </c>
      <c r="C232" s="4">
        <v>1.1551193956043601E-3</v>
      </c>
      <c r="D232" s="3">
        <v>1.1102198531512999</v>
      </c>
      <c r="E232" s="4">
        <v>2.0057733370323402E-3</v>
      </c>
    </row>
    <row r="233" spans="1:5" x14ac:dyDescent="0.2">
      <c r="A233" s="2" t="s">
        <v>234</v>
      </c>
      <c r="B233" s="3">
        <v>1.31052737123622</v>
      </c>
      <c r="C233" s="4">
        <v>1.4408085199543501E-2</v>
      </c>
      <c r="D233" s="3">
        <v>1.50073485034809</v>
      </c>
      <c r="E233" s="4">
        <v>5.0373163608636697E-3</v>
      </c>
    </row>
    <row r="234" spans="1:5" x14ac:dyDescent="0.2">
      <c r="A234" s="2" t="s">
        <v>235</v>
      </c>
      <c r="B234" s="3">
        <v>-1.4626442801235999</v>
      </c>
      <c r="C234" s="4">
        <v>1.11094870311422E-4</v>
      </c>
      <c r="D234" s="3">
        <v>-1.43913964187049</v>
      </c>
      <c r="E234" s="4">
        <v>8.3310871077438506E-5</v>
      </c>
    </row>
    <row r="235" spans="1:5" x14ac:dyDescent="0.2">
      <c r="A235" s="2" t="s">
        <v>236</v>
      </c>
      <c r="B235" s="3">
        <v>-0.88080193245848304</v>
      </c>
      <c r="C235" s="4">
        <v>2.8309308526277902E-2</v>
      </c>
      <c r="D235" s="3">
        <v>-1.04101265889515</v>
      </c>
      <c r="E235" s="4">
        <v>9.4976539942731794E-3</v>
      </c>
    </row>
    <row r="236" spans="1:5" x14ac:dyDescent="0.2">
      <c r="A236" s="2" t="s">
        <v>237</v>
      </c>
      <c r="B236" s="3">
        <v>0.94474167717443003</v>
      </c>
      <c r="C236" s="4">
        <v>8.9343515948750903E-3</v>
      </c>
      <c r="D236" s="3">
        <v>1.25363695871143</v>
      </c>
      <c r="E236" s="4">
        <v>1.0265668321065499E-3</v>
      </c>
    </row>
    <row r="237" spans="1:5" x14ac:dyDescent="0.2">
      <c r="A237" s="2" t="s">
        <v>238</v>
      </c>
      <c r="B237" s="3">
        <v>-0.59918475242463198</v>
      </c>
      <c r="C237" s="4">
        <v>2.7925662915923E-3</v>
      </c>
      <c r="D237" s="3">
        <v>-1.1948972147956201</v>
      </c>
      <c r="E237" s="4">
        <v>6.2400764847207797E-6</v>
      </c>
    </row>
    <row r="238" spans="1:5" x14ac:dyDescent="0.2">
      <c r="A238" s="2" t="s">
        <v>239</v>
      </c>
      <c r="B238" s="3">
        <v>-0.64563797857755201</v>
      </c>
      <c r="C238" s="4">
        <v>1.3363211401639799E-2</v>
      </c>
      <c r="D238" s="3">
        <v>-1.1053772071349599</v>
      </c>
      <c r="E238" s="4">
        <v>2.5227711433021101E-4</v>
      </c>
    </row>
    <row r="239" spans="1:5" x14ac:dyDescent="0.2">
      <c r="A239" s="2" t="s">
        <v>240</v>
      </c>
      <c r="B239" s="3">
        <v>-0.832060776417888</v>
      </c>
      <c r="C239" s="4">
        <v>7.5759458578433597E-4</v>
      </c>
      <c r="D239" s="3">
        <v>-1.16675859451039</v>
      </c>
      <c r="E239" s="4">
        <v>2.9836884733519899E-5</v>
      </c>
    </row>
    <row r="240" spans="1:5" x14ac:dyDescent="0.2">
      <c r="A240" s="2" t="s">
        <v>241</v>
      </c>
      <c r="B240" s="3">
        <v>1.3267150584662999</v>
      </c>
      <c r="C240" s="4">
        <v>2.30618023042832E-4</v>
      </c>
      <c r="D240" s="3">
        <v>2.69022015254916</v>
      </c>
      <c r="E240" s="4">
        <v>1.8979549244710901E-7</v>
      </c>
    </row>
    <row r="241" spans="1:5" x14ac:dyDescent="0.2">
      <c r="A241" s="2" t="s">
        <v>242</v>
      </c>
      <c r="B241" s="3">
        <v>0.87428397993723195</v>
      </c>
      <c r="C241" s="4">
        <v>1.71883671773405E-3</v>
      </c>
      <c r="D241" s="3">
        <v>0.69252597441449604</v>
      </c>
      <c r="E241" s="4">
        <v>5.6866746491128503E-3</v>
      </c>
    </row>
    <row r="242" spans="1:5" x14ac:dyDescent="0.2">
      <c r="A242" s="2" t="s">
        <v>243</v>
      </c>
      <c r="B242" s="3">
        <v>1.65346163142126</v>
      </c>
      <c r="C242" s="4">
        <v>2.1119379754488901E-5</v>
      </c>
      <c r="D242" s="3">
        <v>1.1195571507973601</v>
      </c>
      <c r="E242" s="4">
        <v>3.9188377255711901E-4</v>
      </c>
    </row>
    <row r="243" spans="1:5" x14ac:dyDescent="0.2">
      <c r="A243" s="2" t="s">
        <v>244</v>
      </c>
      <c r="B243" s="3">
        <v>-0.86945037104541201</v>
      </c>
      <c r="C243" s="4">
        <v>2.60926627661289E-3</v>
      </c>
      <c r="D243" s="3">
        <v>-1.10905170336669</v>
      </c>
      <c r="E243" s="4">
        <v>2.9917761759553599E-4</v>
      </c>
    </row>
    <row r="244" spans="1:5" x14ac:dyDescent="0.2">
      <c r="A244" s="2" t="s">
        <v>245</v>
      </c>
      <c r="B244" s="3">
        <v>1.5800197357396599</v>
      </c>
      <c r="C244" s="4">
        <v>1.12556455573429E-4</v>
      </c>
      <c r="D244" s="3">
        <v>0.62748744581056703</v>
      </c>
      <c r="E244" s="4">
        <v>3.3143667336098803E-2</v>
      </c>
    </row>
    <row r="245" spans="1:5" x14ac:dyDescent="0.2">
      <c r="A245" s="2" t="s">
        <v>246</v>
      </c>
      <c r="B245" s="3">
        <v>1.06082407801388</v>
      </c>
      <c r="C245" s="4">
        <v>2.8052041223756798E-3</v>
      </c>
      <c r="D245" s="3">
        <v>1.8171849254621499</v>
      </c>
      <c r="E245" s="4">
        <v>2.59475285959165E-5</v>
      </c>
    </row>
    <row r="246" spans="1:5" x14ac:dyDescent="0.2">
      <c r="A246" s="2" t="s">
        <v>247</v>
      </c>
      <c r="B246" s="3">
        <v>0.64052347764624096</v>
      </c>
      <c r="C246" s="4">
        <v>3.3657520141187002E-3</v>
      </c>
      <c r="D246" s="3">
        <v>0.71162312229567204</v>
      </c>
      <c r="E246" s="4">
        <v>1.1602455252818101E-3</v>
      </c>
    </row>
    <row r="247" spans="1:5" x14ac:dyDescent="0.2">
      <c r="A247" s="2" t="s">
        <v>248</v>
      </c>
      <c r="B247" s="3">
        <v>-1.13831843551974</v>
      </c>
      <c r="C247" s="4">
        <v>2.63615790418384E-2</v>
      </c>
      <c r="D247" s="3">
        <v>-1.91997535905743</v>
      </c>
      <c r="E247" s="4">
        <v>8.3470937441189298E-4</v>
      </c>
    </row>
    <row r="248" spans="1:5" x14ac:dyDescent="0.2">
      <c r="A248" s="2" t="s">
        <v>249</v>
      </c>
      <c r="B248" s="3">
        <v>0.63191087501373899</v>
      </c>
      <c r="C248" s="4">
        <v>1.8306662855134801E-2</v>
      </c>
      <c r="D248" s="3">
        <v>0.63782460950210695</v>
      </c>
      <c r="E248" s="4">
        <v>1.3547968392367601E-2</v>
      </c>
    </row>
    <row r="249" spans="1:5" x14ac:dyDescent="0.2">
      <c r="A249" s="2" t="s">
        <v>250</v>
      </c>
      <c r="B249" s="3">
        <v>0.66491098896966805</v>
      </c>
      <c r="C249" s="4">
        <v>2.4377573451643101E-2</v>
      </c>
      <c r="D249" s="3">
        <v>0.69659893578251098</v>
      </c>
      <c r="E249" s="4">
        <v>1.5219820987028201E-2</v>
      </c>
    </row>
    <row r="250" spans="1:5" x14ac:dyDescent="0.2">
      <c r="A250" s="2" t="s">
        <v>251</v>
      </c>
      <c r="B250" s="3">
        <v>-0.59086628906606498</v>
      </c>
      <c r="C250" s="4">
        <v>2.7613083023273299E-3</v>
      </c>
      <c r="D250" s="3">
        <v>-0.86486128800855999</v>
      </c>
      <c r="E250" s="4">
        <v>1.0218920070894401E-4</v>
      </c>
    </row>
    <row r="251" spans="1:5" x14ac:dyDescent="0.2">
      <c r="A251" s="2" t="s">
        <v>252</v>
      </c>
      <c r="B251" s="3">
        <v>1.05000692623083</v>
      </c>
      <c r="C251" s="4">
        <v>3.9481903931838203E-2</v>
      </c>
      <c r="D251" s="3">
        <v>2.1240745065480899</v>
      </c>
      <c r="E251" s="4">
        <v>4.2240606696710499E-4</v>
      </c>
    </row>
    <row r="252" spans="1:5" x14ac:dyDescent="0.2">
      <c r="A252" s="2" t="s">
        <v>253</v>
      </c>
      <c r="B252" s="3">
        <v>-1.01065091643656</v>
      </c>
      <c r="C252" s="4">
        <v>2.86846620595059E-2</v>
      </c>
      <c r="D252" s="3">
        <v>-1.31166761234026</v>
      </c>
      <c r="E252" s="4">
        <v>5.5984286307615202E-3</v>
      </c>
    </row>
    <row r="253" spans="1:5" x14ac:dyDescent="0.2">
      <c r="A253" s="2" t="s">
        <v>254</v>
      </c>
      <c r="B253" s="3">
        <v>1.35598621804914</v>
      </c>
      <c r="C253" s="4">
        <v>2.5388249028437801E-3</v>
      </c>
      <c r="D253" s="3">
        <v>1.1329013867165201</v>
      </c>
      <c r="E253" s="4">
        <v>5.8142037442561797E-3</v>
      </c>
    </row>
    <row r="254" spans="1:5" x14ac:dyDescent="0.2">
      <c r="A254" s="2" t="s">
        <v>255</v>
      </c>
      <c r="B254" s="3">
        <v>1.05278022365295</v>
      </c>
      <c r="C254" s="4">
        <v>4.6498222229694401E-2</v>
      </c>
      <c r="D254" s="3">
        <v>1.24212883627308</v>
      </c>
      <c r="E254" s="4">
        <v>1.78727980285312E-2</v>
      </c>
    </row>
    <row r="255" spans="1:5" x14ac:dyDescent="0.2">
      <c r="A255" s="2" t="s">
        <v>256</v>
      </c>
      <c r="B255" s="3">
        <v>1.5983810399495899</v>
      </c>
      <c r="C255" s="4">
        <v>8.474964173137E-5</v>
      </c>
      <c r="D255" s="3">
        <v>1.1768720180130701</v>
      </c>
      <c r="E255" s="4">
        <v>6.8419909060989104E-4</v>
      </c>
    </row>
    <row r="256" spans="1:5" x14ac:dyDescent="0.2">
      <c r="A256" s="2" t="s">
        <v>257</v>
      </c>
      <c r="B256" s="3">
        <v>0.67131679023471402</v>
      </c>
      <c r="C256" s="4">
        <v>4.5988371434183403E-3</v>
      </c>
      <c r="D256" s="3">
        <v>0.99630392929894795</v>
      </c>
      <c r="E256" s="4">
        <v>1.7762116721220099E-4</v>
      </c>
    </row>
    <row r="257" spans="1:5" x14ac:dyDescent="0.2">
      <c r="A257" s="2" t="s">
        <v>258</v>
      </c>
      <c r="B257" s="3">
        <v>-0.84219723605838204</v>
      </c>
      <c r="C257" s="4">
        <v>1.20423533556055E-2</v>
      </c>
      <c r="D257" s="3">
        <v>-0.72334701819445602</v>
      </c>
      <c r="E257" s="4">
        <v>2.0321664254975499E-2</v>
      </c>
    </row>
    <row r="258" spans="1:5" x14ac:dyDescent="0.2">
      <c r="A258" s="2" t="s">
        <v>259</v>
      </c>
      <c r="B258" s="3">
        <v>-0.66366194379269505</v>
      </c>
      <c r="C258" s="4">
        <v>1.0282192886423701E-2</v>
      </c>
      <c r="D258" s="3">
        <v>-0.69610871204719904</v>
      </c>
      <c r="E258" s="4">
        <v>5.8595072127729901E-3</v>
      </c>
    </row>
    <row r="259" spans="1:5" x14ac:dyDescent="0.2">
      <c r="A259" s="2" t="s">
        <v>260</v>
      </c>
      <c r="B259" s="3">
        <v>0.90872771030359101</v>
      </c>
      <c r="C259" s="4">
        <v>1.10175559558186E-2</v>
      </c>
      <c r="D259" s="3">
        <v>0.66205207930580501</v>
      </c>
      <c r="E259" s="4">
        <v>3.94594795115999E-2</v>
      </c>
    </row>
    <row r="260" spans="1:5" x14ac:dyDescent="0.2">
      <c r="A260" s="2" t="s">
        <v>261</v>
      </c>
      <c r="B260" s="3">
        <v>-0.82718602799696095</v>
      </c>
      <c r="C260" s="4">
        <v>1.9646294373482798E-3</v>
      </c>
      <c r="D260" s="3">
        <v>-0.87081184315761295</v>
      </c>
      <c r="E260" s="4">
        <v>9.5486506625941901E-4</v>
      </c>
    </row>
    <row r="261" spans="1:5" x14ac:dyDescent="0.2">
      <c r="A261" s="2" t="s">
        <v>262</v>
      </c>
      <c r="B261" s="3">
        <v>-0.98880157732843998</v>
      </c>
      <c r="C261" s="4">
        <v>4.4791672639080203E-4</v>
      </c>
      <c r="D261" s="3">
        <v>-1.89684154779779</v>
      </c>
      <c r="E261" s="4">
        <v>7.7016253996606904E-7</v>
      </c>
    </row>
    <row r="262" spans="1:5" x14ac:dyDescent="0.2">
      <c r="A262" s="2" t="s">
        <v>263</v>
      </c>
      <c r="B262" s="3">
        <v>0.78843000106166305</v>
      </c>
      <c r="C262" s="4">
        <v>1.25529363359595E-3</v>
      </c>
      <c r="D262" s="3">
        <v>0.84366919086728298</v>
      </c>
      <c r="E262" s="4">
        <v>5.21662981454389E-4</v>
      </c>
    </row>
    <row r="263" spans="1:5" x14ac:dyDescent="0.2">
      <c r="A263" s="2" t="s">
        <v>264</v>
      </c>
      <c r="B263" s="3">
        <v>-0.87069813135232699</v>
      </c>
      <c r="C263" s="4">
        <v>1.25545318023808E-3</v>
      </c>
      <c r="D263" s="3">
        <v>-0.81832479763970201</v>
      </c>
      <c r="E263" s="4">
        <v>1.37199230900235E-3</v>
      </c>
    </row>
    <row r="264" spans="1:5" x14ac:dyDescent="0.2">
      <c r="A264" s="2" t="s">
        <v>265</v>
      </c>
      <c r="B264" s="3">
        <v>-0.87841277377981197</v>
      </c>
      <c r="C264" s="4">
        <v>2.53909884629854E-2</v>
      </c>
      <c r="D264" s="3">
        <v>-1.04689855153775</v>
      </c>
      <c r="E264" s="4">
        <v>7.9077896577176704E-3</v>
      </c>
    </row>
    <row r="265" spans="1:5" x14ac:dyDescent="0.2">
      <c r="A265" s="2" t="s">
        <v>266</v>
      </c>
      <c r="B265" s="3">
        <v>-1.3567391762571499</v>
      </c>
      <c r="C265" s="4">
        <v>1.95498724000425E-3</v>
      </c>
      <c r="D265" s="3">
        <v>-1.3187013333431701</v>
      </c>
      <c r="E265" s="4">
        <v>1.68694285470955E-3</v>
      </c>
    </row>
    <row r="266" spans="1:5" x14ac:dyDescent="0.2">
      <c r="A266" s="2" t="s">
        <v>267</v>
      </c>
      <c r="B266" s="3">
        <v>1.1943168445497601</v>
      </c>
      <c r="C266" s="4">
        <v>1.02068606933466E-4</v>
      </c>
      <c r="D266" s="3">
        <v>1.04572757665067</v>
      </c>
      <c r="E266" s="4">
        <v>2.0557034470378201E-4</v>
      </c>
    </row>
    <row r="267" spans="1:5" x14ac:dyDescent="0.2">
      <c r="A267" s="2" t="s">
        <v>268</v>
      </c>
      <c r="B267" s="3">
        <v>-1.10709782147665</v>
      </c>
      <c r="C267" s="4">
        <v>6.9802127016522402E-4</v>
      </c>
      <c r="D267" s="3">
        <v>-2.09485502979987</v>
      </c>
      <c r="E267" s="4">
        <v>1.5641363943860999E-6</v>
      </c>
    </row>
    <row r="268" spans="1:5" x14ac:dyDescent="0.2">
      <c r="A268" s="2" t="s">
        <v>269</v>
      </c>
      <c r="B268" s="3">
        <v>1.7717246699345801</v>
      </c>
      <c r="C268" s="4">
        <v>4.6753509837574601E-4</v>
      </c>
      <c r="D268" s="3">
        <v>1.0383247567051801</v>
      </c>
      <c r="E268" s="4">
        <v>1.1670148290469501E-2</v>
      </c>
    </row>
    <row r="269" spans="1:5" x14ac:dyDescent="0.2">
      <c r="A269" s="2" t="s">
        <v>270</v>
      </c>
      <c r="B269" s="3">
        <v>0.62906745767688799</v>
      </c>
      <c r="C269" s="4">
        <v>5.8131055065798101E-3</v>
      </c>
      <c r="D269" s="3">
        <v>0.96425398516182004</v>
      </c>
      <c r="E269" s="4">
        <v>1.8654387108602301E-4</v>
      </c>
    </row>
    <row r="270" spans="1:5" x14ac:dyDescent="0.2">
      <c r="A270" s="2" t="s">
        <v>271</v>
      </c>
      <c r="B270" s="3">
        <v>-0.79954152696981895</v>
      </c>
      <c r="C270" s="4">
        <v>5.9472630203486103E-3</v>
      </c>
      <c r="D270" s="3">
        <v>-0.94080108954848096</v>
      </c>
      <c r="E270" s="4">
        <v>1.47707772245283E-3</v>
      </c>
    </row>
    <row r="271" spans="1:5" x14ac:dyDescent="0.2">
      <c r="A271" s="2" t="s">
        <v>272</v>
      </c>
      <c r="B271" s="3">
        <v>-0.71248256773204499</v>
      </c>
      <c r="C271" s="4">
        <v>1.7784805479789899E-3</v>
      </c>
      <c r="D271" s="3">
        <v>-0.68063712091714901</v>
      </c>
      <c r="E271" s="4">
        <v>1.7303407141873099E-3</v>
      </c>
    </row>
    <row r="272" spans="1:5" x14ac:dyDescent="0.2">
      <c r="A272" s="2" t="s">
        <v>273</v>
      </c>
      <c r="B272" s="3">
        <v>0.73061125583358499</v>
      </c>
      <c r="C272" s="4">
        <v>3.8460694488760702E-2</v>
      </c>
      <c r="D272" s="3">
        <v>1.1043631550211701</v>
      </c>
      <c r="E272" s="4">
        <v>3.2929138296427601E-3</v>
      </c>
    </row>
    <row r="273" spans="1:5" x14ac:dyDescent="0.2">
      <c r="A273" s="2" t="s">
        <v>274</v>
      </c>
      <c r="B273" s="3">
        <v>-0.85363716580761195</v>
      </c>
      <c r="C273" s="4">
        <v>6.6265231983144001E-3</v>
      </c>
      <c r="D273" s="3">
        <v>-1.7401408127517599</v>
      </c>
      <c r="E273" s="4">
        <v>1.8487990683423999E-5</v>
      </c>
    </row>
    <row r="274" spans="1:5" x14ac:dyDescent="0.2">
      <c r="A274" s="2" t="s">
        <v>275</v>
      </c>
      <c r="B274" s="3">
        <v>-0.76463144592368504</v>
      </c>
      <c r="C274" s="4">
        <v>3.9106642265150596E-3</v>
      </c>
      <c r="D274" s="3">
        <v>-0.99860541003633296</v>
      </c>
      <c r="E274" s="4">
        <v>4.0658687601344198E-4</v>
      </c>
    </row>
    <row r="275" spans="1:5" x14ac:dyDescent="0.2">
      <c r="A275" s="2" t="s">
        <v>276</v>
      </c>
      <c r="B275" s="3">
        <v>1.36749344613154</v>
      </c>
      <c r="C275" s="4">
        <v>1.2552637301953501E-4</v>
      </c>
      <c r="D275" s="3">
        <v>0.58981875995308497</v>
      </c>
      <c r="E275" s="4">
        <v>2.4237220541738901E-2</v>
      </c>
    </row>
    <row r="276" spans="1:5" x14ac:dyDescent="0.2">
      <c r="A276" s="2" t="s">
        <v>277</v>
      </c>
      <c r="B276" s="3">
        <v>-0.66605571911234296</v>
      </c>
      <c r="C276" s="4">
        <v>1.1567643636488101E-3</v>
      </c>
      <c r="D276" s="3">
        <v>-0.89916853685467901</v>
      </c>
      <c r="E276" s="4">
        <v>6.9644696675393399E-5</v>
      </c>
    </row>
    <row r="277" spans="1:5" x14ac:dyDescent="0.2">
      <c r="A277" s="2" t="s">
        <v>278</v>
      </c>
      <c r="B277" s="3">
        <v>-0.96595518595315499</v>
      </c>
      <c r="C277" s="4">
        <v>2.6058378926085298E-3</v>
      </c>
      <c r="D277" s="3">
        <v>-1.21306201389426</v>
      </c>
      <c r="E277" s="4">
        <v>3.3858393731537402E-4</v>
      </c>
    </row>
    <row r="278" spans="1:5" x14ac:dyDescent="0.2">
      <c r="A278" s="2" t="s">
        <v>279</v>
      </c>
      <c r="B278" s="3">
        <v>1.05427058280428</v>
      </c>
      <c r="C278" s="4">
        <v>8.2698339074072503E-4</v>
      </c>
      <c r="D278" s="3">
        <v>0.74359102315241898</v>
      </c>
      <c r="E278" s="4">
        <v>6.2198386181683604E-3</v>
      </c>
    </row>
    <row r="279" spans="1:5" x14ac:dyDescent="0.2">
      <c r="A279" s="2" t="s">
        <v>280</v>
      </c>
      <c r="B279" s="3">
        <v>-0.60369289747255905</v>
      </c>
      <c r="C279" s="4">
        <v>1.20851388415369E-2</v>
      </c>
      <c r="D279" s="3">
        <v>-0.85012785585364803</v>
      </c>
      <c r="E279" s="4">
        <v>9.9249014090002597E-4</v>
      </c>
    </row>
    <row r="280" spans="1:5" x14ac:dyDescent="0.2">
      <c r="A280" s="2" t="s">
        <v>281</v>
      </c>
      <c r="B280" s="3">
        <v>-0.59529316594075299</v>
      </c>
      <c r="C280" s="4">
        <v>4.0722876486117103E-2</v>
      </c>
      <c r="D280" s="3">
        <v>-0.89301995288923497</v>
      </c>
      <c r="E280" s="4">
        <v>3.7816858032756499E-3</v>
      </c>
    </row>
    <row r="281" spans="1:5" x14ac:dyDescent="0.2">
      <c r="A281" s="2" t="s">
        <v>282</v>
      </c>
      <c r="B281" s="3">
        <v>-0.706024847589386</v>
      </c>
      <c r="C281" s="4">
        <v>4.3919659573347803E-3</v>
      </c>
      <c r="D281" s="3">
        <v>-0.80077729286261601</v>
      </c>
      <c r="E281" s="4">
        <v>1.3503439590703799E-3</v>
      </c>
    </row>
    <row r="282" spans="1:5" x14ac:dyDescent="0.2">
      <c r="A282" s="2" t="s">
        <v>283</v>
      </c>
      <c r="B282" s="3">
        <v>-0.97667944460068401</v>
      </c>
      <c r="C282" s="4">
        <v>1.28397310697939E-2</v>
      </c>
      <c r="D282" s="3">
        <v>-1.32095885233608</v>
      </c>
      <c r="E282" s="4">
        <v>1.4427829780987601E-3</v>
      </c>
    </row>
    <row r="283" spans="1:5" x14ac:dyDescent="0.2">
      <c r="A283" s="2" t="s">
        <v>284</v>
      </c>
      <c r="B283" s="3">
        <v>-0.74388476840852602</v>
      </c>
      <c r="C283" s="4">
        <v>7.7216836172380099E-3</v>
      </c>
      <c r="D283" s="3">
        <v>-1.25059509654595</v>
      </c>
      <c r="E283" s="4">
        <v>1.2863285783808201E-4</v>
      </c>
    </row>
    <row r="284" spans="1:5" x14ac:dyDescent="0.2">
      <c r="A284" s="2" t="s">
        <v>285</v>
      </c>
      <c r="B284" s="3">
        <v>-0.86098717388510004</v>
      </c>
      <c r="C284" s="4">
        <v>5.0540593566619097E-3</v>
      </c>
      <c r="D284" s="3">
        <v>-0.96012047770908104</v>
      </c>
      <c r="E284" s="4">
        <v>1.7852168011436599E-3</v>
      </c>
    </row>
    <row r="285" spans="1:5" x14ac:dyDescent="0.2">
      <c r="A285" s="2" t="s">
        <v>286</v>
      </c>
      <c r="B285" s="3">
        <v>-0.90308888365014905</v>
      </c>
      <c r="C285" s="4">
        <v>1.7516616050336001E-2</v>
      </c>
      <c r="D285" s="3">
        <v>-1.0232911303443499</v>
      </c>
      <c r="E285" s="4">
        <v>6.7645072068562998E-3</v>
      </c>
    </row>
    <row r="286" spans="1:5" x14ac:dyDescent="0.2">
      <c r="A286" s="2" t="s">
        <v>287</v>
      </c>
      <c r="B286" s="3">
        <v>0.60102242009227502</v>
      </c>
      <c r="C286" s="4">
        <v>1.63224243119258E-2</v>
      </c>
      <c r="D286" s="3">
        <v>0.81819738659754904</v>
      </c>
      <c r="E286" s="4">
        <v>1.9063142761724899E-3</v>
      </c>
    </row>
    <row r="287" spans="1:5" x14ac:dyDescent="0.2">
      <c r="A287" s="2" t="s">
        <v>288</v>
      </c>
      <c r="B287" s="3">
        <v>-1.3483849743926</v>
      </c>
      <c r="C287" s="4">
        <v>2.0860363898608102E-3</v>
      </c>
      <c r="D287" s="3">
        <v>-0.93875622344659104</v>
      </c>
      <c r="E287" s="4">
        <v>1.37984681588754E-2</v>
      </c>
    </row>
    <row r="288" spans="1:5" x14ac:dyDescent="0.2">
      <c r="A288" s="2" t="s">
        <v>289</v>
      </c>
      <c r="B288" s="3">
        <v>0.96518412970352296</v>
      </c>
      <c r="C288" s="4">
        <v>9.4585620349500201E-4</v>
      </c>
      <c r="D288" s="3">
        <v>0.83308456127662101</v>
      </c>
      <c r="E288" s="4">
        <v>1.9003402313580199E-3</v>
      </c>
    </row>
    <row r="289" spans="1:5" x14ac:dyDescent="0.2">
      <c r="A289" s="2" t="s">
        <v>290</v>
      </c>
      <c r="B289" s="3">
        <v>-0.77457486275181797</v>
      </c>
      <c r="C289" s="4">
        <v>3.5479272398276402E-3</v>
      </c>
      <c r="D289" s="3">
        <v>-0.97890685794224697</v>
      </c>
      <c r="E289" s="4">
        <v>4.6701776187985003E-4</v>
      </c>
    </row>
    <row r="290" spans="1:5" x14ac:dyDescent="0.2">
      <c r="A290" s="2" t="s">
        <v>291</v>
      </c>
      <c r="B290" s="3">
        <v>-1.2744007903155501</v>
      </c>
      <c r="C290" s="4">
        <v>6.2021425253538796E-6</v>
      </c>
      <c r="D290" s="3">
        <v>-0.86057626734830195</v>
      </c>
      <c r="E290" s="4">
        <v>1.3735955124341399E-4</v>
      </c>
    </row>
    <row r="291" spans="1:5" x14ac:dyDescent="0.2">
      <c r="A291" s="2" t="s">
        <v>292</v>
      </c>
      <c r="B291" s="3">
        <v>-0.93329161908033598</v>
      </c>
      <c r="C291" s="4">
        <v>2.4299397220358702E-3</v>
      </c>
      <c r="D291" s="3">
        <v>-0.71498729326143495</v>
      </c>
      <c r="E291" s="4">
        <v>9.2756549268570108E-3</v>
      </c>
    </row>
    <row r="292" spans="1:5" x14ac:dyDescent="0.2">
      <c r="A292" s="2" t="s">
        <v>293</v>
      </c>
      <c r="B292" s="3">
        <v>-0.68985228985422098</v>
      </c>
      <c r="C292" s="4">
        <v>8.2309370249556996E-3</v>
      </c>
      <c r="D292" s="3">
        <v>-1.1481915905660101</v>
      </c>
      <c r="E292" s="4">
        <v>1.5370497357076299E-4</v>
      </c>
    </row>
    <row r="293" spans="1:5" x14ac:dyDescent="0.2">
      <c r="A293" s="2" t="s">
        <v>294</v>
      </c>
      <c r="B293" s="3">
        <v>0.82715011913527903</v>
      </c>
      <c r="C293" s="4">
        <v>2.9060174871541899E-2</v>
      </c>
      <c r="D293" s="3">
        <v>1.06799126479874</v>
      </c>
      <c r="E293" s="4">
        <v>5.8781649536735602E-3</v>
      </c>
    </row>
    <row r="294" spans="1:5" x14ac:dyDescent="0.2">
      <c r="A294" s="2" t="s">
        <v>295</v>
      </c>
      <c r="B294" s="3">
        <v>-0.63724480838994801</v>
      </c>
      <c r="C294" s="4">
        <v>3.8189340663473501E-2</v>
      </c>
      <c r="D294" s="3">
        <v>-0.66478379050429504</v>
      </c>
      <c r="E294" s="4">
        <v>2.55273970125144E-2</v>
      </c>
    </row>
    <row r="295" spans="1:5" x14ac:dyDescent="0.2">
      <c r="A295" s="2" t="s">
        <v>296</v>
      </c>
      <c r="B295" s="3">
        <v>0.7816936925129</v>
      </c>
      <c r="C295" s="4">
        <v>1.2917895880329801E-2</v>
      </c>
      <c r="D295" s="3">
        <v>0.76455511605785897</v>
      </c>
      <c r="E295" s="4">
        <v>1.1143865992859299E-2</v>
      </c>
    </row>
    <row r="296" spans="1:5" x14ac:dyDescent="0.2">
      <c r="A296" s="2" t="s">
        <v>297</v>
      </c>
      <c r="B296" s="3">
        <v>-0.65020234671858501</v>
      </c>
      <c r="C296" s="4">
        <v>2.2542198849869199E-2</v>
      </c>
      <c r="D296" s="3">
        <v>-0.85485444779521802</v>
      </c>
      <c r="E296" s="4">
        <v>3.7270843306692102E-3</v>
      </c>
    </row>
    <row r="297" spans="1:5" x14ac:dyDescent="0.2">
      <c r="A297" s="2" t="s">
        <v>298</v>
      </c>
      <c r="B297" s="3">
        <v>0.84457486496977896</v>
      </c>
      <c r="C297" s="4">
        <v>3.1760411940650402E-3</v>
      </c>
      <c r="D297" s="3">
        <v>0.68154237779090998</v>
      </c>
      <c r="E297" s="4">
        <v>8.6871073045335992E-3</v>
      </c>
    </row>
    <row r="298" spans="1:5" x14ac:dyDescent="0.2">
      <c r="A298" s="2" t="s">
        <v>299</v>
      </c>
      <c r="B298" s="3">
        <v>5.4756641181085897</v>
      </c>
      <c r="C298" s="4">
        <v>3.7183042856308699E-7</v>
      </c>
      <c r="D298" s="3">
        <v>3.3889336259431802</v>
      </c>
      <c r="E298" s="4">
        <v>2.4008100462183499E-5</v>
      </c>
    </row>
    <row r="299" spans="1:5" x14ac:dyDescent="0.2">
      <c r="A299" s="2" t="s">
        <v>300</v>
      </c>
      <c r="B299" s="3">
        <v>0.91049129598827605</v>
      </c>
      <c r="C299" s="4">
        <v>6.5256859285135402E-3</v>
      </c>
      <c r="D299" s="3">
        <v>1.2437982442641</v>
      </c>
      <c r="E299" s="4">
        <v>5.4826059623687602E-4</v>
      </c>
    </row>
    <row r="300" spans="1:5" x14ac:dyDescent="0.2">
      <c r="A300" s="2" t="s">
        <v>301</v>
      </c>
      <c r="B300" s="3">
        <v>-0.74841850750555705</v>
      </c>
      <c r="C300" s="4">
        <v>2.78204288264409E-2</v>
      </c>
      <c r="D300" s="3">
        <v>-0.65090775393304201</v>
      </c>
      <c r="E300" s="4">
        <v>4.0931739765963898E-2</v>
      </c>
    </row>
    <row r="301" spans="1:5" x14ac:dyDescent="0.2">
      <c r="A301" s="2" t="s">
        <v>302</v>
      </c>
      <c r="B301" s="3">
        <v>-1.1197202214158499</v>
      </c>
      <c r="C301" s="4">
        <v>5.9761432862692895E-4</v>
      </c>
      <c r="D301" s="3">
        <v>-0.65200510486843299</v>
      </c>
      <c r="E301" s="4">
        <v>1.42852536081407E-2</v>
      </c>
    </row>
    <row r="302" spans="1:5" x14ac:dyDescent="0.2">
      <c r="A302" s="2" t="s">
        <v>303</v>
      </c>
      <c r="B302" s="3">
        <v>0.897026427920386</v>
      </c>
      <c r="C302" s="4">
        <v>1.3639236614015201E-3</v>
      </c>
      <c r="D302" s="3">
        <v>1.0715441107316199</v>
      </c>
      <c r="E302" s="4">
        <v>2.38023526244224E-4</v>
      </c>
    </row>
    <row r="303" spans="1:5" x14ac:dyDescent="0.2">
      <c r="A303" s="2" t="s">
        <v>304</v>
      </c>
      <c r="B303" s="3">
        <v>1.3686750812386199</v>
      </c>
      <c r="C303" s="4">
        <v>5.1237019836655497E-3</v>
      </c>
      <c r="D303" s="3">
        <v>0.92949294458385101</v>
      </c>
      <c r="E303" s="4">
        <v>3.03130287072228E-2</v>
      </c>
    </row>
    <row r="304" spans="1:5" x14ac:dyDescent="0.2">
      <c r="A304" s="2" t="s">
        <v>305</v>
      </c>
      <c r="B304" s="3">
        <v>-0.77860535772614303</v>
      </c>
      <c r="C304" s="4">
        <v>4.71246144176955E-3</v>
      </c>
      <c r="D304" s="3">
        <v>-0.674832182212315</v>
      </c>
      <c r="E304" s="4">
        <v>8.2287607824520093E-3</v>
      </c>
    </row>
    <row r="305" spans="1:5" x14ac:dyDescent="0.2">
      <c r="A305" s="2" t="s">
        <v>306</v>
      </c>
      <c r="B305" s="3">
        <v>1.0143030017472801</v>
      </c>
      <c r="C305" s="4">
        <v>2.6687109464108801E-3</v>
      </c>
      <c r="D305" s="3">
        <v>0.73949046940820196</v>
      </c>
      <c r="E305" s="4">
        <v>1.31150432717912E-2</v>
      </c>
    </row>
    <row r="306" spans="1:5" x14ac:dyDescent="0.2">
      <c r="A306" s="2" t="s">
        <v>307</v>
      </c>
      <c r="B306" s="3">
        <v>0.72332293564213901</v>
      </c>
      <c r="C306" s="4">
        <v>1.6451372387774801E-2</v>
      </c>
      <c r="D306" s="3">
        <v>0.75479379289175896</v>
      </c>
      <c r="E306" s="4">
        <v>1.0089670261569299E-2</v>
      </c>
    </row>
    <row r="307" spans="1:5" x14ac:dyDescent="0.2">
      <c r="A307" s="2" t="s">
        <v>308</v>
      </c>
      <c r="B307" s="3">
        <v>0.91599117831728605</v>
      </c>
      <c r="C307" s="4">
        <v>1.6591979522835601E-2</v>
      </c>
      <c r="D307" s="3">
        <v>0.83759650262888796</v>
      </c>
      <c r="E307" s="4">
        <v>2.0207780029122799E-2</v>
      </c>
    </row>
    <row r="308" spans="1:5" x14ac:dyDescent="0.2">
      <c r="A308" s="2" t="s">
        <v>309</v>
      </c>
      <c r="B308" s="3">
        <v>-0.59766372824996805</v>
      </c>
      <c r="C308" s="4">
        <v>3.8193022245334898E-2</v>
      </c>
      <c r="D308" s="3">
        <v>-0.86528569984600001</v>
      </c>
      <c r="E308" s="4">
        <v>4.2919875269281397E-3</v>
      </c>
    </row>
    <row r="309" spans="1:5" x14ac:dyDescent="0.2">
      <c r="A309" s="2" t="s">
        <v>310</v>
      </c>
      <c r="B309" s="3">
        <v>0.76324149794527196</v>
      </c>
      <c r="C309" s="4">
        <v>1.40660426110643E-3</v>
      </c>
      <c r="D309" s="3">
        <v>0.72703480218106398</v>
      </c>
      <c r="E309" s="4">
        <v>1.3959995054777701E-3</v>
      </c>
    </row>
    <row r="310" spans="1:5" x14ac:dyDescent="0.2">
      <c r="A310" s="2" t="s">
        <v>311</v>
      </c>
      <c r="B310" s="3">
        <v>1.3225069153964299</v>
      </c>
      <c r="C310" s="4">
        <v>5.2082249464485404E-6</v>
      </c>
      <c r="D310" s="3">
        <v>1.4003229784730999</v>
      </c>
      <c r="E310" s="4">
        <v>1.8442828097473E-6</v>
      </c>
    </row>
    <row r="311" spans="1:5" x14ac:dyDescent="0.2">
      <c r="A311" s="2" t="s">
        <v>312</v>
      </c>
      <c r="B311" s="3">
        <v>-1.3054390009469801</v>
      </c>
      <c r="C311" s="4">
        <v>6.4480821577064997E-3</v>
      </c>
      <c r="D311" s="3">
        <v>-1.2973203707557499</v>
      </c>
      <c r="E311" s="4">
        <v>4.9568457091292402E-3</v>
      </c>
    </row>
    <row r="312" spans="1:5" x14ac:dyDescent="0.2">
      <c r="A312" s="2" t="s">
        <v>313</v>
      </c>
      <c r="B312" s="3">
        <v>-0.84399005040413899</v>
      </c>
      <c r="C312" s="4">
        <v>8.4709165952891695E-4</v>
      </c>
      <c r="D312" s="3">
        <v>-0.77409026760583499</v>
      </c>
      <c r="E312" s="4">
        <v>1.11102131762477E-3</v>
      </c>
    </row>
    <row r="313" spans="1:5" x14ac:dyDescent="0.2">
      <c r="A313" s="2" t="s">
        <v>314</v>
      </c>
      <c r="B313" s="3">
        <v>0.68532914488275898</v>
      </c>
      <c r="C313" s="4">
        <v>4.2724529109957499E-2</v>
      </c>
      <c r="D313" s="3">
        <v>0.68352241018403803</v>
      </c>
      <c r="E313" s="4">
        <v>3.5165914471807197E-2</v>
      </c>
    </row>
    <row r="314" spans="1:5" x14ac:dyDescent="0.2">
      <c r="A314" s="2" t="s">
        <v>315</v>
      </c>
      <c r="B314" s="3">
        <v>1.2412085476083199</v>
      </c>
      <c r="C314" s="4">
        <v>9.6649866178093798E-4</v>
      </c>
      <c r="D314" s="3">
        <v>1.2547162909729701</v>
      </c>
      <c r="E314" s="4">
        <v>6.1340373438444605E-4</v>
      </c>
    </row>
    <row r="315" spans="1:5" x14ac:dyDescent="0.2">
      <c r="A315" s="2" t="s">
        <v>316</v>
      </c>
      <c r="B315" s="3">
        <v>0.86029270239796096</v>
      </c>
      <c r="C315" s="4">
        <v>3.4847231905993502E-2</v>
      </c>
      <c r="D315" s="3">
        <v>0.81606184282170502</v>
      </c>
      <c r="E315" s="4">
        <v>3.5313028178714199E-2</v>
      </c>
    </row>
    <row r="316" spans="1:5" x14ac:dyDescent="0.2">
      <c r="A316" s="2" t="s">
        <v>317</v>
      </c>
      <c r="B316" s="3">
        <v>-0.78459680572216195</v>
      </c>
      <c r="C316" s="4">
        <v>1.24289738189422E-4</v>
      </c>
      <c r="D316" s="3">
        <v>-0.99169988294543598</v>
      </c>
      <c r="E316" s="4">
        <v>9.7076841374793103E-6</v>
      </c>
    </row>
    <row r="317" spans="1:5" x14ac:dyDescent="0.2">
      <c r="A317" s="2" t="s">
        <v>318</v>
      </c>
      <c r="B317" s="3">
        <v>0.89338689827022399</v>
      </c>
      <c r="C317" s="4">
        <v>1.28108111912412E-3</v>
      </c>
      <c r="D317" s="3">
        <v>0.66325760410810197</v>
      </c>
      <c r="E317" s="4">
        <v>6.5399844222527297E-3</v>
      </c>
    </row>
    <row r="318" spans="1:5" x14ac:dyDescent="0.2">
      <c r="A318" s="2" t="s">
        <v>319</v>
      </c>
      <c r="B318" s="3">
        <v>-1.7877392284223801</v>
      </c>
      <c r="C318" s="4">
        <v>2.7102763220350198E-2</v>
      </c>
      <c r="D318" s="3">
        <v>-1.60928174484954</v>
      </c>
      <c r="E318" s="4">
        <v>3.46076263076062E-2</v>
      </c>
    </row>
    <row r="319" spans="1:5" x14ac:dyDescent="0.2">
      <c r="A319" s="2" t="s">
        <v>320</v>
      </c>
      <c r="B319" s="3">
        <v>1.2774022250766299</v>
      </c>
      <c r="C319" s="4">
        <v>9.7508035059821994E-3</v>
      </c>
      <c r="D319" s="3">
        <v>1.5642484645586101</v>
      </c>
      <c r="E319" s="4">
        <v>2.0289296114501202E-3</v>
      </c>
    </row>
    <row r="320" spans="1:5" x14ac:dyDescent="0.2">
      <c r="A320" s="2" t="s">
        <v>321</v>
      </c>
      <c r="B320" s="3">
        <v>-0.71117722595324095</v>
      </c>
      <c r="C320" s="4">
        <v>9.1450651486034793E-3</v>
      </c>
      <c r="D320" s="3">
        <v>-0.943121233540124</v>
      </c>
      <c r="E320" s="4">
        <v>1.0629303617815001E-3</v>
      </c>
    </row>
    <row r="321" spans="1:5" x14ac:dyDescent="0.2">
      <c r="A321" s="2" t="s">
        <v>322</v>
      </c>
      <c r="B321" s="3">
        <v>0.84673415168066402</v>
      </c>
      <c r="C321" s="4">
        <v>2.2605945221404401E-3</v>
      </c>
      <c r="D321" s="3">
        <v>1.55970777431982</v>
      </c>
      <c r="E321" s="4">
        <v>9.82505979239818E-6</v>
      </c>
    </row>
    <row r="322" spans="1:5" x14ac:dyDescent="0.2">
      <c r="A322" s="2" t="s">
        <v>323</v>
      </c>
      <c r="B322" s="3">
        <v>1.24301940859903</v>
      </c>
      <c r="C322" s="4">
        <v>4.9618796657135901E-4</v>
      </c>
      <c r="D322" s="3">
        <v>0.85430248938042697</v>
      </c>
      <c r="E322" s="4">
        <v>4.8451793468157704E-3</v>
      </c>
    </row>
    <row r="323" spans="1:5" x14ac:dyDescent="0.2">
      <c r="A323" s="2" t="s">
        <v>324</v>
      </c>
      <c r="B323" s="3">
        <v>-0.82813758296473605</v>
      </c>
      <c r="C323" s="4">
        <v>7.4215553460469496E-3</v>
      </c>
      <c r="D323" s="3">
        <v>-0.75825728123151803</v>
      </c>
      <c r="E323" s="4">
        <v>9.2494211769383605E-3</v>
      </c>
    </row>
    <row r="324" spans="1:5" x14ac:dyDescent="0.2">
      <c r="A324" s="2" t="s">
        <v>325</v>
      </c>
      <c r="B324" s="3">
        <v>-1.5769778466764</v>
      </c>
      <c r="C324" s="4">
        <v>4.9709809431434701E-2</v>
      </c>
      <c r="D324" s="3">
        <v>-1.8054538820259001</v>
      </c>
      <c r="E324" s="4">
        <v>2.2484652944284499E-2</v>
      </c>
    </row>
    <row r="325" spans="1:5" x14ac:dyDescent="0.2">
      <c r="A325" s="2" t="s">
        <v>326</v>
      </c>
      <c r="B325" s="3">
        <v>-2.5942078330626899</v>
      </c>
      <c r="C325" s="4">
        <v>9.9474017761449502E-3</v>
      </c>
      <c r="D325" s="3">
        <v>-2.2648236023956501</v>
      </c>
      <c r="E325" s="4">
        <v>1.57403901757322E-2</v>
      </c>
    </row>
    <row r="326" spans="1:5" x14ac:dyDescent="0.2">
      <c r="A326" s="2" t="s">
        <v>327</v>
      </c>
      <c r="B326" s="3">
        <v>-0.61554172350317604</v>
      </c>
      <c r="C326" s="4">
        <v>3.9965416902375199E-2</v>
      </c>
      <c r="D326" s="3">
        <v>-0.93666505333903904</v>
      </c>
      <c r="E326" s="4">
        <v>3.3493199726272599E-3</v>
      </c>
    </row>
    <row r="327" spans="1:5" x14ac:dyDescent="0.2">
      <c r="A327" s="2" t="s">
        <v>328</v>
      </c>
      <c r="B327" s="3">
        <v>0.807253555582788</v>
      </c>
      <c r="C327" s="4">
        <v>4.4013824675118003E-2</v>
      </c>
      <c r="D327" s="3">
        <v>0.91118625497676198</v>
      </c>
      <c r="E327" s="4">
        <v>2.07472929934568E-2</v>
      </c>
    </row>
    <row r="328" spans="1:5" x14ac:dyDescent="0.2">
      <c r="A328" s="2" t="s">
        <v>329</v>
      </c>
      <c r="B328" s="3">
        <v>2.0800334915977801</v>
      </c>
      <c r="C328" s="4">
        <v>1.4150808812152001E-7</v>
      </c>
      <c r="D328" s="3">
        <v>1.06632729849682</v>
      </c>
      <c r="E328" s="4">
        <v>5.57429211826451E-5</v>
      </c>
    </row>
    <row r="329" spans="1:5" x14ac:dyDescent="0.2">
      <c r="A329" s="2" t="s">
        <v>330</v>
      </c>
      <c r="B329" s="3">
        <v>-0.83368911590169703</v>
      </c>
      <c r="C329" s="4">
        <v>3.6670144974525198E-4</v>
      </c>
      <c r="D329" s="3">
        <v>-0.77693504852971196</v>
      </c>
      <c r="E329" s="4">
        <v>4.32373017417836E-4</v>
      </c>
    </row>
    <row r="330" spans="1:5" x14ac:dyDescent="0.2">
      <c r="A330" s="2" t="s">
        <v>331</v>
      </c>
      <c r="B330" s="3">
        <v>0.78597145961608705</v>
      </c>
      <c r="C330" s="4">
        <v>4.3749838028389602E-2</v>
      </c>
      <c r="D330" s="3">
        <v>0.84550107307842404</v>
      </c>
      <c r="E330" s="4">
        <v>2.5835789172684399E-2</v>
      </c>
    </row>
    <row r="331" spans="1:5" x14ac:dyDescent="0.2">
      <c r="A331" s="2" t="s">
        <v>332</v>
      </c>
      <c r="B331" s="3">
        <v>-1.1556396695572599</v>
      </c>
      <c r="C331" s="4">
        <v>1.8541633864662701E-2</v>
      </c>
      <c r="D331" s="3">
        <v>-1.1744923128539</v>
      </c>
      <c r="E331" s="4">
        <v>1.32453736074789E-2</v>
      </c>
    </row>
    <row r="332" spans="1:5" x14ac:dyDescent="0.2">
      <c r="A332" s="2" t="s">
        <v>333</v>
      </c>
      <c r="B332" s="3">
        <v>1.06053561037179</v>
      </c>
      <c r="C332" s="4">
        <v>3.4545816443699699E-4</v>
      </c>
      <c r="D332" s="3">
        <v>1.0775491591545201</v>
      </c>
      <c r="E332" s="4">
        <v>2.02824647137475E-4</v>
      </c>
    </row>
    <row r="333" spans="1:5" x14ac:dyDescent="0.2">
      <c r="A333" s="2" t="s">
        <v>334</v>
      </c>
      <c r="B333" s="3">
        <v>-2.2285697949180401</v>
      </c>
      <c r="C333" s="4">
        <v>1.2738970100003501E-4</v>
      </c>
      <c r="D333" s="3">
        <v>-0.863081697106864</v>
      </c>
      <c r="E333" s="4">
        <v>3.9192625576252797E-2</v>
      </c>
    </row>
    <row r="334" spans="1:5" x14ac:dyDescent="0.2">
      <c r="A334" s="2" t="s">
        <v>335</v>
      </c>
      <c r="B334" s="3">
        <v>0.64779192094441995</v>
      </c>
      <c r="C334" s="4">
        <v>1.5938305933820299E-2</v>
      </c>
      <c r="D334" s="3">
        <v>0.95240450099038398</v>
      </c>
      <c r="E334" s="4">
        <v>1.0665707637221499E-3</v>
      </c>
    </row>
    <row r="335" spans="1:5" x14ac:dyDescent="0.2">
      <c r="A335" s="2" t="s">
        <v>336</v>
      </c>
      <c r="B335" s="3">
        <v>-0.74658306500899296</v>
      </c>
      <c r="C335" s="4">
        <v>8.7649960643595602E-4</v>
      </c>
      <c r="D335" s="3">
        <v>-0.60302439112772199</v>
      </c>
      <c r="E335" s="4">
        <v>2.7789277483761098E-3</v>
      </c>
    </row>
    <row r="336" spans="1:5" x14ac:dyDescent="0.2">
      <c r="A336" s="2" t="s">
        <v>337</v>
      </c>
      <c r="B336" s="3">
        <v>0.88750701162602197</v>
      </c>
      <c r="C336" s="4">
        <v>3.4003230610985501E-3</v>
      </c>
      <c r="D336" s="3">
        <v>0.94347695967752199</v>
      </c>
      <c r="E336" s="4">
        <v>1.60811357893293E-3</v>
      </c>
    </row>
    <row r="337" spans="1:5" x14ac:dyDescent="0.2">
      <c r="A337" s="2" t="s">
        <v>338</v>
      </c>
      <c r="B337" s="3">
        <v>3.41986329050857</v>
      </c>
      <c r="C337" s="4">
        <v>3.3689103547159501E-6</v>
      </c>
      <c r="D337" s="3">
        <v>1.9933635973581201</v>
      </c>
      <c r="E337" s="4">
        <v>2.7464563856328798E-4</v>
      </c>
    </row>
    <row r="338" spans="1:5" x14ac:dyDescent="0.2">
      <c r="A338" s="2" t="s">
        <v>339</v>
      </c>
      <c r="B338" s="3">
        <v>-0.93979574042761405</v>
      </c>
      <c r="C338" s="4">
        <v>4.2328555098256502E-3</v>
      </c>
      <c r="D338" s="3">
        <v>-0.74266741787736201</v>
      </c>
      <c r="E338" s="4">
        <v>1.2474322541140099E-2</v>
      </c>
    </row>
    <row r="339" spans="1:5" x14ac:dyDescent="0.2">
      <c r="A339" s="2" t="s">
        <v>340</v>
      </c>
      <c r="B339" s="3">
        <v>1.1202756487994101</v>
      </c>
      <c r="C339" s="4">
        <v>3.21015705556639E-2</v>
      </c>
      <c r="D339" s="3">
        <v>1.40203832962426</v>
      </c>
      <c r="E339" s="4">
        <v>8.06624669112746E-3</v>
      </c>
    </row>
    <row r="340" spans="1:5" x14ac:dyDescent="0.2">
      <c r="A340" s="2" t="s">
        <v>341</v>
      </c>
      <c r="B340" s="3">
        <v>0.78562782478959303</v>
      </c>
      <c r="C340" s="4">
        <v>2.8832414202661998E-3</v>
      </c>
      <c r="D340" s="3">
        <v>1.2683423158309799</v>
      </c>
      <c r="E340" s="4">
        <v>4.5932572961648402E-5</v>
      </c>
    </row>
    <row r="341" spans="1:5" x14ac:dyDescent="0.2">
      <c r="A341" s="2" t="s">
        <v>342</v>
      </c>
      <c r="B341" s="3">
        <v>-0.99141893323006303</v>
      </c>
      <c r="C341" s="4">
        <v>1.1887912300905801E-3</v>
      </c>
      <c r="D341" s="3">
        <v>-0.59839701005607404</v>
      </c>
      <c r="E341" s="4">
        <v>1.8994387248691701E-2</v>
      </c>
    </row>
    <row r="342" spans="1:5" x14ac:dyDescent="0.2">
      <c r="A342" s="2" t="s">
        <v>343</v>
      </c>
      <c r="B342" s="3">
        <v>-1.71875559187663</v>
      </c>
      <c r="C342" s="4">
        <v>2.4010507031277301E-3</v>
      </c>
      <c r="D342" s="3">
        <v>-1.0104551609375501</v>
      </c>
      <c r="E342" s="4">
        <v>3.4037407574353799E-2</v>
      </c>
    </row>
    <row r="343" spans="1:5" x14ac:dyDescent="0.2">
      <c r="A343" s="2" t="s">
        <v>344</v>
      </c>
      <c r="B343" s="3">
        <v>-0.69879685787101997</v>
      </c>
      <c r="C343" s="4">
        <v>1.25402695382073E-2</v>
      </c>
      <c r="D343" s="3">
        <v>-0.67778234840111296</v>
      </c>
      <c r="E343" s="4">
        <v>1.13138690140261E-2</v>
      </c>
    </row>
    <row r="344" spans="1:5" x14ac:dyDescent="0.2">
      <c r="A344" s="2" t="s">
        <v>345</v>
      </c>
      <c r="B344" s="3">
        <v>0.63169612192979796</v>
      </c>
      <c r="C344" s="4">
        <v>4.2579421094347897E-2</v>
      </c>
      <c r="D344" s="3">
        <v>0.87323687122921501</v>
      </c>
      <c r="E344" s="4">
        <v>6.69075325448163E-3</v>
      </c>
    </row>
    <row r="345" spans="1:5" x14ac:dyDescent="0.2">
      <c r="A345" s="2" t="s">
        <v>346</v>
      </c>
      <c r="B345" s="3">
        <v>-0.72874622560356395</v>
      </c>
      <c r="C345" s="4">
        <v>1.1710346785421899E-2</v>
      </c>
      <c r="D345" s="3">
        <v>-0.92337320184634897</v>
      </c>
      <c r="E345" s="4">
        <v>2.0186946503018199E-3</v>
      </c>
    </row>
    <row r="346" spans="1:5" x14ac:dyDescent="0.2">
      <c r="A346" s="2" t="s">
        <v>347</v>
      </c>
      <c r="B346" s="3">
        <v>0.873910302176517</v>
      </c>
      <c r="C346" s="4">
        <v>4.8205293860956698E-2</v>
      </c>
      <c r="D346" s="3">
        <v>2.4852683123852399</v>
      </c>
      <c r="E346" s="4">
        <v>3.6102690161946501E-5</v>
      </c>
    </row>
    <row r="347" spans="1:5" x14ac:dyDescent="0.2">
      <c r="A347" s="2" t="s">
        <v>348</v>
      </c>
      <c r="B347" s="3">
        <v>-0.82870174605806102</v>
      </c>
      <c r="C347" s="4">
        <v>1.3277009995497699E-2</v>
      </c>
      <c r="D347" s="3">
        <v>-0.63591303867793902</v>
      </c>
      <c r="E347" s="4">
        <v>3.6743699196887601E-2</v>
      </c>
    </row>
    <row r="348" spans="1:5" x14ac:dyDescent="0.2">
      <c r="A348" s="2" t="s">
        <v>349</v>
      </c>
      <c r="B348" s="3">
        <v>1.0335763666828801</v>
      </c>
      <c r="C348" s="4">
        <v>1.0456488217798401E-3</v>
      </c>
      <c r="D348" s="3">
        <v>1.4539282443164301</v>
      </c>
      <c r="E348" s="4">
        <v>4.2843580608689202E-5</v>
      </c>
    </row>
    <row r="349" spans="1:5" x14ac:dyDescent="0.2">
      <c r="A349" s="2" t="s">
        <v>350</v>
      </c>
      <c r="B349" s="3">
        <v>-0.81894814200878896</v>
      </c>
      <c r="C349" s="4">
        <v>3.3806018450753197E-4</v>
      </c>
      <c r="D349" s="3">
        <v>-0.68686996594491301</v>
      </c>
      <c r="E349" s="4">
        <v>8.9493863863155895E-4</v>
      </c>
    </row>
    <row r="350" spans="1:5" x14ac:dyDescent="0.2">
      <c r="A350" s="2" t="s">
        <v>351</v>
      </c>
      <c r="B350" s="3">
        <v>-0.74694920162995604</v>
      </c>
      <c r="C350" s="4">
        <v>1.83805525023591E-2</v>
      </c>
      <c r="D350" s="3">
        <v>-0.96224305283285905</v>
      </c>
      <c r="E350" s="4">
        <v>3.2382474166753202E-3</v>
      </c>
    </row>
    <row r="351" spans="1:5" x14ac:dyDescent="0.2">
      <c r="A351" s="2" t="s">
        <v>352</v>
      </c>
      <c r="B351" s="3">
        <v>-0.86324299628786205</v>
      </c>
      <c r="C351" s="4">
        <v>3.3927121649607399E-3</v>
      </c>
      <c r="D351" s="3">
        <v>-1.2302795747394499</v>
      </c>
      <c r="E351" s="4">
        <v>1.6706659702230399E-4</v>
      </c>
    </row>
    <row r="352" spans="1:5" x14ac:dyDescent="0.2">
      <c r="A352" s="2" t="s">
        <v>353</v>
      </c>
      <c r="B352" s="3">
        <v>-0.87903781209431897</v>
      </c>
      <c r="C352" s="4">
        <v>2.1953607129832499E-2</v>
      </c>
      <c r="D352" s="3">
        <v>-2.17191961737905</v>
      </c>
      <c r="E352" s="4">
        <v>2.48041697649708E-5</v>
      </c>
    </row>
    <row r="353" spans="1:5" x14ac:dyDescent="0.2">
      <c r="A353" s="2" t="s">
        <v>354</v>
      </c>
      <c r="B353" s="3">
        <v>0.69849674336397505</v>
      </c>
      <c r="C353" s="4">
        <v>2.7179487025454901E-2</v>
      </c>
      <c r="D353" s="3">
        <v>0.594491918611739</v>
      </c>
      <c r="E353" s="4">
        <v>4.37498988405573E-2</v>
      </c>
    </row>
    <row r="354" spans="1:5" x14ac:dyDescent="0.2">
      <c r="A354" s="2" t="s">
        <v>355</v>
      </c>
      <c r="B354" s="3">
        <v>0.60577177601959298</v>
      </c>
      <c r="C354" s="4">
        <v>3.4328740579689002E-2</v>
      </c>
      <c r="D354" s="3">
        <v>0.64447105889353695</v>
      </c>
      <c r="E354" s="4">
        <v>2.06577324194804E-2</v>
      </c>
    </row>
    <row r="355" spans="1:5" x14ac:dyDescent="0.2">
      <c r="A355" s="2" t="s">
        <v>356</v>
      </c>
      <c r="B355" s="3">
        <v>0.68609900935232204</v>
      </c>
      <c r="C355" s="4">
        <v>5.5896715019109996E-4</v>
      </c>
      <c r="D355" s="3">
        <v>0.74265406209779194</v>
      </c>
      <c r="E355" s="4">
        <v>1.9954428164876701E-4</v>
      </c>
    </row>
    <row r="356" spans="1:5" x14ac:dyDescent="0.2">
      <c r="A356" s="2" t="s">
        <v>357</v>
      </c>
      <c r="B356" s="3">
        <v>-1.7187590808761499</v>
      </c>
      <c r="C356" s="4">
        <v>4.8421966924905503E-4</v>
      </c>
      <c r="D356" s="3">
        <v>-2.1528782763101999</v>
      </c>
      <c r="E356" s="4">
        <v>4.8633607696092998E-5</v>
      </c>
    </row>
    <row r="357" spans="1:5" x14ac:dyDescent="0.2">
      <c r="A357" s="2" t="s">
        <v>358</v>
      </c>
      <c r="B357" s="3">
        <v>1.98666674439208</v>
      </c>
      <c r="C357" s="4">
        <v>3.4258904933572401E-3</v>
      </c>
      <c r="D357" s="3">
        <v>1.4409863962409399</v>
      </c>
      <c r="E357" s="4">
        <v>1.6398435812343699E-2</v>
      </c>
    </row>
    <row r="358" spans="1:5" x14ac:dyDescent="0.2">
      <c r="A358" s="2" t="s">
        <v>359</v>
      </c>
      <c r="B358" s="3">
        <v>-0.81152115314901396</v>
      </c>
      <c r="C358" s="4">
        <v>6.1111544623583302E-3</v>
      </c>
      <c r="D358" s="3">
        <v>-1.4088632902223099</v>
      </c>
      <c r="E358" s="4">
        <v>6.9291117235532505E-5</v>
      </c>
    </row>
    <row r="359" spans="1:5" x14ac:dyDescent="0.2">
      <c r="A359" s="2" t="s">
        <v>360</v>
      </c>
      <c r="B359" s="3">
        <v>1.11118649318083</v>
      </c>
      <c r="C359" s="4">
        <v>6.7738872624188804E-4</v>
      </c>
      <c r="D359" s="3">
        <v>0.91309198372023603</v>
      </c>
      <c r="E359" s="4">
        <v>1.96182236310424E-3</v>
      </c>
    </row>
    <row r="360" spans="1:5" x14ac:dyDescent="0.2">
      <c r="A360" s="2" t="s">
        <v>361</v>
      </c>
      <c r="B360" s="3">
        <v>-0.65867114552542305</v>
      </c>
      <c r="C360" s="4">
        <v>4.7876648030595499E-3</v>
      </c>
      <c r="D360" s="3">
        <v>-0.78442842427080395</v>
      </c>
      <c r="E360" s="4">
        <v>1.0484174615682099E-3</v>
      </c>
    </row>
    <row r="361" spans="1:5" x14ac:dyDescent="0.2">
      <c r="A361" s="2" t="s">
        <v>362</v>
      </c>
      <c r="B361" s="3">
        <v>-0.65713193943174497</v>
      </c>
      <c r="C361" s="4">
        <v>1.8732045056415E-2</v>
      </c>
      <c r="D361" s="3">
        <v>-0.72419814405072502</v>
      </c>
      <c r="E361" s="4">
        <v>8.5930866925755106E-3</v>
      </c>
    </row>
    <row r="362" spans="1:5" x14ac:dyDescent="0.2">
      <c r="A362" s="2" t="s">
        <v>363</v>
      </c>
      <c r="B362" s="3">
        <v>1.1559679817083499</v>
      </c>
      <c r="C362" s="4">
        <v>6.21696210329177E-6</v>
      </c>
      <c r="D362" s="3">
        <v>0.81768348293452897</v>
      </c>
      <c r="E362" s="4">
        <v>9.2648112857174098E-5</v>
      </c>
    </row>
    <row r="363" spans="1:5" x14ac:dyDescent="0.2">
      <c r="A363" s="2" t="s">
        <v>364</v>
      </c>
      <c r="B363" s="3">
        <v>-0.90614702648539103</v>
      </c>
      <c r="C363" s="4">
        <v>2.1364632482444901E-2</v>
      </c>
      <c r="D363" s="3">
        <v>-0.86865717282796795</v>
      </c>
      <c r="E363" s="4">
        <v>2.06163900552488E-2</v>
      </c>
    </row>
    <row r="364" spans="1:5" x14ac:dyDescent="0.2">
      <c r="A364" s="2" t="s">
        <v>365</v>
      </c>
      <c r="B364" s="3">
        <v>-0.92132166361613199</v>
      </c>
      <c r="C364" s="4">
        <v>1.6906427884338601E-2</v>
      </c>
      <c r="D364" s="3">
        <v>-0.98514423967995601</v>
      </c>
      <c r="E364" s="4">
        <v>9.0741319421033494E-3</v>
      </c>
    </row>
    <row r="365" spans="1:5" x14ac:dyDescent="0.2">
      <c r="A365" s="2" t="s">
        <v>366</v>
      </c>
      <c r="B365" s="3">
        <v>1.0272469832091</v>
      </c>
      <c r="C365" s="4">
        <v>5.78352523924088E-3</v>
      </c>
      <c r="D365" s="3">
        <v>0.65738699866561001</v>
      </c>
      <c r="E365" s="4">
        <v>4.2383326272974503E-2</v>
      </c>
    </row>
    <row r="366" spans="1:5" x14ac:dyDescent="0.2">
      <c r="A366" s="2" t="s">
        <v>367</v>
      </c>
      <c r="B366" s="3">
        <v>1.34731493965381</v>
      </c>
      <c r="C366" s="4">
        <v>3.4779599363497497E-2</v>
      </c>
      <c r="D366" s="3">
        <v>2.5680229904164</v>
      </c>
      <c r="E366" s="4">
        <v>5.3083884034088504E-4</v>
      </c>
    </row>
    <row r="367" spans="1:5" x14ac:dyDescent="0.2">
      <c r="A367" s="2" t="s">
        <v>368</v>
      </c>
      <c r="B367" s="3">
        <v>-0.81661014413681199</v>
      </c>
      <c r="C367" s="4">
        <v>6.3788801861861697E-3</v>
      </c>
      <c r="D367" s="3">
        <v>-0.70941539353401395</v>
      </c>
      <c r="E367" s="4">
        <v>1.0735353525952999E-2</v>
      </c>
    </row>
    <row r="368" spans="1:5" x14ac:dyDescent="0.2">
      <c r="A368" s="2" t="s">
        <v>369</v>
      </c>
      <c r="B368" s="3">
        <v>-0.62304259205789203</v>
      </c>
      <c r="C368" s="4">
        <v>2.0073966905235501E-3</v>
      </c>
      <c r="D368" s="3">
        <v>-0.62737612034546997</v>
      </c>
      <c r="E368" s="4">
        <v>1.34957209697875E-3</v>
      </c>
    </row>
    <row r="369" spans="1:5" x14ac:dyDescent="0.2">
      <c r="A369" s="2" t="s">
        <v>370</v>
      </c>
      <c r="B369" s="3">
        <v>-1.02749164901877</v>
      </c>
      <c r="C369" s="4">
        <v>2.58813484997957E-3</v>
      </c>
      <c r="D369" s="3">
        <v>-1.6727046441487301</v>
      </c>
      <c r="E369" s="4">
        <v>3.6866815053112698E-5</v>
      </c>
    </row>
    <row r="370" spans="1:5" x14ac:dyDescent="0.2">
      <c r="A370" s="2" t="s">
        <v>371</v>
      </c>
      <c r="B370" s="3">
        <v>0.76799427516053598</v>
      </c>
      <c r="C370" s="4">
        <v>1.4555888745573E-2</v>
      </c>
      <c r="D370" s="3">
        <v>1.27682488319215</v>
      </c>
      <c r="E370" s="4">
        <v>3.6449799263525403E-4</v>
      </c>
    </row>
    <row r="371" spans="1:5" x14ac:dyDescent="0.2">
      <c r="A371" s="2" t="s">
        <v>372</v>
      </c>
      <c r="B371" s="3">
        <v>2.8011225905044301</v>
      </c>
      <c r="C371" s="4">
        <v>6.92391540434402E-5</v>
      </c>
      <c r="D371" s="3">
        <v>1.88589050281191</v>
      </c>
      <c r="E371" s="4">
        <v>1.1197941026764599E-3</v>
      </c>
    </row>
    <row r="372" spans="1:5" x14ac:dyDescent="0.2">
      <c r="A372" s="2" t="s">
        <v>373</v>
      </c>
      <c r="B372" s="3">
        <v>1.5274888939368201</v>
      </c>
      <c r="C372" s="4">
        <v>1.1886222509715301E-3</v>
      </c>
      <c r="D372" s="3">
        <v>1.2083698512025101</v>
      </c>
      <c r="E372" s="4">
        <v>4.1599012623995098E-3</v>
      </c>
    </row>
    <row r="373" spans="1:5" x14ac:dyDescent="0.2">
      <c r="A373" s="2" t="s">
        <v>374</v>
      </c>
      <c r="B373" s="3">
        <v>1.0034093239606301</v>
      </c>
      <c r="C373" s="4">
        <v>1.5015479528950101E-2</v>
      </c>
      <c r="D373" s="3">
        <v>0.90332449998448405</v>
      </c>
      <c r="E373" s="4">
        <v>1.98229620728806E-2</v>
      </c>
    </row>
    <row r="374" spans="1:5" x14ac:dyDescent="0.2">
      <c r="A374" s="2" t="s">
        <v>375</v>
      </c>
      <c r="B374" s="3">
        <v>-0.99430054723180095</v>
      </c>
      <c r="C374" s="4">
        <v>1.72819518401344E-2</v>
      </c>
      <c r="D374" s="3">
        <v>-0.89385664525155295</v>
      </c>
      <c r="E374" s="4">
        <v>2.2790532300784799E-2</v>
      </c>
    </row>
    <row r="375" spans="1:5" x14ac:dyDescent="0.2">
      <c r="A375" s="2" t="s">
        <v>376</v>
      </c>
      <c r="B375" s="3">
        <v>-0.827336689328936</v>
      </c>
      <c r="C375" s="4">
        <v>1.5771895729704499E-4</v>
      </c>
      <c r="D375" s="3">
        <v>-0.91026284123157297</v>
      </c>
      <c r="E375" s="4">
        <v>4.4916207745336499E-5</v>
      </c>
    </row>
    <row r="376" spans="1:5" x14ac:dyDescent="0.2">
      <c r="A376" s="2" t="s">
        <v>377</v>
      </c>
      <c r="B376" s="3">
        <v>-1.4699419689339901</v>
      </c>
      <c r="C376" s="4">
        <v>3.1417204940024E-2</v>
      </c>
      <c r="D376" s="3">
        <v>-1.72362757635862</v>
      </c>
      <c r="E376" s="4">
        <v>1.1292501239960499E-2</v>
      </c>
    </row>
    <row r="377" spans="1:5" x14ac:dyDescent="0.2">
      <c r="A377" s="2" t="s">
        <v>378</v>
      </c>
      <c r="B377" s="3">
        <v>-1.5229913435181099</v>
      </c>
      <c r="C377" s="4">
        <v>2.0956934726582398E-2</v>
      </c>
      <c r="D377" s="3">
        <v>-1.27234347567725</v>
      </c>
      <c r="E377" s="4">
        <v>3.7602863175442001E-2</v>
      </c>
    </row>
    <row r="378" spans="1:5" x14ac:dyDescent="0.2">
      <c r="A378" s="2" t="s">
        <v>379</v>
      </c>
      <c r="B378" s="3">
        <v>0.64247863188962895</v>
      </c>
      <c r="C378" s="4">
        <v>3.4631648285021202E-2</v>
      </c>
      <c r="D378" s="3">
        <v>0.59398756141324704</v>
      </c>
      <c r="E378" s="4">
        <v>3.9087338200276198E-2</v>
      </c>
    </row>
    <row r="379" spans="1:5" x14ac:dyDescent="0.2">
      <c r="A379" s="2" t="s">
        <v>380</v>
      </c>
      <c r="B379" s="3">
        <v>-1.02855554672864</v>
      </c>
      <c r="C379" s="4">
        <v>3.7068225760078901E-3</v>
      </c>
      <c r="D379" s="3">
        <v>-0.60382054125742202</v>
      </c>
      <c r="E379" s="4">
        <v>4.49703557444067E-2</v>
      </c>
    </row>
    <row r="380" spans="1:5" x14ac:dyDescent="0.2">
      <c r="A380" s="2" t="s">
        <v>381</v>
      </c>
      <c r="B380" s="3">
        <v>0.93173956018568305</v>
      </c>
      <c r="C380" s="4">
        <v>1.8331927245505599E-3</v>
      </c>
      <c r="D380" s="3">
        <v>0.76307017621170703</v>
      </c>
      <c r="E380" s="4">
        <v>4.9071615281678603E-3</v>
      </c>
    </row>
    <row r="381" spans="1:5" x14ac:dyDescent="0.2">
      <c r="A381" s="2" t="s">
        <v>382</v>
      </c>
      <c r="B381" s="3">
        <v>0.78599613367534904</v>
      </c>
      <c r="C381" s="4">
        <v>1.6639479014191799E-2</v>
      </c>
      <c r="D381" s="3">
        <v>0.65088205602216898</v>
      </c>
      <c r="E381" s="4">
        <v>3.1978923873212897E-2</v>
      </c>
    </row>
    <row r="382" spans="1:5" x14ac:dyDescent="0.2">
      <c r="A382" s="2" t="s">
        <v>383</v>
      </c>
      <c r="B382" s="3">
        <v>1.31743636358384</v>
      </c>
      <c r="C382" s="4">
        <v>1.3027103422163101E-3</v>
      </c>
      <c r="D382" s="3">
        <v>1.6233958454056701</v>
      </c>
      <c r="E382" s="4">
        <v>1.7470361346643001E-4</v>
      </c>
    </row>
    <row r="383" spans="1:5" x14ac:dyDescent="0.2">
      <c r="A383" s="2" t="s">
        <v>384</v>
      </c>
      <c r="B383" s="3">
        <v>0.64081307404041798</v>
      </c>
      <c r="C383" s="4">
        <v>8.2046548601351996E-3</v>
      </c>
      <c r="D383" s="3">
        <v>1.04976435134042</v>
      </c>
      <c r="E383" s="4">
        <v>1.74712953575794E-4</v>
      </c>
    </row>
    <row r="384" spans="1:5" x14ac:dyDescent="0.2">
      <c r="A384" s="2" t="s">
        <v>385</v>
      </c>
      <c r="B384" s="3">
        <v>1.0746667772970799</v>
      </c>
      <c r="C384" s="4">
        <v>1.0720413444068399E-4</v>
      </c>
      <c r="D384" s="3">
        <v>0.65335806220690396</v>
      </c>
      <c r="E384" s="4">
        <v>3.2110524413826902E-3</v>
      </c>
    </row>
    <row r="385" spans="1:5" x14ac:dyDescent="0.2">
      <c r="A385" s="2" t="s">
        <v>386</v>
      </c>
      <c r="B385" s="3">
        <v>0.759249367737311</v>
      </c>
      <c r="C385" s="4">
        <v>7.5099703559600604E-3</v>
      </c>
      <c r="D385" s="3">
        <v>0.743891760783153</v>
      </c>
      <c r="E385" s="4">
        <v>6.3231977016476801E-3</v>
      </c>
    </row>
    <row r="386" spans="1:5" x14ac:dyDescent="0.2">
      <c r="A386" s="2" t="s">
        <v>387</v>
      </c>
      <c r="B386" s="3">
        <v>1.2274193269883</v>
      </c>
      <c r="C386" s="4">
        <v>2.2339841886800998E-3</v>
      </c>
      <c r="D386" s="3">
        <v>1.2712214524477199</v>
      </c>
      <c r="E386" s="4">
        <v>1.23373566321883E-3</v>
      </c>
    </row>
    <row r="387" spans="1:5" x14ac:dyDescent="0.2">
      <c r="A387" s="2" t="s">
        <v>388</v>
      </c>
      <c r="B387" s="3">
        <v>1.00229314007046</v>
      </c>
      <c r="C387" s="4">
        <v>9.2262716107972802E-3</v>
      </c>
      <c r="D387" s="3">
        <v>0.88143308852293201</v>
      </c>
      <c r="E387" s="4">
        <v>1.4141535954388201E-2</v>
      </c>
    </row>
    <row r="388" spans="1:5" x14ac:dyDescent="0.2">
      <c r="A388" s="2" t="s">
        <v>389</v>
      </c>
      <c r="B388" s="3">
        <v>0.735979756001512</v>
      </c>
      <c r="C388" s="4">
        <v>2.7602766001931799E-2</v>
      </c>
      <c r="D388" s="3">
        <v>0.824017153079041</v>
      </c>
      <c r="E388" s="4">
        <v>1.2383739174384E-2</v>
      </c>
    </row>
    <row r="389" spans="1:5" x14ac:dyDescent="0.2">
      <c r="A389" s="2" t="s">
        <v>390</v>
      </c>
      <c r="B389" s="3">
        <v>0.61190413939535104</v>
      </c>
      <c r="C389" s="4">
        <v>3.4611372504652002E-2</v>
      </c>
      <c r="D389" s="3">
        <v>1.1795254799032899</v>
      </c>
      <c r="E389" s="4">
        <v>4.8206408261181798E-4</v>
      </c>
    </row>
    <row r="390" spans="1:5" x14ac:dyDescent="0.2">
      <c r="A390" s="2" t="s">
        <v>391</v>
      </c>
      <c r="B390" s="3">
        <v>-0.81027399152190205</v>
      </c>
      <c r="C390" s="4">
        <v>3.3731488923745899E-3</v>
      </c>
      <c r="D390" s="3">
        <v>-0.95463575221431796</v>
      </c>
      <c r="E390" s="4">
        <v>7.5359736717326797E-4</v>
      </c>
    </row>
    <row r="391" spans="1:5" x14ac:dyDescent="0.2">
      <c r="A391" s="2" t="s">
        <v>392</v>
      </c>
      <c r="B391" s="3">
        <v>1.1307221903332201</v>
      </c>
      <c r="C391" s="4">
        <v>3.3235426884943701E-3</v>
      </c>
      <c r="D391" s="3">
        <v>1.59253515787088</v>
      </c>
      <c r="E391" s="4">
        <v>1.79560667814626E-4</v>
      </c>
    </row>
    <row r="392" spans="1:5" x14ac:dyDescent="0.2">
      <c r="A392" s="2" t="s">
        <v>393</v>
      </c>
      <c r="B392" s="3">
        <v>1.0472506826349799</v>
      </c>
      <c r="C392" s="4">
        <v>1.82028294564548E-3</v>
      </c>
      <c r="D392" s="3">
        <v>1.2007230863323699</v>
      </c>
      <c r="E392" s="4">
        <v>4.5869502329623301E-4</v>
      </c>
    </row>
    <row r="393" spans="1:5" x14ac:dyDescent="0.2">
      <c r="A393" s="2" t="s">
        <v>394</v>
      </c>
      <c r="B393" s="3">
        <v>1.25860311805686</v>
      </c>
      <c r="C393" s="4">
        <v>2.22610052954272E-2</v>
      </c>
      <c r="D393" s="3">
        <v>1.25988143970056</v>
      </c>
      <c r="E393" s="4">
        <v>1.7385587458778599E-2</v>
      </c>
    </row>
    <row r="394" spans="1:5" x14ac:dyDescent="0.2">
      <c r="A394" s="2" t="s">
        <v>395</v>
      </c>
      <c r="B394" s="3">
        <v>0.698339666576128</v>
      </c>
      <c r="C394" s="4">
        <v>3.3652522726723401E-2</v>
      </c>
      <c r="D394" s="3">
        <v>0.82407968058993897</v>
      </c>
      <c r="E394" s="4">
        <v>1.18868134585614E-2</v>
      </c>
    </row>
    <row r="395" spans="1:5" x14ac:dyDescent="0.2">
      <c r="A395" s="2" t="s">
        <v>396</v>
      </c>
      <c r="B395" s="3">
        <v>0.79523516431267505</v>
      </c>
      <c r="C395" s="4">
        <v>5.1879029618515302E-3</v>
      </c>
      <c r="D395" s="3">
        <v>0.76425243394449405</v>
      </c>
      <c r="E395" s="4">
        <v>4.8804649436238797E-3</v>
      </c>
    </row>
    <row r="396" spans="1:5" x14ac:dyDescent="0.2">
      <c r="A396" s="2" t="s">
        <v>397</v>
      </c>
      <c r="B396" s="3">
        <v>0.88246168987499696</v>
      </c>
      <c r="C396" s="4">
        <v>3.6046292360925102E-4</v>
      </c>
      <c r="D396" s="3">
        <v>0.60231133097288703</v>
      </c>
      <c r="E396" s="4">
        <v>3.9221320797024799E-3</v>
      </c>
    </row>
    <row r="397" spans="1:5" x14ac:dyDescent="0.2">
      <c r="A397" s="2" t="s">
        <v>398</v>
      </c>
      <c r="B397" s="3">
        <v>1.2316322354122999</v>
      </c>
      <c r="C397" s="4">
        <v>5.7980556199451003E-4</v>
      </c>
      <c r="D397" s="3">
        <v>0.84844096744469799</v>
      </c>
      <c r="E397" s="4">
        <v>5.4054952878117802E-3</v>
      </c>
    </row>
    <row r="398" spans="1:5" x14ac:dyDescent="0.2">
      <c r="A398" s="2" t="s">
        <v>399</v>
      </c>
      <c r="B398" s="3">
        <v>-0.95884539307985905</v>
      </c>
      <c r="C398" s="4">
        <v>5.6075471863294699E-4</v>
      </c>
      <c r="D398" s="3">
        <v>-0.747958416138648</v>
      </c>
      <c r="E398" s="4">
        <v>2.3643053278705902E-3</v>
      </c>
    </row>
    <row r="399" spans="1:5" x14ac:dyDescent="0.2">
      <c r="A399" s="2" t="s">
        <v>400</v>
      </c>
      <c r="B399" s="3">
        <v>-0.69290510175888298</v>
      </c>
      <c r="C399" s="4">
        <v>3.3927156539815199E-2</v>
      </c>
      <c r="D399" s="3">
        <v>-0.858364426867682</v>
      </c>
      <c r="E399" s="4">
        <v>9.1935677317507396E-3</v>
      </c>
    </row>
    <row r="400" spans="1:5" x14ac:dyDescent="0.2">
      <c r="A400" s="2" t="s">
        <v>401</v>
      </c>
      <c r="B400" s="3">
        <v>0.60272759871607595</v>
      </c>
      <c r="C400" s="4">
        <v>4.4707954511512903E-2</v>
      </c>
      <c r="D400" s="3">
        <v>0.95303190217951295</v>
      </c>
      <c r="E400" s="4">
        <v>3.1254415980270399E-3</v>
      </c>
    </row>
    <row r="401" spans="1:5" x14ac:dyDescent="0.2">
      <c r="A401" s="2" t="s">
        <v>402</v>
      </c>
      <c r="B401" s="3">
        <v>-0.70821564567544604</v>
      </c>
      <c r="C401" s="4">
        <v>7.5397668017405297E-3</v>
      </c>
      <c r="D401" s="3">
        <v>-0.626307071003537</v>
      </c>
      <c r="E401" s="4">
        <v>1.13755895090584E-2</v>
      </c>
    </row>
    <row r="402" spans="1:5" x14ac:dyDescent="0.2">
      <c r="A402" s="2" t="s">
        <v>403</v>
      </c>
      <c r="B402" s="3">
        <v>0.83424526907941599</v>
      </c>
      <c r="C402" s="4">
        <v>1.2243870042754699E-3</v>
      </c>
      <c r="D402" s="3">
        <v>0.691878112179653</v>
      </c>
      <c r="E402" s="4">
        <v>3.1529012417681702E-3</v>
      </c>
    </row>
    <row r="403" spans="1:5" x14ac:dyDescent="0.2">
      <c r="A403" s="2" t="s">
        <v>404</v>
      </c>
      <c r="B403" s="3">
        <v>-0.91254569635759897</v>
      </c>
      <c r="C403" s="4">
        <v>1.7801550221870799E-3</v>
      </c>
      <c r="D403" s="3">
        <v>-0.60869737509838595</v>
      </c>
      <c r="E403" s="4">
        <v>1.52944880916209E-2</v>
      </c>
    </row>
    <row r="404" spans="1:5" x14ac:dyDescent="0.2">
      <c r="A404" s="2" t="s">
        <v>405</v>
      </c>
      <c r="B404" s="3">
        <v>0.89296561477999103</v>
      </c>
      <c r="C404" s="4">
        <v>3.8242658488734098E-3</v>
      </c>
      <c r="D404" s="3">
        <v>0.77364490269743202</v>
      </c>
      <c r="E404" s="4">
        <v>6.8018212179636597E-3</v>
      </c>
    </row>
    <row r="405" spans="1:5" x14ac:dyDescent="0.2">
      <c r="A405" s="2" t="s">
        <v>406</v>
      </c>
      <c r="B405" s="3">
        <v>0.98337517692140097</v>
      </c>
      <c r="C405" s="4">
        <v>1.54149061740685E-3</v>
      </c>
      <c r="D405" s="3">
        <v>0.88709190808625105</v>
      </c>
      <c r="E405" s="4">
        <v>2.2316714550964399E-3</v>
      </c>
    </row>
    <row r="406" spans="1:5" x14ac:dyDescent="0.2">
      <c r="A406" s="2" t="s">
        <v>407</v>
      </c>
      <c r="B406" s="3">
        <v>-0.919492391411598</v>
      </c>
      <c r="C406" s="4">
        <v>5.8180523320737097E-4</v>
      </c>
      <c r="D406" s="3">
        <v>-0.99624834206458401</v>
      </c>
      <c r="E406" s="4">
        <v>2.0664396065042499E-4</v>
      </c>
    </row>
    <row r="407" spans="1:5" x14ac:dyDescent="0.2">
      <c r="A407" s="2" t="s">
        <v>408</v>
      </c>
      <c r="B407" s="3">
        <v>-0.985685192025334</v>
      </c>
      <c r="C407" s="4">
        <v>5.3202581376961505E-4</v>
      </c>
      <c r="D407" s="3">
        <v>-0.76804259141173403</v>
      </c>
      <c r="E407" s="4">
        <v>2.2748267510190102E-3</v>
      </c>
    </row>
    <row r="408" spans="1:5" x14ac:dyDescent="0.2">
      <c r="A408" s="2" t="s">
        <v>409</v>
      </c>
      <c r="B408" s="3">
        <v>1.0184298836827099</v>
      </c>
      <c r="C408" s="4">
        <v>1.33266563525898E-2</v>
      </c>
      <c r="D408" s="3">
        <v>0.84079360535193404</v>
      </c>
      <c r="E408" s="4">
        <v>2.6762505170880298E-2</v>
      </c>
    </row>
    <row r="409" spans="1:5" x14ac:dyDescent="0.2">
      <c r="A409" s="2" t="s">
        <v>410</v>
      </c>
      <c r="B409" s="3">
        <v>1.96936819368113</v>
      </c>
      <c r="C409" s="4">
        <v>8.3721469980615101E-5</v>
      </c>
      <c r="D409" s="3">
        <v>0.91793374790331905</v>
      </c>
      <c r="E409" s="4">
        <v>1.30255356748525E-2</v>
      </c>
    </row>
    <row r="410" spans="1:5" x14ac:dyDescent="0.2">
      <c r="A410" s="2" t="s">
        <v>411</v>
      </c>
      <c r="B410" s="3">
        <v>-0.92214505618656395</v>
      </c>
      <c r="C410" s="4">
        <v>1.2500939045874499E-2</v>
      </c>
      <c r="D410" s="3">
        <v>-0.781712868742793</v>
      </c>
      <c r="E410" s="4">
        <v>2.2374914644877501E-2</v>
      </c>
    </row>
    <row r="411" spans="1:5" x14ac:dyDescent="0.2">
      <c r="A411" s="2" t="s">
        <v>412</v>
      </c>
      <c r="B411" s="3">
        <v>-0.97310004199330002</v>
      </c>
      <c r="C411" s="4">
        <v>4.7141222159428403E-3</v>
      </c>
      <c r="D411" s="3">
        <v>-1.9663381357490599</v>
      </c>
      <c r="E411" s="4">
        <v>1.1906070548010001E-5</v>
      </c>
    </row>
    <row r="412" spans="1:5" x14ac:dyDescent="0.2">
      <c r="A412" s="2" t="s">
        <v>413</v>
      </c>
      <c r="B412" s="3">
        <v>1.17201016795399</v>
      </c>
      <c r="C412" s="4">
        <v>2.6504438893090902E-2</v>
      </c>
      <c r="D412" s="3">
        <v>1.7696168964733401</v>
      </c>
      <c r="E412" s="4">
        <v>1.86840588690774E-3</v>
      </c>
    </row>
    <row r="413" spans="1:5" x14ac:dyDescent="0.2">
      <c r="A413" s="2" t="s">
        <v>414</v>
      </c>
      <c r="B413" s="3">
        <v>-0.61669204353640705</v>
      </c>
      <c r="C413" s="4">
        <v>8.8339747887825094E-3</v>
      </c>
      <c r="D413" s="3">
        <v>-0.62157703001642295</v>
      </c>
      <c r="E413" s="4">
        <v>6.3226637530982201E-3</v>
      </c>
    </row>
    <row r="414" spans="1:5" x14ac:dyDescent="0.2">
      <c r="A414" s="2" t="s">
        <v>415</v>
      </c>
      <c r="B414" s="3">
        <v>-0.85153570139736301</v>
      </c>
      <c r="C414" s="4">
        <v>1.6995634506965202E-2</v>
      </c>
      <c r="D414" s="3">
        <v>-0.88830723192384897</v>
      </c>
      <c r="E414" s="4">
        <v>1.0473505927367101E-2</v>
      </c>
    </row>
    <row r="415" spans="1:5" x14ac:dyDescent="0.2">
      <c r="A415" s="2" t="s">
        <v>416</v>
      </c>
      <c r="B415" s="3">
        <v>2.2392451835876499</v>
      </c>
      <c r="C415" s="4">
        <v>7.3895750462736804E-5</v>
      </c>
      <c r="D415" s="3">
        <v>1.0727311259036401</v>
      </c>
      <c r="E415" s="4">
        <v>1.0393688797641701E-2</v>
      </c>
    </row>
    <row r="416" spans="1:5" x14ac:dyDescent="0.2">
      <c r="A416" s="2" t="s">
        <v>417</v>
      </c>
      <c r="B416" s="3">
        <v>0.750594943357759</v>
      </c>
      <c r="C416" s="4">
        <v>1.1730249514856199E-2</v>
      </c>
      <c r="D416" s="3">
        <v>1.00899699121422</v>
      </c>
      <c r="E416" s="4">
        <v>1.33598368334123E-3</v>
      </c>
    </row>
    <row r="417" spans="1:5" x14ac:dyDescent="0.2">
      <c r="A417" s="2" t="s">
        <v>418</v>
      </c>
      <c r="B417" s="3">
        <v>-0.68039810536212297</v>
      </c>
      <c r="C417" s="4">
        <v>7.5398888046986504E-3</v>
      </c>
      <c r="D417" s="3">
        <v>-0.71000300738627298</v>
      </c>
      <c r="E417" s="4">
        <v>4.3167658496481801E-3</v>
      </c>
    </row>
    <row r="418" spans="1:5" x14ac:dyDescent="0.2">
      <c r="A418" s="2" t="s">
        <v>419</v>
      </c>
      <c r="B418" s="3">
        <v>-0.71559972646692005</v>
      </c>
      <c r="C418" s="4">
        <v>1.4258628127171401E-2</v>
      </c>
      <c r="D418" s="3">
        <v>-0.95514362149670595</v>
      </c>
      <c r="E418" s="4">
        <v>1.82133826200901E-3</v>
      </c>
    </row>
    <row r="419" spans="1:5" x14ac:dyDescent="0.2">
      <c r="A419" s="2" t="s">
        <v>420</v>
      </c>
      <c r="B419" s="3">
        <v>-1.0250942884890999</v>
      </c>
      <c r="C419" s="4">
        <v>3.5701327171563002E-4</v>
      </c>
      <c r="D419" s="3">
        <v>-0.87161498201633603</v>
      </c>
      <c r="E419" s="4">
        <v>8.50487592374843E-4</v>
      </c>
    </row>
    <row r="420" spans="1:5" x14ac:dyDescent="0.2">
      <c r="A420" s="2" t="s">
        <v>421</v>
      </c>
      <c r="B420" s="3">
        <v>-0.77148821184375804</v>
      </c>
      <c r="C420" s="4">
        <v>6.7774690749297598E-3</v>
      </c>
      <c r="D420" s="3">
        <v>-0.81607597805646204</v>
      </c>
      <c r="E420" s="4">
        <v>3.5254287570939801E-3</v>
      </c>
    </row>
    <row r="421" spans="1:5" x14ac:dyDescent="0.2">
      <c r="A421" s="2" t="s">
        <v>422</v>
      </c>
      <c r="B421" s="3">
        <v>-1.6810980596687299</v>
      </c>
      <c r="C421" s="4">
        <v>8.9727574037097395E-4</v>
      </c>
      <c r="D421" s="3">
        <v>-1.3441447297756599</v>
      </c>
      <c r="E421" s="4">
        <v>3.0337430886592499E-3</v>
      </c>
    </row>
    <row r="422" spans="1:5" x14ac:dyDescent="0.2">
      <c r="A422" s="2" t="s">
        <v>423</v>
      </c>
      <c r="B422" s="3">
        <v>0.85915751078662606</v>
      </c>
      <c r="C422" s="4">
        <v>3.48914549723356E-4</v>
      </c>
      <c r="D422" s="3">
        <v>0.69998471012591301</v>
      </c>
      <c r="E422" s="4">
        <v>1.1402488021511499E-3</v>
      </c>
    </row>
    <row r="423" spans="1:5" x14ac:dyDescent="0.2">
      <c r="A423" s="2" t="s">
        <v>424</v>
      </c>
      <c r="B423" s="3">
        <v>-0.78228310408993795</v>
      </c>
      <c r="C423" s="4">
        <v>2.2754982974962399E-2</v>
      </c>
      <c r="D423" s="3">
        <v>-1.08326304562539</v>
      </c>
      <c r="E423" s="4">
        <v>2.6907669582938399E-3</v>
      </c>
    </row>
    <row r="424" spans="1:5" x14ac:dyDescent="0.2">
      <c r="A424" s="2" t="s">
        <v>425</v>
      </c>
      <c r="B424" s="3">
        <v>0.69670103885925005</v>
      </c>
      <c r="C424" s="4">
        <v>1.17178024651188E-2</v>
      </c>
      <c r="D424" s="3">
        <v>1.0836029262735201</v>
      </c>
      <c r="E424" s="4">
        <v>4.4638511699715902E-4</v>
      </c>
    </row>
    <row r="425" spans="1:5" x14ac:dyDescent="0.2">
      <c r="A425" s="2" t="s">
        <v>426</v>
      </c>
      <c r="B425" s="3">
        <v>0.94533759899206204</v>
      </c>
      <c r="C425" s="4">
        <v>6.1919389811334203E-3</v>
      </c>
      <c r="D425" s="3">
        <v>0.75368186503124501</v>
      </c>
      <c r="E425" s="4">
        <v>1.6440977989260901E-2</v>
      </c>
    </row>
    <row r="426" spans="1:5" x14ac:dyDescent="0.2">
      <c r="A426" s="2" t="s">
        <v>427</v>
      </c>
      <c r="B426" s="3">
        <v>1.5946870057862099</v>
      </c>
      <c r="C426" s="4">
        <v>6.6003271531446701E-3</v>
      </c>
      <c r="D426" s="3">
        <v>1.3099754574850999</v>
      </c>
      <c r="E426" s="4">
        <v>1.4906159155018601E-2</v>
      </c>
    </row>
    <row r="427" spans="1:5" x14ac:dyDescent="0.2">
      <c r="A427" s="2" t="s">
        <v>428</v>
      </c>
      <c r="B427" s="3">
        <v>-0.74263213048695598</v>
      </c>
      <c r="C427" s="4">
        <v>8.0525524902601408E-3</v>
      </c>
      <c r="D427" s="3">
        <v>-0.73103952877543099</v>
      </c>
      <c r="E427" s="4">
        <v>6.6063471687358597E-3</v>
      </c>
    </row>
    <row r="428" spans="1:5" x14ac:dyDescent="0.2">
      <c r="A428" s="2" t="s">
        <v>429</v>
      </c>
      <c r="B428" s="3">
        <v>0.75544781095306701</v>
      </c>
      <c r="C428" s="4">
        <v>1.11758815516339E-2</v>
      </c>
      <c r="D428" s="3">
        <v>0.92225978941020204</v>
      </c>
      <c r="E428" s="4">
        <v>2.4516155081290101E-3</v>
      </c>
    </row>
    <row r="429" spans="1:5" x14ac:dyDescent="0.2">
      <c r="A429" s="2" t="s">
        <v>430</v>
      </c>
      <c r="B429" s="3">
        <v>-0.679138529863343</v>
      </c>
      <c r="C429" s="4">
        <v>8.6683594354883507E-3</v>
      </c>
      <c r="D429" s="3">
        <v>-1.44552937053568</v>
      </c>
      <c r="E429" s="4">
        <v>1.90277998476066E-5</v>
      </c>
    </row>
    <row r="430" spans="1:5" x14ac:dyDescent="0.2">
      <c r="A430" s="2" t="s">
        <v>431</v>
      </c>
      <c r="B430" s="3">
        <v>-1.3496408608253001</v>
      </c>
      <c r="C430" s="4">
        <v>3.9644509897152702E-3</v>
      </c>
      <c r="D430" s="3">
        <v>-1.8388385355038199</v>
      </c>
      <c r="E430" s="4">
        <v>2.9505161922550302E-4</v>
      </c>
    </row>
    <row r="431" spans="1:5" x14ac:dyDescent="0.2">
      <c r="A431" s="2" t="s">
        <v>432</v>
      </c>
      <c r="B431" s="3">
        <v>-0.89448618889141995</v>
      </c>
      <c r="C431" s="4">
        <v>6.3610733353807402E-4</v>
      </c>
      <c r="D431" s="3">
        <v>-0.97666785201638195</v>
      </c>
      <c r="E431" s="4">
        <v>2.1343552696733299E-4</v>
      </c>
    </row>
    <row r="432" spans="1:5" x14ac:dyDescent="0.2">
      <c r="A432" s="2" t="s">
        <v>433</v>
      </c>
      <c r="B432" s="3">
        <v>-0.60846734426812299</v>
      </c>
      <c r="C432" s="4">
        <v>6.6084895338220399E-3</v>
      </c>
      <c r="D432" s="3">
        <v>-0.66122417469245298</v>
      </c>
      <c r="E432" s="4">
        <v>2.8751485155928298E-3</v>
      </c>
    </row>
    <row r="433" spans="1:5" x14ac:dyDescent="0.2">
      <c r="A433" s="2" t="s">
        <v>434</v>
      </c>
      <c r="B433" s="3">
        <v>-1.15503652759983</v>
      </c>
      <c r="C433" s="4">
        <v>7.2135151901296501E-3</v>
      </c>
      <c r="D433" s="3">
        <v>-1.2759387459337901</v>
      </c>
      <c r="E433" s="4">
        <v>2.8465480454812602E-3</v>
      </c>
    </row>
    <row r="434" spans="1:5" x14ac:dyDescent="0.2">
      <c r="A434" s="2" t="s">
        <v>435</v>
      </c>
      <c r="B434" s="3">
        <v>-1.13795449404408</v>
      </c>
      <c r="C434" s="4">
        <v>4.82706141388431E-2</v>
      </c>
      <c r="D434" s="3">
        <v>-1.1161437928162701</v>
      </c>
      <c r="E434" s="4">
        <v>4.2814070005246702E-2</v>
      </c>
    </row>
    <row r="435" spans="1:5" x14ac:dyDescent="0.2">
      <c r="A435" s="2" t="s">
        <v>436</v>
      </c>
      <c r="B435" s="3">
        <v>-0.61629996361120898</v>
      </c>
      <c r="C435" s="4">
        <v>3.1247971899495099E-2</v>
      </c>
      <c r="D435" s="3">
        <v>-0.73531831987646501</v>
      </c>
      <c r="E435" s="4">
        <v>1.0198509772843501E-2</v>
      </c>
    </row>
    <row r="436" spans="1:5" x14ac:dyDescent="0.2">
      <c r="A436" s="2" t="s">
        <v>437</v>
      </c>
      <c r="B436" s="3">
        <v>-1.2316196509139501</v>
      </c>
      <c r="C436" s="4">
        <v>1.12857529800765E-2</v>
      </c>
      <c r="D436" s="3">
        <v>-0.87253138987761303</v>
      </c>
      <c r="E436" s="4">
        <v>4.4986774434055098E-2</v>
      </c>
    </row>
    <row r="437" spans="1:5" x14ac:dyDescent="0.2">
      <c r="A437" s="2" t="s">
        <v>438</v>
      </c>
      <c r="B437" s="3">
        <v>0.61471303915976405</v>
      </c>
      <c r="C437" s="4">
        <v>2.6945970830125801E-2</v>
      </c>
      <c r="D437" s="3">
        <v>0.64824819138560597</v>
      </c>
      <c r="E437" s="4">
        <v>1.6448307998721299E-2</v>
      </c>
    </row>
    <row r="438" spans="1:5" x14ac:dyDescent="0.2">
      <c r="A438" s="2" t="s">
        <v>439</v>
      </c>
      <c r="B438" s="3">
        <v>-1.1117406411142201</v>
      </c>
      <c r="C438" s="4">
        <v>3.0863367616872899E-3</v>
      </c>
      <c r="D438" s="3">
        <v>-1.5297322371275901</v>
      </c>
      <c r="E438" s="4">
        <v>1.9827230074902E-4</v>
      </c>
    </row>
    <row r="439" spans="1:5" x14ac:dyDescent="0.2">
      <c r="A439" s="2" t="s">
        <v>440</v>
      </c>
      <c r="B439" s="3">
        <v>0.85262079211621999</v>
      </c>
      <c r="C439" s="4">
        <v>1.1655731933957501E-2</v>
      </c>
      <c r="D439" s="3">
        <v>0.60027749266894204</v>
      </c>
      <c r="E439" s="4">
        <v>4.7201724208109197E-2</v>
      </c>
    </row>
    <row r="440" spans="1:5" x14ac:dyDescent="0.2">
      <c r="A440" s="2" t="s">
        <v>441</v>
      </c>
      <c r="B440" s="3">
        <v>-0.81034137859794997</v>
      </c>
      <c r="C440" s="4">
        <v>4.2056883431659399E-2</v>
      </c>
      <c r="D440" s="3">
        <v>-1.2379067741788099</v>
      </c>
      <c r="E440" s="4">
        <v>3.5411159629570601E-3</v>
      </c>
    </row>
    <row r="441" spans="1:5" x14ac:dyDescent="0.2">
      <c r="A441" s="2" t="s">
        <v>442</v>
      </c>
      <c r="B441" s="3">
        <v>-0.809952680974656</v>
      </c>
      <c r="C441" s="4">
        <v>1.1464194441009899E-2</v>
      </c>
      <c r="D441" s="3">
        <v>-0.63371880114329204</v>
      </c>
      <c r="E441" s="4">
        <v>3.0013780341486301E-2</v>
      </c>
    </row>
    <row r="442" spans="1:5" x14ac:dyDescent="0.2">
      <c r="A442" s="2" t="s">
        <v>443</v>
      </c>
      <c r="B442" s="3">
        <v>-0.89242346206097201</v>
      </c>
      <c r="C442" s="4">
        <v>8.4698826561757801E-3</v>
      </c>
      <c r="D442" s="3">
        <v>-0.98889862291166797</v>
      </c>
      <c r="E442" s="4">
        <v>3.3468941168815201E-3</v>
      </c>
    </row>
    <row r="443" spans="1:5" x14ac:dyDescent="0.2">
      <c r="A443" s="2" t="s">
        <v>444</v>
      </c>
      <c r="B443" s="3">
        <v>-0.77625367108052501</v>
      </c>
      <c r="C443" s="4">
        <v>1.61971127757309E-3</v>
      </c>
      <c r="D443" s="3">
        <v>-0.88232914145709695</v>
      </c>
      <c r="E443" s="4">
        <v>4.3067255536969403E-4</v>
      </c>
    </row>
    <row r="444" spans="1:5" x14ac:dyDescent="0.2">
      <c r="A444" s="2" t="s">
        <v>445</v>
      </c>
      <c r="B444" s="3">
        <v>-0.69712062738930403</v>
      </c>
      <c r="C444" s="4">
        <v>2.2546534032422499E-2</v>
      </c>
      <c r="D444" s="3">
        <v>-0.68027690392644102</v>
      </c>
      <c r="E444" s="4">
        <v>1.99775137562614E-2</v>
      </c>
    </row>
    <row r="445" spans="1:5" x14ac:dyDescent="0.2">
      <c r="A445" s="2" t="s">
        <v>446</v>
      </c>
      <c r="B445" s="3">
        <v>-0.89592749801655103</v>
      </c>
      <c r="C445" s="4">
        <v>1.8729552143378499E-3</v>
      </c>
      <c r="D445" s="3">
        <v>-0.90535063912508196</v>
      </c>
      <c r="E445" s="4">
        <v>1.2240979224237599E-3</v>
      </c>
    </row>
    <row r="446" spans="1:5" x14ac:dyDescent="0.2">
      <c r="A446" s="2" t="s">
        <v>447</v>
      </c>
      <c r="B446" s="3">
        <v>-0.66643606680471001</v>
      </c>
      <c r="C446" s="4">
        <v>3.7187345720723797E-2</v>
      </c>
      <c r="D446" s="3">
        <v>-1.25460261097772</v>
      </c>
      <c r="E446" s="4">
        <v>6.5931208145559E-4</v>
      </c>
    </row>
    <row r="447" spans="1:5" x14ac:dyDescent="0.2">
      <c r="A447" s="2" t="s">
        <v>448</v>
      </c>
      <c r="B447" s="3">
        <v>-0.73218577761577697</v>
      </c>
      <c r="C447" s="4">
        <v>7.58296700013449E-3</v>
      </c>
      <c r="D447" s="3">
        <v>-0.89347804053304003</v>
      </c>
      <c r="E447" s="4">
        <v>1.52744920401804E-3</v>
      </c>
    </row>
    <row r="448" spans="1:5" x14ac:dyDescent="0.2">
      <c r="A448" s="2" t="s">
        <v>449</v>
      </c>
      <c r="B448" s="3">
        <v>-0.75245167288394299</v>
      </c>
      <c r="C448" s="4">
        <v>7.79064259868395E-3</v>
      </c>
      <c r="D448" s="3">
        <v>-0.83825757962707204</v>
      </c>
      <c r="E448" s="4">
        <v>2.93835708229851E-3</v>
      </c>
    </row>
    <row r="449" spans="1:5" x14ac:dyDescent="0.2">
      <c r="A449" s="2" t="s">
        <v>450</v>
      </c>
      <c r="B449" s="3">
        <v>-0.98889236263603997</v>
      </c>
      <c r="C449" s="4">
        <v>3.0113203567190203E-4</v>
      </c>
      <c r="D449" s="3">
        <v>-1.3720711320310499</v>
      </c>
      <c r="E449" s="4">
        <v>1.10416734195142E-5</v>
      </c>
    </row>
    <row r="450" spans="1:5" x14ac:dyDescent="0.2">
      <c r="A450" s="2" t="s">
        <v>451</v>
      </c>
      <c r="B450" s="3">
        <v>-0.97327838070199502</v>
      </c>
      <c r="C450" s="4">
        <v>1.5857541089170701E-2</v>
      </c>
      <c r="D450" s="3">
        <v>-1.71564478933133</v>
      </c>
      <c r="E450" s="4">
        <v>2.6028959781100299E-4</v>
      </c>
    </row>
    <row r="451" spans="1:5" x14ac:dyDescent="0.2">
      <c r="A451" s="2" t="s">
        <v>452</v>
      </c>
      <c r="B451" s="3">
        <v>-1.31408210964381</v>
      </c>
      <c r="C451" s="4">
        <v>2.6057529053553699E-2</v>
      </c>
      <c r="D451" s="3">
        <v>-1.13411869114206</v>
      </c>
      <c r="E451" s="4">
        <v>3.9822261849700599E-2</v>
      </c>
    </row>
    <row r="452" spans="1:5" x14ac:dyDescent="0.2">
      <c r="A452" s="2" t="s">
        <v>453</v>
      </c>
      <c r="B452" s="3">
        <v>-0.86394111944724905</v>
      </c>
      <c r="C452" s="4">
        <v>2.49316356338593E-3</v>
      </c>
      <c r="D452" s="3">
        <v>-0.98001252720446497</v>
      </c>
      <c r="E452" s="4">
        <v>7.0992393843961703E-4</v>
      </c>
    </row>
    <row r="453" spans="1:5" x14ac:dyDescent="0.2">
      <c r="A453" s="2" t="s">
        <v>454</v>
      </c>
      <c r="B453" s="3">
        <v>-0.89077141573988705</v>
      </c>
      <c r="C453" s="4">
        <v>3.3769443707508798E-2</v>
      </c>
      <c r="D453" s="3">
        <v>-0.97569726750327801</v>
      </c>
      <c r="E453" s="4">
        <v>1.75692440595011E-2</v>
      </c>
    </row>
    <row r="454" spans="1:5" x14ac:dyDescent="0.2">
      <c r="A454" s="2" t="s">
        <v>455</v>
      </c>
      <c r="B454" s="3">
        <v>-0.592890950968613</v>
      </c>
      <c r="C454" s="4">
        <v>2.29950493007848E-2</v>
      </c>
      <c r="D454" s="3">
        <v>-0.59589842993056097</v>
      </c>
      <c r="E454" s="4">
        <v>1.7631534509005401E-2</v>
      </c>
    </row>
    <row r="455" spans="1:5" x14ac:dyDescent="0.2">
      <c r="A455" s="2" t="s">
        <v>456</v>
      </c>
      <c r="B455" s="3">
        <v>-0.85885872644729799</v>
      </c>
      <c r="C455" s="4">
        <v>2.16216596746702E-2</v>
      </c>
      <c r="D455" s="3">
        <v>-0.91054825387845495</v>
      </c>
      <c r="E455" s="4">
        <v>1.25182248595675E-2</v>
      </c>
    </row>
    <row r="456" spans="1:5" x14ac:dyDescent="0.2">
      <c r="A456" s="2" t="s">
        <v>457</v>
      </c>
      <c r="B456" s="3">
        <v>-0.86557870379943302</v>
      </c>
      <c r="C456" s="4">
        <v>3.1449355371384699E-2</v>
      </c>
      <c r="D456" s="3">
        <v>-0.81206448981150103</v>
      </c>
      <c r="E456" s="4">
        <v>3.3443329814407799E-2</v>
      </c>
    </row>
    <row r="457" spans="1:5" x14ac:dyDescent="0.2">
      <c r="A457" s="2" t="s">
        <v>458</v>
      </c>
      <c r="B457" s="3">
        <v>-1.7990024077937501</v>
      </c>
      <c r="C457" s="4">
        <v>5.24373240683322E-3</v>
      </c>
      <c r="D457" s="3">
        <v>-1.7173453269907699</v>
      </c>
      <c r="E457" s="4">
        <v>5.1415790565941203E-3</v>
      </c>
    </row>
    <row r="458" spans="1:5" x14ac:dyDescent="0.2">
      <c r="A458" s="2" t="s">
        <v>459</v>
      </c>
      <c r="B458" s="3">
        <v>-0.65188731723354099</v>
      </c>
      <c r="C458" s="4">
        <v>1.1581992278351799E-3</v>
      </c>
      <c r="D458" s="3">
        <v>-0.93555051672076095</v>
      </c>
      <c r="E458" s="4">
        <v>4.0607164834408498E-5</v>
      </c>
    </row>
    <row r="459" spans="1:5" x14ac:dyDescent="0.2">
      <c r="A459" s="2" t="s">
        <v>460</v>
      </c>
      <c r="B459" s="3">
        <v>-0.68013851854393703</v>
      </c>
      <c r="C459" s="4">
        <v>2.6573819791023801E-2</v>
      </c>
      <c r="D459" s="3">
        <v>-1.1898503238659299</v>
      </c>
      <c r="E459" s="4">
        <v>6.4201133669239201E-4</v>
      </c>
    </row>
    <row r="460" spans="1:5" x14ac:dyDescent="0.2">
      <c r="A460" s="2" t="s">
        <v>461</v>
      </c>
      <c r="B460" s="3">
        <v>1.96127355235534</v>
      </c>
      <c r="C460" s="4">
        <v>4.1202070308580998E-4</v>
      </c>
      <c r="D460" s="3">
        <v>1.2567609857136099</v>
      </c>
      <c r="E460" s="4">
        <v>6.4175598579261101E-3</v>
      </c>
    </row>
    <row r="461" spans="1:5" x14ac:dyDescent="0.2">
      <c r="A461" s="2" t="s">
        <v>462</v>
      </c>
      <c r="B461" s="3">
        <v>0.96463247911461503</v>
      </c>
      <c r="C461" s="4">
        <v>1.7468412393353599E-2</v>
      </c>
      <c r="D461" s="3">
        <v>0.97788470074973499</v>
      </c>
      <c r="E461" s="4">
        <v>1.2597590467714401E-2</v>
      </c>
    </row>
    <row r="462" spans="1:5" x14ac:dyDescent="0.2">
      <c r="A462" s="2" t="s">
        <v>463</v>
      </c>
      <c r="B462" s="3">
        <v>-0.64186547740836497</v>
      </c>
      <c r="C462" s="4">
        <v>2.3324169893679102E-2</v>
      </c>
      <c r="D462" s="3">
        <v>-0.70132082326842804</v>
      </c>
      <c r="E462" s="4">
        <v>1.1601989884344801E-2</v>
      </c>
    </row>
    <row r="463" spans="1:5" x14ac:dyDescent="0.2">
      <c r="A463" s="2" t="s">
        <v>464</v>
      </c>
      <c r="B463" s="3">
        <v>-0.94157160163148901</v>
      </c>
      <c r="C463" s="4">
        <v>9.0658141399141204E-3</v>
      </c>
      <c r="D463" s="3">
        <v>-1.4734505325007199</v>
      </c>
      <c r="E463" s="4">
        <v>2.9367649293678198E-4</v>
      </c>
    </row>
    <row r="464" spans="1:5" x14ac:dyDescent="0.2">
      <c r="A464" s="2" t="s">
        <v>465</v>
      </c>
      <c r="B464" s="3">
        <v>0.78531169571755599</v>
      </c>
      <c r="C464" s="4">
        <v>4.1864770047832699E-2</v>
      </c>
      <c r="D464" s="3">
        <v>0.80021183606302904</v>
      </c>
      <c r="E464" s="4">
        <v>3.1370492671525502E-2</v>
      </c>
    </row>
    <row r="465" spans="1:5" x14ac:dyDescent="0.2">
      <c r="A465" s="2" t="s">
        <v>466</v>
      </c>
      <c r="B465" s="3">
        <v>-0.79633726342417299</v>
      </c>
      <c r="C465" s="4">
        <v>3.3257243837210598E-4</v>
      </c>
      <c r="D465" s="3">
        <v>-0.89658526533349903</v>
      </c>
      <c r="E465" s="4">
        <v>8.1678709164674697E-5</v>
      </c>
    </row>
    <row r="466" spans="1:5" x14ac:dyDescent="0.2">
      <c r="A466" s="2" t="s">
        <v>467</v>
      </c>
      <c r="B466" s="3">
        <v>-0.60515482502866602</v>
      </c>
      <c r="C466" s="4">
        <v>2.41615292054644E-2</v>
      </c>
      <c r="D466" s="3">
        <v>-0.680146567353627</v>
      </c>
      <c r="E466" s="4">
        <v>1.0361974517277699E-2</v>
      </c>
    </row>
    <row r="467" spans="1:5" x14ac:dyDescent="0.2">
      <c r="A467" s="2" t="s">
        <v>468</v>
      </c>
      <c r="B467" s="3">
        <v>-0.684837683360215</v>
      </c>
      <c r="C467" s="4">
        <v>5.5825201905040896E-3</v>
      </c>
      <c r="D467" s="3">
        <v>-0.65883390307928902</v>
      </c>
      <c r="E467" s="4">
        <v>5.2219292048896202E-3</v>
      </c>
    </row>
    <row r="468" spans="1:5" x14ac:dyDescent="0.2">
      <c r="A468" s="2" t="s">
        <v>469</v>
      </c>
      <c r="B468" s="3">
        <v>-0.60393658352255997</v>
      </c>
      <c r="C468" s="4">
        <v>7.2090374934424897E-3</v>
      </c>
      <c r="D468" s="3">
        <v>-0.74467301104093797</v>
      </c>
      <c r="E468" s="4">
        <v>1.33358543001635E-3</v>
      </c>
    </row>
    <row r="469" spans="1:5" x14ac:dyDescent="0.2">
      <c r="A469" s="2" t="s">
        <v>470</v>
      </c>
      <c r="B469" s="3">
        <v>0.71858714650784095</v>
      </c>
      <c r="C469" s="4">
        <v>2.9427578127829201E-2</v>
      </c>
      <c r="D469" s="3">
        <v>0.63800035456715798</v>
      </c>
      <c r="E469" s="4">
        <v>3.95933431770817E-2</v>
      </c>
    </row>
    <row r="470" spans="1:5" x14ac:dyDescent="0.2">
      <c r="A470" s="2" t="s">
        <v>471</v>
      </c>
      <c r="B470" s="3">
        <v>0.96702952307733603</v>
      </c>
      <c r="C470" s="4">
        <v>2.6420076237378999E-3</v>
      </c>
      <c r="D470" s="3">
        <v>0.66339171858595902</v>
      </c>
      <c r="E470" s="4">
        <v>1.77886280585631E-2</v>
      </c>
    </row>
    <row r="471" spans="1:5" x14ac:dyDescent="0.2">
      <c r="A471" s="2" t="s">
        <v>472</v>
      </c>
      <c r="B471" s="3">
        <v>1.0386004094203301</v>
      </c>
      <c r="C471" s="4">
        <v>5.3596078387585901E-3</v>
      </c>
      <c r="D471" s="3">
        <v>0.92064805765786895</v>
      </c>
      <c r="E471" s="4">
        <v>8.1540453230837893E-3</v>
      </c>
    </row>
    <row r="472" spans="1:5" x14ac:dyDescent="0.2">
      <c r="A472" s="2" t="s">
        <v>473</v>
      </c>
      <c r="B472" s="3">
        <v>0.95043328499825896</v>
      </c>
      <c r="C472" s="4">
        <v>7.9727097971108805E-3</v>
      </c>
      <c r="D472" s="3">
        <v>1.05124980728807</v>
      </c>
      <c r="E472" s="4">
        <v>3.1620027360475399E-3</v>
      </c>
    </row>
    <row r="473" spans="1:5" x14ac:dyDescent="0.2">
      <c r="A473" s="2" t="s">
        <v>474</v>
      </c>
      <c r="B473" s="3">
        <v>-0.74953285681941295</v>
      </c>
      <c r="C473" s="4">
        <v>4.1531100944557304E-3</v>
      </c>
      <c r="D473" s="3">
        <v>-0.73141343643458201</v>
      </c>
      <c r="E473" s="4">
        <v>3.5364375398326299E-3</v>
      </c>
    </row>
    <row r="474" spans="1:5" x14ac:dyDescent="0.2">
      <c r="A474" s="2" t="s">
        <v>475</v>
      </c>
      <c r="B474" s="3">
        <v>1.0331120912857199</v>
      </c>
      <c r="C474" s="4">
        <v>2.36213788850153E-3</v>
      </c>
      <c r="D474" s="3">
        <v>0.73668925152495701</v>
      </c>
      <c r="E474" s="4">
        <v>1.33937182494464E-2</v>
      </c>
    </row>
    <row r="475" spans="1:5" x14ac:dyDescent="0.2">
      <c r="A475" s="2" t="s">
        <v>476</v>
      </c>
      <c r="B475" s="3">
        <v>-0.99643738392419201</v>
      </c>
      <c r="C475" s="4">
        <v>3.7149752504337099E-3</v>
      </c>
      <c r="D475" s="3">
        <v>-1.0667872650205801</v>
      </c>
      <c r="E475" s="4">
        <v>1.68522275684969E-3</v>
      </c>
    </row>
    <row r="476" spans="1:5" x14ac:dyDescent="0.2">
      <c r="A476" s="2" t="s">
        <v>477</v>
      </c>
      <c r="B476" s="3">
        <v>-0.60930816252631503</v>
      </c>
      <c r="C476" s="4">
        <v>3.3238300743606399E-3</v>
      </c>
      <c r="D476" s="3">
        <v>-0.97724925888660497</v>
      </c>
      <c r="E476" s="4">
        <v>5.89985674229375E-5</v>
      </c>
    </row>
    <row r="477" spans="1:5" x14ac:dyDescent="0.2">
      <c r="A477" s="2" t="s">
        <v>478</v>
      </c>
      <c r="B477" s="3">
        <v>-0.66852678720555803</v>
      </c>
      <c r="C477" s="4">
        <v>4.6046749819043803E-3</v>
      </c>
      <c r="D477" s="3">
        <v>-0.83687042144109802</v>
      </c>
      <c r="E477" s="4">
        <v>6.8991718864626003E-4</v>
      </c>
    </row>
    <row r="478" spans="1:5" x14ac:dyDescent="0.2">
      <c r="A478" s="2" t="s">
        <v>479</v>
      </c>
      <c r="B478" s="3">
        <v>-0.62683276561937995</v>
      </c>
      <c r="C478" s="4">
        <v>1.5473984041316301E-2</v>
      </c>
      <c r="D478" s="3">
        <v>-0.71355799342411597</v>
      </c>
      <c r="E478" s="4">
        <v>5.6836493842807902E-3</v>
      </c>
    </row>
    <row r="479" spans="1:5" x14ac:dyDescent="0.2">
      <c r="A479" s="2" t="s">
        <v>480</v>
      </c>
      <c r="B479" s="3">
        <v>-0.90964636131247001</v>
      </c>
      <c r="C479" s="4">
        <v>1.3632243938056501E-3</v>
      </c>
      <c r="D479" s="3">
        <v>-1.4018187179604</v>
      </c>
      <c r="E479" s="4">
        <v>2.6190296493268402E-5</v>
      </c>
    </row>
    <row r="480" spans="1:5" x14ac:dyDescent="0.2">
      <c r="A480" s="2" t="s">
        <v>481</v>
      </c>
      <c r="B480" s="3">
        <v>1.03620147658284</v>
      </c>
      <c r="C480" s="4">
        <v>2.19395103933549E-2</v>
      </c>
      <c r="D480" s="3">
        <v>1.3660619271794601</v>
      </c>
      <c r="E480" s="4">
        <v>3.5306500308353401E-3</v>
      </c>
    </row>
    <row r="481" spans="1:5" x14ac:dyDescent="0.2">
      <c r="A481" s="2" t="s">
        <v>482</v>
      </c>
      <c r="B481" s="3">
        <v>-0.93104387693691004</v>
      </c>
      <c r="C481" s="4">
        <v>1.5846558451075202E-2</v>
      </c>
      <c r="D481" s="3">
        <v>-1.4602968728778301</v>
      </c>
      <c r="E481" s="4">
        <v>6.5255902880002404E-4</v>
      </c>
    </row>
    <row r="482" spans="1:5" x14ac:dyDescent="0.2">
      <c r="A482" s="2" t="s">
        <v>483</v>
      </c>
      <c r="B482" s="3">
        <v>-0.59785972014458699</v>
      </c>
      <c r="C482" s="4">
        <v>1.05973475722829E-2</v>
      </c>
      <c r="D482" s="3">
        <v>-0.700903207768659</v>
      </c>
      <c r="E482" s="4">
        <v>3.00853031769579E-3</v>
      </c>
    </row>
    <row r="483" spans="1:5" x14ac:dyDescent="0.2">
      <c r="A483" s="2" t="s">
        <v>484</v>
      </c>
      <c r="B483" s="3">
        <v>0.64121874591805705</v>
      </c>
      <c r="C483" s="4">
        <v>4.7602931846623701E-3</v>
      </c>
      <c r="D483" s="3">
        <v>1.7780482861679301</v>
      </c>
      <c r="E483" s="4">
        <v>5.5379352721029395E-7</v>
      </c>
    </row>
    <row r="484" spans="1:5" x14ac:dyDescent="0.2">
      <c r="A484" s="2" t="s">
        <v>485</v>
      </c>
      <c r="B484" s="3">
        <v>-0.85342053111664595</v>
      </c>
      <c r="C484" s="4">
        <v>9.3750604537405397E-4</v>
      </c>
      <c r="D484" s="3">
        <v>-0.94830019141983402</v>
      </c>
      <c r="E484" s="4">
        <v>2.8188990859579101E-4</v>
      </c>
    </row>
    <row r="485" spans="1:5" x14ac:dyDescent="0.2">
      <c r="A485" s="2" t="s">
        <v>486</v>
      </c>
      <c r="B485" s="3">
        <v>-1.0257200892169001</v>
      </c>
      <c r="C485" s="4">
        <v>9.3342413045035405E-4</v>
      </c>
      <c r="D485" s="3">
        <v>-0.67157306037641495</v>
      </c>
      <c r="E485" s="4">
        <v>1.0467822041929999E-2</v>
      </c>
    </row>
    <row r="486" spans="1:5" x14ac:dyDescent="0.2">
      <c r="A486" s="2" t="s">
        <v>487</v>
      </c>
      <c r="B486" s="3">
        <v>1.0082042605622401</v>
      </c>
      <c r="C486" s="4">
        <v>4.9009982943580502E-3</v>
      </c>
      <c r="D486" s="3">
        <v>1.32573508045015</v>
      </c>
      <c r="E486" s="4">
        <v>5.1084644224360298E-4</v>
      </c>
    </row>
    <row r="487" spans="1:5" x14ac:dyDescent="0.2">
      <c r="A487" s="2" t="s">
        <v>488</v>
      </c>
      <c r="B487" s="3">
        <v>-0.98018717036194403</v>
      </c>
      <c r="C487" s="4">
        <v>2.0334818834594598E-3</v>
      </c>
      <c r="D487" s="3">
        <v>-0.88395695907675897</v>
      </c>
      <c r="E487" s="4">
        <v>2.9184816910899801E-3</v>
      </c>
    </row>
    <row r="488" spans="1:5" x14ac:dyDescent="0.2">
      <c r="A488" s="2" t="s">
        <v>489</v>
      </c>
      <c r="B488" s="3">
        <v>0.67053167176151196</v>
      </c>
      <c r="C488" s="4">
        <v>3.26319837513348E-3</v>
      </c>
      <c r="D488" s="3">
        <v>0.91454165030474999</v>
      </c>
      <c r="E488" s="4">
        <v>2.2870704486515299E-4</v>
      </c>
    </row>
    <row r="489" spans="1:5" x14ac:dyDescent="0.2">
      <c r="A489" s="2" t="s">
        <v>490</v>
      </c>
      <c r="B489" s="3">
        <v>-0.85332583972272003</v>
      </c>
      <c r="C489" s="4">
        <v>9.4642890074616206E-3</v>
      </c>
      <c r="D489" s="3">
        <v>-0.77809112357548205</v>
      </c>
      <c r="E489" s="4">
        <v>1.1959003256034099E-2</v>
      </c>
    </row>
    <row r="490" spans="1:5" x14ac:dyDescent="0.2">
      <c r="A490" s="2" t="s">
        <v>491</v>
      </c>
      <c r="B490" s="3">
        <v>2.9096945296813499</v>
      </c>
      <c r="C490" s="4">
        <v>2.97661704551455E-4</v>
      </c>
      <c r="D490" s="3">
        <v>1.58095469549608</v>
      </c>
      <c r="E490" s="4">
        <v>1.2905383026618601E-2</v>
      </c>
    </row>
    <row r="491" spans="1:5" x14ac:dyDescent="0.2">
      <c r="A491" s="2" t="s">
        <v>492</v>
      </c>
      <c r="B491" s="3">
        <v>1.65461912124072</v>
      </c>
      <c r="C491" s="4">
        <v>2.0033681962456701E-3</v>
      </c>
      <c r="D491" s="3">
        <v>1.0463262988688999</v>
      </c>
      <c r="E491" s="4">
        <v>2.1684397233208901E-2</v>
      </c>
    </row>
    <row r="492" spans="1:5" x14ac:dyDescent="0.2">
      <c r="A492" s="2" t="s">
        <v>493</v>
      </c>
      <c r="B492" s="3">
        <v>0.66392017115615698</v>
      </c>
      <c r="C492" s="4">
        <v>4.0461259361690496E-3</v>
      </c>
      <c r="D492" s="3">
        <v>0.74618389605699098</v>
      </c>
      <c r="E492" s="4">
        <v>1.3132481464074399E-3</v>
      </c>
    </row>
    <row r="493" spans="1:5" x14ac:dyDescent="0.2">
      <c r="A493" s="2" t="s">
        <v>494</v>
      </c>
      <c r="B493" s="3">
        <v>0.75902900717455102</v>
      </c>
      <c r="C493" s="4">
        <v>4.0122424168813002E-2</v>
      </c>
      <c r="D493" s="3">
        <v>0.88797472248729103</v>
      </c>
      <c r="E493" s="4">
        <v>1.54983654827551E-2</v>
      </c>
    </row>
    <row r="494" spans="1:5" x14ac:dyDescent="0.2">
      <c r="A494" s="2" t="s">
        <v>495</v>
      </c>
      <c r="B494" s="3">
        <v>-0.62014823514365203</v>
      </c>
      <c r="C494" s="4">
        <v>3.6537992842712502E-2</v>
      </c>
      <c r="D494" s="3">
        <v>-1.1465433516603301</v>
      </c>
      <c r="E494" s="4">
        <v>7.3250622293786496E-4</v>
      </c>
    </row>
    <row r="495" spans="1:5" x14ac:dyDescent="0.2">
      <c r="A495" s="2" t="s">
        <v>496</v>
      </c>
      <c r="B495" s="3">
        <v>-0.65919992813718298</v>
      </c>
      <c r="C495" s="4">
        <v>6.3961106511478097E-4</v>
      </c>
      <c r="D495" s="3">
        <v>-0.91408117334196604</v>
      </c>
      <c r="E495" s="4">
        <v>2.6965499824148501E-5</v>
      </c>
    </row>
    <row r="496" spans="1:5" x14ac:dyDescent="0.2">
      <c r="A496" s="2" t="s">
        <v>497</v>
      </c>
      <c r="B496" s="3">
        <v>0.83351717158875605</v>
      </c>
      <c r="C496" s="4">
        <v>2.32714486691885E-2</v>
      </c>
      <c r="D496" s="3">
        <v>1.41307088267222</v>
      </c>
      <c r="E496" s="4">
        <v>6.5571728216526804E-4</v>
      </c>
    </row>
    <row r="497" spans="1:5" x14ac:dyDescent="0.2">
      <c r="A497" s="2" t="s">
        <v>498</v>
      </c>
      <c r="B497" s="3">
        <v>0.75337822416938405</v>
      </c>
      <c r="C497" s="4">
        <v>2.41972896228837E-2</v>
      </c>
      <c r="D497" s="3">
        <v>1.04093827665216</v>
      </c>
      <c r="E497" s="4">
        <v>2.9775158882583198E-3</v>
      </c>
    </row>
    <row r="498" spans="1:5" x14ac:dyDescent="0.2">
      <c r="A498" s="2" t="s">
        <v>499</v>
      </c>
      <c r="B498" s="3">
        <v>-1.9094543440481</v>
      </c>
      <c r="C498" s="4">
        <v>3.6594587488443197E-5</v>
      </c>
      <c r="D498" s="3">
        <v>-1.26389514474697</v>
      </c>
      <c r="E498" s="4">
        <v>7.4537023203039596E-4</v>
      </c>
    </row>
    <row r="499" spans="1:5" x14ac:dyDescent="0.2">
      <c r="A499" s="2" t="s">
        <v>500</v>
      </c>
      <c r="B499" s="3">
        <v>-0.607966188231013</v>
      </c>
      <c r="C499" s="4">
        <v>5.01260771765249E-3</v>
      </c>
      <c r="D499" s="3">
        <v>-0.96462661204201805</v>
      </c>
      <c r="E499" s="4">
        <v>1.13736387140285E-4</v>
      </c>
    </row>
    <row r="500" spans="1:5" x14ac:dyDescent="0.2">
      <c r="A500" s="2" t="s">
        <v>501</v>
      </c>
      <c r="B500" s="3">
        <v>-4.2289560745299202</v>
      </c>
      <c r="C500" s="4">
        <v>4.38286883781567E-3</v>
      </c>
      <c r="D500" s="3">
        <v>-2.9051063975018998</v>
      </c>
      <c r="E500" s="4">
        <v>2.56993693377267E-2</v>
      </c>
    </row>
    <row r="501" spans="1:5" x14ac:dyDescent="0.2">
      <c r="A501" s="2" t="s">
        <v>502</v>
      </c>
      <c r="B501" s="3">
        <v>-0.87845487465375305</v>
      </c>
      <c r="C501" s="4">
        <v>1.13240058810184E-2</v>
      </c>
      <c r="D501" s="3">
        <v>-1.45559998031437</v>
      </c>
      <c r="E501" s="4">
        <v>2.5587427447943003E-4</v>
      </c>
    </row>
    <row r="502" spans="1:5" x14ac:dyDescent="0.2">
      <c r="A502" s="2" t="s">
        <v>503</v>
      </c>
      <c r="B502" s="3">
        <v>0.75871749917582298</v>
      </c>
      <c r="C502" s="4">
        <v>1.5574488525439301E-2</v>
      </c>
      <c r="D502" s="3">
        <v>0.77683597531208504</v>
      </c>
      <c r="E502" s="4">
        <v>1.0558201251511599E-2</v>
      </c>
    </row>
    <row r="503" spans="1:5" x14ac:dyDescent="0.2">
      <c r="A503" s="2" t="s">
        <v>504</v>
      </c>
      <c r="B503" s="3">
        <v>-0.75124569850326395</v>
      </c>
      <c r="C503" s="4">
        <v>1.72226472649003E-2</v>
      </c>
      <c r="D503" s="3">
        <v>-0.71410361278929602</v>
      </c>
      <c r="E503" s="4">
        <v>1.7312936999033701E-2</v>
      </c>
    </row>
    <row r="504" spans="1:5" x14ac:dyDescent="0.2">
      <c r="A504" s="2" t="s">
        <v>505</v>
      </c>
      <c r="B504" s="3">
        <v>0.58512988022856605</v>
      </c>
      <c r="C504" s="4">
        <v>1.17692595835686E-2</v>
      </c>
      <c r="D504" s="3">
        <v>0.67367212390990305</v>
      </c>
      <c r="E504" s="4">
        <v>3.8326055633788199E-3</v>
      </c>
    </row>
    <row r="505" spans="1:5" x14ac:dyDescent="0.2">
      <c r="A505" s="2" t="s">
        <v>506</v>
      </c>
      <c r="B505" s="3">
        <v>1.1282760917994099</v>
      </c>
      <c r="C505" s="4">
        <v>4.5196639307210497E-2</v>
      </c>
      <c r="D505" s="3">
        <v>2.39545359353628</v>
      </c>
      <c r="E505" s="4">
        <v>3.7546516498190299E-4</v>
      </c>
    </row>
    <row r="506" spans="1:5" x14ac:dyDescent="0.2">
      <c r="A506" s="2" t="s">
        <v>507</v>
      </c>
      <c r="B506" s="3">
        <v>1.0361593713771999</v>
      </c>
      <c r="C506" s="4">
        <v>7.2539044631090405E-4</v>
      </c>
      <c r="D506" s="3">
        <v>0.88505624482053102</v>
      </c>
      <c r="E506" s="4">
        <v>1.5953342375754601E-3</v>
      </c>
    </row>
    <row r="507" spans="1:5" x14ac:dyDescent="0.2">
      <c r="A507" s="2" t="s">
        <v>508</v>
      </c>
      <c r="B507" s="3">
        <v>-0.96314893971550597</v>
      </c>
      <c r="C507" s="4">
        <v>3.4642246504963401E-3</v>
      </c>
      <c r="D507" s="3">
        <v>-0.90985938682690004</v>
      </c>
      <c r="E507" s="4">
        <v>3.6300411974512698E-3</v>
      </c>
    </row>
    <row r="508" spans="1:5" x14ac:dyDescent="0.2">
      <c r="A508" s="2" t="s">
        <v>509</v>
      </c>
      <c r="B508" s="3">
        <v>-0.98484597442682498</v>
      </c>
      <c r="C508" s="4">
        <v>3.6157699440719799E-5</v>
      </c>
      <c r="D508" s="3">
        <v>-0.58528081630541395</v>
      </c>
      <c r="E508" s="4">
        <v>1.6187924571724401E-3</v>
      </c>
    </row>
    <row r="509" spans="1:5" x14ac:dyDescent="0.2">
      <c r="A509" s="2" t="s">
        <v>510</v>
      </c>
      <c r="B509" s="3">
        <v>-0.82829748251171598</v>
      </c>
      <c r="C509" s="4">
        <v>4.5203038951397399E-3</v>
      </c>
      <c r="D509" s="3">
        <v>-0.60845058998324897</v>
      </c>
      <c r="E509" s="4">
        <v>1.9132478340876901E-2</v>
      </c>
    </row>
    <row r="510" spans="1:5" x14ac:dyDescent="0.2">
      <c r="A510" s="2" t="s">
        <v>511</v>
      </c>
      <c r="B510" s="3">
        <v>-0.821479435394879</v>
      </c>
      <c r="C510" s="4">
        <v>1.7189205377289799E-2</v>
      </c>
      <c r="D510" s="3">
        <v>-1.2005082525330399</v>
      </c>
      <c r="E510" s="4">
        <v>1.2419969555985499E-3</v>
      </c>
    </row>
    <row r="511" spans="1:5" x14ac:dyDescent="0.2">
      <c r="A511" s="2" t="s">
        <v>512</v>
      </c>
      <c r="B511" s="3">
        <v>-0.64586145030049902</v>
      </c>
      <c r="C511" s="4">
        <v>4.1957812098983797E-2</v>
      </c>
      <c r="D511" s="3">
        <v>-0.84640274420441797</v>
      </c>
      <c r="E511" s="4">
        <v>8.9208705717865894E-3</v>
      </c>
    </row>
    <row r="512" spans="1:5" x14ac:dyDescent="0.2">
      <c r="A512" s="2" t="s">
        <v>513</v>
      </c>
      <c r="B512" s="3">
        <v>-0.62130979023197097</v>
      </c>
      <c r="C512" s="4">
        <v>2.3564778808134301E-3</v>
      </c>
      <c r="D512" s="3">
        <v>-0.85944193689344095</v>
      </c>
      <c r="E512" s="4">
        <v>1.35171507504191E-4</v>
      </c>
    </row>
    <row r="513" spans="1:5" x14ac:dyDescent="0.2">
      <c r="A513" s="2" t="s">
        <v>514</v>
      </c>
      <c r="B513" s="3">
        <v>-1.2854860680848399</v>
      </c>
      <c r="C513" s="4">
        <v>3.2782357020003702E-4</v>
      </c>
      <c r="D513" s="3">
        <v>-1.25086483866821</v>
      </c>
      <c r="E513" s="4">
        <v>2.7377421200843301E-4</v>
      </c>
    </row>
    <row r="514" spans="1:5" x14ac:dyDescent="0.2">
      <c r="A514" s="2" t="s">
        <v>515</v>
      </c>
      <c r="B514" s="3">
        <v>-0.64582174462487896</v>
      </c>
      <c r="C514" s="4">
        <v>1.7005534133589399E-2</v>
      </c>
      <c r="D514" s="3">
        <v>-0.78337578682130404</v>
      </c>
      <c r="E514" s="4">
        <v>4.3080427088672702E-3</v>
      </c>
    </row>
    <row r="515" spans="1:5" x14ac:dyDescent="0.2">
      <c r="A515" s="2" t="s">
        <v>516</v>
      </c>
      <c r="B515" s="3">
        <v>-0.77122912493652696</v>
      </c>
      <c r="C515" s="4">
        <v>3.8111731742116999E-3</v>
      </c>
      <c r="D515" s="3">
        <v>-1.19968505940632</v>
      </c>
      <c r="E515" s="4">
        <v>9.2673869060962895E-5</v>
      </c>
    </row>
    <row r="516" spans="1:5" x14ac:dyDescent="0.2">
      <c r="A516" s="2" t="s">
        <v>517</v>
      </c>
      <c r="B516" s="3">
        <v>-1.1191979848214499</v>
      </c>
      <c r="C516" s="4">
        <v>5.7729576192478999E-4</v>
      </c>
      <c r="D516" s="3">
        <v>-0.705578976604192</v>
      </c>
      <c r="E516" s="4">
        <v>9.0636258156648296E-3</v>
      </c>
    </row>
    <row r="517" spans="1:5" x14ac:dyDescent="0.2">
      <c r="A517" s="2" t="s">
        <v>518</v>
      </c>
      <c r="B517" s="3">
        <v>-0.59657379512695696</v>
      </c>
      <c r="C517" s="4">
        <v>5.7480515612694698E-3</v>
      </c>
      <c r="D517" s="3">
        <v>-1.0572786409522299</v>
      </c>
      <c r="E517" s="4">
        <v>5.2848883103832302E-5</v>
      </c>
    </row>
    <row r="518" spans="1:5" x14ac:dyDescent="0.2">
      <c r="A518" s="2" t="s">
        <v>519</v>
      </c>
      <c r="B518" s="3">
        <v>-1.23522267914838</v>
      </c>
      <c r="C518" s="4">
        <v>4.6442733416279997E-4</v>
      </c>
      <c r="D518" s="3">
        <v>-1.1029786967845701</v>
      </c>
      <c r="E518" s="4">
        <v>7.5652592560656305E-4</v>
      </c>
    </row>
    <row r="519" spans="1:5" x14ac:dyDescent="0.2">
      <c r="A519" s="2" t="s">
        <v>520</v>
      </c>
      <c r="B519" s="3">
        <v>-1.17185301522545</v>
      </c>
      <c r="C519" s="4">
        <v>3.0833703375133499E-3</v>
      </c>
      <c r="D519" s="3">
        <v>-1.2856337986231701</v>
      </c>
      <c r="E519" s="4">
        <v>1.15315509401249E-3</v>
      </c>
    </row>
    <row r="520" spans="1:5" x14ac:dyDescent="0.2">
      <c r="A520" s="2" t="s">
        <v>521</v>
      </c>
      <c r="B520" s="3">
        <v>-0.93882871365478404</v>
      </c>
      <c r="C520" s="4">
        <v>1.79320030890925E-3</v>
      </c>
      <c r="D520" s="3">
        <v>-1.40464023633764</v>
      </c>
      <c r="E520" s="4">
        <v>4.8472639073537802E-5</v>
      </c>
    </row>
    <row r="521" spans="1:5" x14ac:dyDescent="0.2">
      <c r="A521" s="2" t="s">
        <v>522</v>
      </c>
      <c r="B521" s="3">
        <v>-1.02189680159983</v>
      </c>
      <c r="C521" s="4">
        <v>8.6217799954691604E-4</v>
      </c>
      <c r="D521" s="3">
        <v>-1.27839325041244</v>
      </c>
      <c r="E521" s="4">
        <v>9.53148602441406E-5</v>
      </c>
    </row>
    <row r="522" spans="1:5" x14ac:dyDescent="0.2">
      <c r="A522" s="2" t="s">
        <v>523</v>
      </c>
      <c r="B522" s="3">
        <v>-0.95455429609847497</v>
      </c>
      <c r="C522" s="4">
        <v>7.18136035126871E-4</v>
      </c>
      <c r="D522" s="3">
        <v>-0.70746564445767601</v>
      </c>
      <c r="E522" s="4">
        <v>4.0849923879467199E-3</v>
      </c>
    </row>
    <row r="523" spans="1:5" x14ac:dyDescent="0.2">
      <c r="A523" s="2" t="s">
        <v>524</v>
      </c>
      <c r="B523" s="3">
        <v>0.61492579469002395</v>
      </c>
      <c r="C523" s="4">
        <v>1.4182821503568499E-2</v>
      </c>
      <c r="D523" s="3">
        <v>0.68721318635002104</v>
      </c>
      <c r="E523" s="4">
        <v>5.7381971731620199E-3</v>
      </c>
    </row>
    <row r="524" spans="1:5" x14ac:dyDescent="0.2">
      <c r="A524" s="2" t="s">
        <v>525</v>
      </c>
      <c r="B524" s="3">
        <v>-0.78582192935212802</v>
      </c>
      <c r="C524" s="4">
        <v>2.3828689603723901E-2</v>
      </c>
      <c r="D524" s="3">
        <v>-0.67011679411135805</v>
      </c>
      <c r="E524" s="4">
        <v>3.8637418722287903E-2</v>
      </c>
    </row>
    <row r="525" spans="1:5" x14ac:dyDescent="0.2">
      <c r="A525" s="2" t="s">
        <v>526</v>
      </c>
      <c r="B525" s="3">
        <v>1.1082970431280901</v>
      </c>
      <c r="C525" s="4">
        <v>4.66665206567227E-2</v>
      </c>
      <c r="D525" s="3">
        <v>1.56077793949933</v>
      </c>
      <c r="E525" s="4">
        <v>6.86928245204599E-3</v>
      </c>
    </row>
    <row r="526" spans="1:5" x14ac:dyDescent="0.2">
      <c r="A526" s="2" t="s">
        <v>527</v>
      </c>
      <c r="B526" s="3">
        <v>-0.87411714571764099</v>
      </c>
      <c r="C526" s="4">
        <v>2.9978572781191998E-2</v>
      </c>
      <c r="D526" s="3">
        <v>-1.10134620422657</v>
      </c>
      <c r="E526" s="4">
        <v>7.0870834855396598E-3</v>
      </c>
    </row>
    <row r="527" spans="1:5" x14ac:dyDescent="0.2">
      <c r="A527" s="2" t="s">
        <v>528</v>
      </c>
      <c r="B527" s="3">
        <v>0.60812787811401703</v>
      </c>
      <c r="C527" s="4">
        <v>4.39134545263061E-2</v>
      </c>
      <c r="D527" s="3">
        <v>1.0073166814148</v>
      </c>
      <c r="E527" s="4">
        <v>2.2243627576571702E-3</v>
      </c>
    </row>
    <row r="528" spans="1:5" x14ac:dyDescent="0.2">
      <c r="A528" s="2" t="s">
        <v>529</v>
      </c>
      <c r="B528" s="3">
        <v>0.61882321921527395</v>
      </c>
      <c r="C528" s="4">
        <v>3.4994798283722699E-2</v>
      </c>
      <c r="D528" s="3">
        <v>0.64674198528827598</v>
      </c>
      <c r="E528" s="4">
        <v>2.2977652104764299E-2</v>
      </c>
    </row>
    <row r="529" spans="1:5" x14ac:dyDescent="0.2">
      <c r="A529" s="2" t="s">
        <v>530</v>
      </c>
      <c r="B529" s="3">
        <v>0.93134858226348405</v>
      </c>
      <c r="C529" s="4">
        <v>3.1489559168938697E-2</v>
      </c>
      <c r="D529" s="3">
        <v>1.1462714074720599</v>
      </c>
      <c r="E529" s="4">
        <v>8.6537100458522094E-3</v>
      </c>
    </row>
    <row r="530" spans="1:5" x14ac:dyDescent="0.2">
      <c r="A530" s="2" t="s">
        <v>531</v>
      </c>
      <c r="B530" s="3">
        <v>-2.8669356658672598</v>
      </c>
      <c r="C530" s="4">
        <v>1.7678317443103799E-3</v>
      </c>
      <c r="D530" s="3">
        <v>-2.69592754990044</v>
      </c>
      <c r="E530" s="4">
        <v>1.9191750843897701E-3</v>
      </c>
    </row>
    <row r="531" spans="1:5" x14ac:dyDescent="0.2">
      <c r="A531" s="2" t="s">
        <v>532</v>
      </c>
      <c r="B531" s="3">
        <v>2.0531988480216601</v>
      </c>
      <c r="C531" s="4">
        <v>1.0249349986545401E-3</v>
      </c>
      <c r="D531" s="3">
        <v>1.5917935029641299</v>
      </c>
      <c r="E531" s="4">
        <v>4.1561408839708497E-3</v>
      </c>
    </row>
    <row r="532" spans="1:5" x14ac:dyDescent="0.2">
      <c r="A532" s="2" t="s">
        <v>533</v>
      </c>
      <c r="B532" s="3">
        <v>-1.03757886226241</v>
      </c>
      <c r="C532" s="4">
        <v>2.95846928561105E-3</v>
      </c>
      <c r="D532" s="3">
        <v>-1.2119269218964299</v>
      </c>
      <c r="E532" s="4">
        <v>6.9117962877183797E-4</v>
      </c>
    </row>
    <row r="533" spans="1:5" x14ac:dyDescent="0.2">
      <c r="A533" s="2" t="s">
        <v>534</v>
      </c>
      <c r="B533" s="3">
        <v>1.0990774218613999</v>
      </c>
      <c r="C533" s="4">
        <v>6.2296860973305897E-4</v>
      </c>
      <c r="D533" s="3">
        <v>1.2816094311985999</v>
      </c>
      <c r="E533" s="4">
        <v>1.20331629283497E-4</v>
      </c>
    </row>
    <row r="534" spans="1:5" x14ac:dyDescent="0.2">
      <c r="A534" s="2" t="s">
        <v>535</v>
      </c>
      <c r="B534" s="3">
        <v>-0.75996956935801696</v>
      </c>
      <c r="C534" s="4">
        <v>1.4035317132385001E-2</v>
      </c>
      <c r="D534" s="3">
        <v>-0.96880341863511699</v>
      </c>
      <c r="E534" s="4">
        <v>2.4428352925206899E-3</v>
      </c>
    </row>
    <row r="535" spans="1:5" x14ac:dyDescent="0.2">
      <c r="A535" s="2" t="s">
        <v>536</v>
      </c>
      <c r="B535" s="3">
        <v>1.8259180203067999</v>
      </c>
      <c r="C535" s="4">
        <v>3.7525584901480098E-5</v>
      </c>
      <c r="D535" s="3">
        <v>0.72071282702392703</v>
      </c>
      <c r="E535" s="4">
        <v>1.9124308838324399E-2</v>
      </c>
    </row>
    <row r="536" spans="1:5" x14ac:dyDescent="0.2">
      <c r="A536" s="2" t="s">
        <v>537</v>
      </c>
      <c r="B536" s="3">
        <v>-0.61358037113767605</v>
      </c>
      <c r="C536" s="4">
        <v>1.1237750650122801E-2</v>
      </c>
      <c r="D536" s="3">
        <v>-0.61182316153731797</v>
      </c>
      <c r="E536" s="4">
        <v>8.6642418410152397E-3</v>
      </c>
    </row>
    <row r="537" spans="1:5" x14ac:dyDescent="0.2">
      <c r="A537" s="2" t="s">
        <v>538</v>
      </c>
      <c r="B537" s="3">
        <v>-0.60680674389340705</v>
      </c>
      <c r="C537" s="4">
        <v>4.4718021396569899E-2</v>
      </c>
      <c r="D537" s="3">
        <v>-0.67358649444824503</v>
      </c>
      <c r="E537" s="4">
        <v>2.2899752475412701E-2</v>
      </c>
    </row>
    <row r="538" spans="1:5" x14ac:dyDescent="0.2">
      <c r="A538" s="2" t="s">
        <v>539</v>
      </c>
      <c r="B538" s="3">
        <v>-0.84465589049112699</v>
      </c>
      <c r="C538" s="4">
        <v>3.4711008634305501E-3</v>
      </c>
      <c r="D538" s="3">
        <v>-0.97203672537450503</v>
      </c>
      <c r="E538" s="4">
        <v>9.2824793173488596E-4</v>
      </c>
    </row>
    <row r="539" spans="1:5" x14ac:dyDescent="0.2">
      <c r="A539" s="2" t="s">
        <v>540</v>
      </c>
      <c r="B539" s="3">
        <v>-0.59049315410286196</v>
      </c>
      <c r="C539" s="4">
        <v>2.5370728778164701E-2</v>
      </c>
      <c r="D539" s="3">
        <v>-0.82985495147013599</v>
      </c>
      <c r="E539" s="4">
        <v>2.84747815244528E-3</v>
      </c>
    </row>
    <row r="540" spans="1:5" x14ac:dyDescent="0.2">
      <c r="A540" s="2" t="s">
        <v>541</v>
      </c>
      <c r="B540" s="3">
        <v>1.2287976109932801</v>
      </c>
      <c r="C540" s="4">
        <v>3.16515450906077E-5</v>
      </c>
      <c r="D540" s="3">
        <v>2.1617017328322099</v>
      </c>
      <c r="E540" s="4">
        <v>7.6676417197983306E-8</v>
      </c>
    </row>
    <row r="541" spans="1:5" x14ac:dyDescent="0.2">
      <c r="A541" s="2" t="s">
        <v>542</v>
      </c>
      <c r="B541" s="3">
        <v>-0.78507572614989296</v>
      </c>
      <c r="C541" s="4">
        <v>1.04483549328471E-3</v>
      </c>
      <c r="D541" s="3">
        <v>-0.66000002918604395</v>
      </c>
      <c r="E541" s="4">
        <v>2.4939757332615802E-3</v>
      </c>
    </row>
    <row r="542" spans="1:5" x14ac:dyDescent="0.2">
      <c r="A542" s="2" t="s">
        <v>543</v>
      </c>
      <c r="B542" s="3">
        <v>-0.776363845706184</v>
      </c>
      <c r="C542" s="4">
        <v>3.89675355496457E-4</v>
      </c>
      <c r="D542" s="3">
        <v>-0.64077325432244703</v>
      </c>
      <c r="E542" s="4">
        <v>1.14819286326875E-3</v>
      </c>
    </row>
    <row r="543" spans="1:5" x14ac:dyDescent="0.2">
      <c r="A543" s="2" t="s">
        <v>544</v>
      </c>
      <c r="B543" s="3">
        <v>-0.78232764090759299</v>
      </c>
      <c r="C543" s="4">
        <v>2.1336010983846999E-3</v>
      </c>
      <c r="D543" s="3">
        <v>-0.90960978733959597</v>
      </c>
      <c r="E543" s="4">
        <v>4.9233481265619405E-4</v>
      </c>
    </row>
    <row r="544" spans="1:5" x14ac:dyDescent="0.2">
      <c r="A544" s="2" t="s">
        <v>545</v>
      </c>
      <c r="B544" s="3">
        <v>-0.97937504898528605</v>
      </c>
      <c r="C544" s="4">
        <v>6.1494765524833304E-4</v>
      </c>
      <c r="D544" s="3">
        <v>-0.70470533106826305</v>
      </c>
      <c r="E544" s="4">
        <v>4.3287402314235099E-3</v>
      </c>
    </row>
    <row r="545" spans="1:5" x14ac:dyDescent="0.2">
      <c r="A545" s="2" t="s">
        <v>546</v>
      </c>
      <c r="B545" s="3">
        <v>-0.70979666136626396</v>
      </c>
      <c r="C545" s="4">
        <v>1.8804372262983302E-2</v>
      </c>
      <c r="D545" s="3">
        <v>-1.05491550860024</v>
      </c>
      <c r="E545" s="4">
        <v>1.2529579655208201E-3</v>
      </c>
    </row>
    <row r="546" spans="1:5" x14ac:dyDescent="0.2">
      <c r="A546" s="2" t="s">
        <v>547</v>
      </c>
      <c r="B546" s="3">
        <v>-0.873130078759765</v>
      </c>
      <c r="C546" s="4">
        <v>1.3618062627881899E-4</v>
      </c>
      <c r="D546" s="3">
        <v>-0.63438397657642298</v>
      </c>
      <c r="E546" s="4">
        <v>1.1403936122367001E-3</v>
      </c>
    </row>
    <row r="547" spans="1:5" x14ac:dyDescent="0.2">
      <c r="A547" s="2" t="s">
        <v>548</v>
      </c>
      <c r="B547" s="3">
        <v>1.0602370564900501</v>
      </c>
      <c r="C547" s="4">
        <v>4.1017813098926199E-3</v>
      </c>
      <c r="D547" s="3">
        <v>1.26295728655371</v>
      </c>
      <c r="E547" s="4">
        <v>8.7224004990276002E-4</v>
      </c>
    </row>
    <row r="548" spans="1:5" x14ac:dyDescent="0.2">
      <c r="A548" s="2" t="s">
        <v>549</v>
      </c>
      <c r="B548" s="3">
        <v>1.0035612284876201</v>
      </c>
      <c r="C548" s="4">
        <v>4.2419499642474298E-4</v>
      </c>
      <c r="D548" s="3">
        <v>1.3884098957745701</v>
      </c>
      <c r="E548" s="4">
        <v>1.6936950837184499E-5</v>
      </c>
    </row>
    <row r="549" spans="1:5" x14ac:dyDescent="0.2">
      <c r="A549" s="2" t="s">
        <v>550</v>
      </c>
      <c r="B549" s="3">
        <v>1.32471326400492</v>
      </c>
      <c r="C549" s="4">
        <v>3.76543329500394E-4</v>
      </c>
      <c r="D549" s="3">
        <v>0.655057458828884</v>
      </c>
      <c r="E549" s="4">
        <v>2.39035821977449E-2</v>
      </c>
    </row>
    <row r="550" spans="1:5" x14ac:dyDescent="0.2">
      <c r="A550" s="2" t="s">
        <v>551</v>
      </c>
      <c r="B550" s="3">
        <v>-0.90323163707047405</v>
      </c>
      <c r="C550" s="4">
        <v>8.6581753546106802E-4</v>
      </c>
      <c r="D550" s="3">
        <v>-1.2590957392986399</v>
      </c>
      <c r="E550" s="4">
        <v>3.6964526427267297E-5</v>
      </c>
    </row>
    <row r="551" spans="1:5" x14ac:dyDescent="0.2">
      <c r="A551" s="2" t="s">
        <v>552</v>
      </c>
      <c r="B551" s="3">
        <v>-0.84963381088048795</v>
      </c>
      <c r="C551" s="4">
        <v>9.0750888731982397E-3</v>
      </c>
      <c r="D551" s="3">
        <v>-0.82683890981402997</v>
      </c>
      <c r="E551" s="4">
        <v>7.9851179634231294E-3</v>
      </c>
    </row>
    <row r="552" spans="1:5" x14ac:dyDescent="0.2">
      <c r="A552" s="2" t="s">
        <v>553</v>
      </c>
      <c r="B552" s="3">
        <v>0.85773182868661402</v>
      </c>
      <c r="C552" s="4">
        <v>4.6243736820825901E-2</v>
      </c>
      <c r="D552" s="3">
        <v>1.0108909274562401</v>
      </c>
      <c r="E552" s="4">
        <v>1.7846279448709201E-2</v>
      </c>
    </row>
    <row r="553" spans="1:5" x14ac:dyDescent="0.2">
      <c r="A553" s="2" t="s">
        <v>554</v>
      </c>
      <c r="B553" s="3">
        <v>-0.92006987106008997</v>
      </c>
      <c r="C553" s="4">
        <v>9.6009487198503891E-3</v>
      </c>
      <c r="D553" s="3">
        <v>-1.5426197677881099</v>
      </c>
      <c r="E553" s="4">
        <v>1.8149462060564999E-4</v>
      </c>
    </row>
    <row r="554" spans="1:5" x14ac:dyDescent="0.2">
      <c r="A554" s="2" t="s">
        <v>555</v>
      </c>
      <c r="B554" s="3">
        <v>-1.0705723208408899</v>
      </c>
      <c r="C554" s="4">
        <v>4.8182074652333897E-3</v>
      </c>
      <c r="D554" s="3">
        <v>-1.4602402516722599</v>
      </c>
      <c r="E554" s="4">
        <v>3.7503291216698498E-4</v>
      </c>
    </row>
    <row r="555" spans="1:5" x14ac:dyDescent="0.2">
      <c r="A555" s="2" t="s">
        <v>556</v>
      </c>
      <c r="B555" s="3">
        <v>-0.96618563712568695</v>
      </c>
      <c r="C555" s="4">
        <v>3.2962235962846502E-3</v>
      </c>
      <c r="D555" s="3">
        <v>-0.76195487735507295</v>
      </c>
      <c r="E555" s="4">
        <v>1.0202145254582001E-2</v>
      </c>
    </row>
    <row r="556" spans="1:5" x14ac:dyDescent="0.2">
      <c r="A556" s="2" t="s">
        <v>557</v>
      </c>
      <c r="B556" s="3">
        <v>-1.2148554233845099</v>
      </c>
      <c r="C556" s="4">
        <v>2.3217409996333701E-3</v>
      </c>
      <c r="D556" s="3">
        <v>-1.0961696770290099</v>
      </c>
      <c r="E556" s="4">
        <v>3.3032142014047501E-3</v>
      </c>
    </row>
    <row r="557" spans="1:5" x14ac:dyDescent="0.2">
      <c r="A557" s="2" t="s">
        <v>558</v>
      </c>
      <c r="B557" s="3">
        <v>-0.59970239731142905</v>
      </c>
      <c r="C557" s="4">
        <v>6.9257837385589896E-3</v>
      </c>
      <c r="D557" s="3">
        <v>-1.1890787090025401</v>
      </c>
      <c r="E557" s="4">
        <v>2.5530350875144001E-5</v>
      </c>
    </row>
    <row r="558" spans="1:5" x14ac:dyDescent="0.2">
      <c r="A558" s="2" t="s">
        <v>559</v>
      </c>
      <c r="B558" s="3">
        <v>-0.83164420640685099</v>
      </c>
      <c r="C558" s="4">
        <v>2.2685234475725499E-3</v>
      </c>
      <c r="D558" s="3">
        <v>-1.2870252801271</v>
      </c>
      <c r="E558" s="4">
        <v>4.8660356613721902E-5</v>
      </c>
    </row>
    <row r="559" spans="1:5" x14ac:dyDescent="0.2">
      <c r="A559" s="2" t="s">
        <v>560</v>
      </c>
      <c r="B559" s="3">
        <v>-0.94323333962378297</v>
      </c>
      <c r="C559" s="4">
        <v>6.2925507158582096E-3</v>
      </c>
      <c r="D559" s="3">
        <v>-1.4787505817703599</v>
      </c>
      <c r="E559" s="4">
        <v>1.7263998260492601E-4</v>
      </c>
    </row>
    <row r="560" spans="1:5" x14ac:dyDescent="0.2">
      <c r="A560" s="2" t="s">
        <v>561</v>
      </c>
      <c r="B560" s="3">
        <v>-0.72548924267993498</v>
      </c>
      <c r="C560" s="4">
        <v>2.74947234472603E-2</v>
      </c>
      <c r="D560" s="3">
        <v>-0.72208156758172903</v>
      </c>
      <c r="E560" s="4">
        <v>2.2323129581491699E-2</v>
      </c>
    </row>
    <row r="561" spans="1:5" x14ac:dyDescent="0.2">
      <c r="A561" s="2" t="s">
        <v>562</v>
      </c>
      <c r="B561" s="3">
        <v>0.85117398223987994</v>
      </c>
      <c r="C561" s="4">
        <v>1.25527806782827E-3</v>
      </c>
      <c r="D561" s="3">
        <v>0.975553605203064</v>
      </c>
      <c r="E561" s="4">
        <v>3.03170540424752E-4</v>
      </c>
    </row>
    <row r="562" spans="1:5" x14ac:dyDescent="0.2">
      <c r="A562" s="2" t="s">
        <v>563</v>
      </c>
      <c r="B562" s="3">
        <v>0.95443040190270501</v>
      </c>
      <c r="C562" s="4">
        <v>1.39601541419402E-3</v>
      </c>
      <c r="D562" s="3">
        <v>0.71841378526445998</v>
      </c>
      <c r="E562" s="4">
        <v>6.4708989892084201E-3</v>
      </c>
    </row>
    <row r="563" spans="1:5" x14ac:dyDescent="0.2">
      <c r="A563" s="2" t="s">
        <v>564</v>
      </c>
      <c r="B563" s="3">
        <v>-2.12634462188185</v>
      </c>
      <c r="C563" s="4">
        <v>7.4665589307348103E-3</v>
      </c>
      <c r="D563" s="3">
        <v>-3.1600858103432801</v>
      </c>
      <c r="E563" s="4">
        <v>3.3859781155849797E-4</v>
      </c>
    </row>
    <row r="564" spans="1:5" x14ac:dyDescent="0.2">
      <c r="A564" s="2" t="s">
        <v>565</v>
      </c>
      <c r="B564" s="3">
        <v>-1.0601062328898201</v>
      </c>
      <c r="C564" s="4">
        <v>3.0185535611434701E-4</v>
      </c>
      <c r="D564" s="3">
        <v>-0.70603644443291302</v>
      </c>
      <c r="E564" s="4">
        <v>3.9812843318950096E-3</v>
      </c>
    </row>
    <row r="565" spans="1:5" x14ac:dyDescent="0.2">
      <c r="A565" s="2" t="s">
        <v>566</v>
      </c>
      <c r="B565" s="3">
        <v>-0.75278570939933898</v>
      </c>
      <c r="C565" s="4">
        <v>2.5586935547551801E-3</v>
      </c>
      <c r="D565" s="3">
        <v>-0.82123142017374196</v>
      </c>
      <c r="E565" s="4">
        <v>9.7808126695172505E-4</v>
      </c>
    </row>
    <row r="566" spans="1:5" x14ac:dyDescent="0.2">
      <c r="A566" s="2" t="s">
        <v>567</v>
      </c>
      <c r="B566" s="3">
        <v>-0.82429387914572105</v>
      </c>
      <c r="C566" s="4">
        <v>2.04503908304891E-3</v>
      </c>
      <c r="D566" s="3">
        <v>-0.71084032913531603</v>
      </c>
      <c r="E566" s="4">
        <v>3.9209694236738198E-3</v>
      </c>
    </row>
    <row r="567" spans="1:5" x14ac:dyDescent="0.2">
      <c r="A567" s="2" t="s">
        <v>568</v>
      </c>
      <c r="B567" s="3">
        <v>-0.717408036381039</v>
      </c>
      <c r="C567" s="4">
        <v>1.7487045173324198E-2</v>
      </c>
      <c r="D567" s="3">
        <v>-0.69427051874708201</v>
      </c>
      <c r="E567" s="4">
        <v>1.6060035616013001E-2</v>
      </c>
    </row>
    <row r="568" spans="1:5" x14ac:dyDescent="0.2">
      <c r="A568" s="2" t="s">
        <v>569</v>
      </c>
      <c r="B568" s="3">
        <v>0.72612278933638796</v>
      </c>
      <c r="C568" s="4">
        <v>2.4068136020114601E-2</v>
      </c>
      <c r="D568" s="3">
        <v>1.8028431849623401</v>
      </c>
      <c r="E568" s="4">
        <v>2.83386771091217E-5</v>
      </c>
    </row>
    <row r="569" spans="1:5" x14ac:dyDescent="0.2">
      <c r="A569" s="2" t="s">
        <v>570</v>
      </c>
      <c r="B569" s="3">
        <v>-0.750851524796881</v>
      </c>
      <c r="C569" s="4">
        <v>4.1803241399750802E-3</v>
      </c>
      <c r="D569" s="3">
        <v>-0.75208582992436701</v>
      </c>
      <c r="E569" s="4">
        <v>3.0037454005356302E-3</v>
      </c>
    </row>
    <row r="570" spans="1:5" x14ac:dyDescent="0.2">
      <c r="A570" s="2" t="s">
        <v>571</v>
      </c>
      <c r="B570" s="3">
        <v>0.75613511802478905</v>
      </c>
      <c r="C570" s="4">
        <v>4.24862526213255E-2</v>
      </c>
      <c r="D570" s="3">
        <v>0.82678608108949503</v>
      </c>
      <c r="E570" s="4">
        <v>2.3149783490598399E-2</v>
      </c>
    </row>
    <row r="571" spans="1:5" x14ac:dyDescent="0.2">
      <c r="A571" s="2" t="s">
        <v>572</v>
      </c>
      <c r="B571" s="3">
        <v>-1.38054899078911</v>
      </c>
      <c r="C571" s="4">
        <v>6.0333562065103203E-3</v>
      </c>
      <c r="D571" s="3">
        <v>-1.5891909299307101</v>
      </c>
      <c r="E571" s="4">
        <v>1.7528855374461499E-3</v>
      </c>
    </row>
    <row r="572" spans="1:5" x14ac:dyDescent="0.2">
      <c r="A572" s="2" t="s">
        <v>573</v>
      </c>
      <c r="B572" s="3">
        <v>-0.91119736963565501</v>
      </c>
      <c r="C572" s="4">
        <v>1.02082154518736E-3</v>
      </c>
      <c r="D572" s="3">
        <v>-0.61395294324074401</v>
      </c>
      <c r="E572" s="4">
        <v>9.5502267788187892E-3</v>
      </c>
    </row>
    <row r="573" spans="1:5" x14ac:dyDescent="0.2">
      <c r="A573" s="2" t="s">
        <v>574</v>
      </c>
      <c r="B573" s="3">
        <v>-0.59562305686995398</v>
      </c>
      <c r="C573" s="4">
        <v>4.5817446195655601E-2</v>
      </c>
      <c r="D573" s="3">
        <v>-0.60472852931481202</v>
      </c>
      <c r="E573" s="4">
        <v>3.5122138359144697E-2</v>
      </c>
    </row>
    <row r="574" spans="1:5" x14ac:dyDescent="0.2">
      <c r="A574" s="2" t="s">
        <v>575</v>
      </c>
      <c r="B574" s="3">
        <v>0.87497087869819401</v>
      </c>
      <c r="C574" s="4">
        <v>4.20337565441298E-3</v>
      </c>
      <c r="D574" s="3">
        <v>0.95628842851293105</v>
      </c>
      <c r="E574" s="4">
        <v>1.67092663984421E-3</v>
      </c>
    </row>
    <row r="575" spans="1:5" x14ac:dyDescent="0.2">
      <c r="A575" s="2" t="s">
        <v>576</v>
      </c>
      <c r="B575" s="3">
        <v>-0.89785883456275295</v>
      </c>
      <c r="C575" s="4">
        <v>5.8561898741435799E-3</v>
      </c>
      <c r="D575" s="3">
        <v>-0.62365780745931998</v>
      </c>
      <c r="E575" s="4">
        <v>3.02343402868425E-2</v>
      </c>
    </row>
    <row r="576" spans="1:5" x14ac:dyDescent="0.2">
      <c r="A576" s="2" t="s">
        <v>577</v>
      </c>
      <c r="B576" s="3">
        <v>-0.74764466576195898</v>
      </c>
      <c r="C576" s="4">
        <v>4.74602690806503E-4</v>
      </c>
      <c r="D576" s="3">
        <v>-0.603029247085896</v>
      </c>
      <c r="E576" s="4">
        <v>1.6191704125198801E-3</v>
      </c>
    </row>
    <row r="577" spans="1:5" x14ac:dyDescent="0.2">
      <c r="A577" s="2" t="s">
        <v>578</v>
      </c>
      <c r="B577" s="3">
        <v>-0.66086718965179503</v>
      </c>
      <c r="C577" s="4">
        <v>2.8072746578298401E-2</v>
      </c>
      <c r="D577" s="3">
        <v>-0.67872066286538102</v>
      </c>
      <c r="E577" s="4">
        <v>1.96252225553438E-2</v>
      </c>
    </row>
    <row r="578" spans="1:5" x14ac:dyDescent="0.2">
      <c r="A578" s="2" t="s">
        <v>579</v>
      </c>
      <c r="B578" s="3">
        <v>0.79843837000526097</v>
      </c>
      <c r="C578" s="4">
        <v>7.5807982578847298E-3</v>
      </c>
      <c r="D578" s="3">
        <v>0.59089369041304896</v>
      </c>
      <c r="E578" s="4">
        <v>2.7681037921365701E-2</v>
      </c>
    </row>
    <row r="579" spans="1:5" x14ac:dyDescent="0.2">
      <c r="A579" s="2" t="s">
        <v>580</v>
      </c>
      <c r="B579" s="3">
        <v>-1.1727132764638799</v>
      </c>
      <c r="C579" s="4">
        <v>7.2532936914432701E-4</v>
      </c>
      <c r="D579" s="3">
        <v>-0.93434499311236996</v>
      </c>
      <c r="E579" s="4">
        <v>2.57270472223345E-3</v>
      </c>
    </row>
    <row r="580" spans="1:5" x14ac:dyDescent="0.2">
      <c r="A580" s="2" t="s">
        <v>581</v>
      </c>
      <c r="B580" s="3">
        <v>0.78593776387177205</v>
      </c>
      <c r="C580" s="4">
        <v>6.7044342931662296E-3</v>
      </c>
      <c r="D580" s="3">
        <v>0.78084836727609996</v>
      </c>
      <c r="E580" s="4">
        <v>5.1697440855928804E-3</v>
      </c>
    </row>
    <row r="581" spans="1:5" x14ac:dyDescent="0.2">
      <c r="A581" s="2" t="s">
        <v>582</v>
      </c>
      <c r="B581" s="3">
        <v>0.84092368715438903</v>
      </c>
      <c r="C581" s="4">
        <v>4.6060425473372898E-2</v>
      </c>
      <c r="D581" s="3">
        <v>1.93975625004874</v>
      </c>
      <c r="E581" s="4">
        <v>1.99327412241646E-4</v>
      </c>
    </row>
    <row r="582" spans="1:5" x14ac:dyDescent="0.2">
      <c r="A582" s="2" t="s">
        <v>583</v>
      </c>
      <c r="B582" s="3">
        <v>1.11843932260118</v>
      </c>
      <c r="C582" s="4">
        <v>1.70867594584404E-2</v>
      </c>
      <c r="D582" s="3">
        <v>1.0495929711256899</v>
      </c>
      <c r="E582" s="4">
        <v>1.83109006672795E-2</v>
      </c>
    </row>
    <row r="583" spans="1:5" x14ac:dyDescent="0.2">
      <c r="A583" s="2" t="s">
        <v>584</v>
      </c>
      <c r="B583" s="3">
        <v>1.6885395139625901</v>
      </c>
      <c r="C583" s="4">
        <v>3.0419364580762598E-4</v>
      </c>
      <c r="D583" s="3">
        <v>0.91735071727603501</v>
      </c>
      <c r="E583" s="4">
        <v>1.3098505329776E-2</v>
      </c>
    </row>
    <row r="584" spans="1:5" x14ac:dyDescent="0.2">
      <c r="A584" s="2" t="s">
        <v>585</v>
      </c>
      <c r="B584" s="3">
        <v>0.99643044005750003</v>
      </c>
      <c r="C584" s="4">
        <v>1.1422406951571999E-3</v>
      </c>
      <c r="D584" s="3">
        <v>0.78427462203661502</v>
      </c>
      <c r="E584" s="4">
        <v>4.14886907659303E-3</v>
      </c>
    </row>
    <row r="585" spans="1:5" x14ac:dyDescent="0.2">
      <c r="A585" s="2" t="s">
        <v>586</v>
      </c>
      <c r="B585" s="3">
        <v>-0.92391705630214505</v>
      </c>
      <c r="C585" s="4">
        <v>3.7160078008422297E-2</v>
      </c>
      <c r="D585" s="3">
        <v>-0.99923330666347099</v>
      </c>
      <c r="E585" s="4">
        <v>2.0885890218512799E-2</v>
      </c>
    </row>
    <row r="586" spans="1:5" x14ac:dyDescent="0.2">
      <c r="A586" s="2" t="s">
        <v>587</v>
      </c>
      <c r="B586" s="3">
        <v>0.59241304719630605</v>
      </c>
      <c r="C586" s="4">
        <v>3.4385052868119499E-2</v>
      </c>
      <c r="D586" s="3">
        <v>0.79498700795189403</v>
      </c>
      <c r="E586" s="4">
        <v>5.8756306189298099E-3</v>
      </c>
    </row>
    <row r="587" spans="1:5" x14ac:dyDescent="0.2">
      <c r="A587" s="2" t="s">
        <v>588</v>
      </c>
      <c r="B587" s="3">
        <v>2.27948948525759</v>
      </c>
      <c r="C587" s="4">
        <v>7.0857930810737802E-4</v>
      </c>
      <c r="D587" s="3">
        <v>2.2521761930618598</v>
      </c>
      <c r="E587" s="4">
        <v>5.3131558021761699E-4</v>
      </c>
    </row>
    <row r="588" spans="1:5" x14ac:dyDescent="0.2">
      <c r="A588" s="2" t="s">
        <v>589</v>
      </c>
      <c r="B588" s="3">
        <v>-0.80383765014988195</v>
      </c>
      <c r="C588" s="4">
        <v>7.4176465857850099E-4</v>
      </c>
      <c r="D588" s="3">
        <v>-0.79659822991583895</v>
      </c>
      <c r="E588" s="4">
        <v>5.4399813365916497E-4</v>
      </c>
    </row>
    <row r="589" spans="1:5" x14ac:dyDescent="0.2">
      <c r="A589" s="2" t="s">
        <v>590</v>
      </c>
      <c r="B589" s="3">
        <v>1.1387410147525401</v>
      </c>
      <c r="C589" s="4">
        <v>2.9030248406568399E-3</v>
      </c>
      <c r="D589" s="3">
        <v>0.99580806582951598</v>
      </c>
      <c r="E589" s="4">
        <v>4.9775759846826103E-3</v>
      </c>
    </row>
    <row r="590" spans="1:5" x14ac:dyDescent="0.2">
      <c r="A590" s="2" t="s">
        <v>591</v>
      </c>
      <c r="B590" s="3">
        <v>0.82237724715824401</v>
      </c>
      <c r="C590" s="4">
        <v>1.76213179103571E-2</v>
      </c>
      <c r="D590" s="3">
        <v>0.99235359763877695</v>
      </c>
      <c r="E590" s="4">
        <v>4.6527564149628099E-3</v>
      </c>
    </row>
    <row r="591" spans="1:5" x14ac:dyDescent="0.2">
      <c r="A591" s="2" t="s">
        <v>592</v>
      </c>
      <c r="B591" s="3">
        <v>0.59939024520693895</v>
      </c>
      <c r="C591" s="4">
        <v>4.2747674602307897E-3</v>
      </c>
      <c r="D591" s="3">
        <v>0.99562886045760002</v>
      </c>
      <c r="E591" s="4">
        <v>6.1277878419848094E-5</v>
      </c>
    </row>
    <row r="592" spans="1:5" x14ac:dyDescent="0.2">
      <c r="A592" s="2" t="s">
        <v>593</v>
      </c>
      <c r="B592" s="3">
        <v>-1.1704765791471701</v>
      </c>
      <c r="C592" s="4">
        <v>5.2826655573067803E-3</v>
      </c>
      <c r="D592" s="3">
        <v>-0.73206554951775404</v>
      </c>
      <c r="E592" s="4">
        <v>4.3773407982426397E-2</v>
      </c>
    </row>
    <row r="593" spans="1:5" x14ac:dyDescent="0.2">
      <c r="A593" s="2" t="s">
        <v>594</v>
      </c>
      <c r="B593" s="3">
        <v>-0.86609311663453004</v>
      </c>
      <c r="C593" s="4">
        <v>1.37014208080872E-2</v>
      </c>
      <c r="D593" s="3">
        <v>-1.85095040732677</v>
      </c>
      <c r="E593" s="4">
        <v>3.9288822008695697E-5</v>
      </c>
    </row>
    <row r="594" spans="1:5" x14ac:dyDescent="0.2">
      <c r="A594" s="2" t="s">
        <v>595</v>
      </c>
      <c r="B594" s="3">
        <v>0.72242818504447703</v>
      </c>
      <c r="C594" s="4">
        <v>2.5977443509865101E-2</v>
      </c>
      <c r="D594" s="3">
        <v>0.59122529025218795</v>
      </c>
      <c r="E594" s="4">
        <v>4.9093007141082501E-2</v>
      </c>
    </row>
    <row r="595" spans="1:5" x14ac:dyDescent="0.2">
      <c r="A595" s="2" t="s">
        <v>596</v>
      </c>
      <c r="B595" s="3">
        <v>1.72586112691885</v>
      </c>
      <c r="C595" s="4">
        <v>6.7512379506354605E-5</v>
      </c>
      <c r="D595" s="3">
        <v>0.73048575267321803</v>
      </c>
      <c r="E595" s="4">
        <v>1.8790443190756199E-2</v>
      </c>
    </row>
    <row r="596" spans="1:5" x14ac:dyDescent="0.2">
      <c r="A596" s="2" t="s">
        <v>597</v>
      </c>
      <c r="B596" s="3">
        <v>-0.65784170222079996</v>
      </c>
      <c r="C596" s="4">
        <v>1.16583763794191E-2</v>
      </c>
      <c r="D596" s="3">
        <v>-0.87129234823809798</v>
      </c>
      <c r="E596" s="4">
        <v>1.4729727562558901E-3</v>
      </c>
    </row>
    <row r="597" spans="1:5" x14ac:dyDescent="0.2">
      <c r="A597" s="2" t="s">
        <v>598</v>
      </c>
      <c r="B597" s="3">
        <v>2.3328527742243899</v>
      </c>
      <c r="C597" s="4">
        <v>7.6125957809101802E-6</v>
      </c>
      <c r="D597" s="3">
        <v>1.6110984369520001</v>
      </c>
      <c r="E597" s="4">
        <v>1.3629330390117899E-4</v>
      </c>
    </row>
    <row r="598" spans="1:5" x14ac:dyDescent="0.2">
      <c r="A598" s="2" t="s">
        <v>599</v>
      </c>
      <c r="B598" s="3">
        <v>-1.14217487794973</v>
      </c>
      <c r="C598" s="4">
        <v>3.7505712410723903E-2</v>
      </c>
      <c r="D598" s="3">
        <v>-1.2531649899107</v>
      </c>
      <c r="E598" s="4">
        <v>1.9690321296892702E-2</v>
      </c>
    </row>
    <row r="599" spans="1:5" x14ac:dyDescent="0.2">
      <c r="A599" s="2" t="s">
        <v>600</v>
      </c>
      <c r="B599" s="3">
        <v>1.8681381678310001</v>
      </c>
      <c r="C599" s="4">
        <v>3.5339619383588501E-5</v>
      </c>
      <c r="D599" s="3">
        <v>0.97469376475333303</v>
      </c>
      <c r="E599" s="4">
        <v>3.81176822321036E-3</v>
      </c>
    </row>
    <row r="600" spans="1:5" x14ac:dyDescent="0.2">
      <c r="A600" s="2" t="s">
        <v>601</v>
      </c>
      <c r="B600" s="3">
        <v>-0.74870229513925701</v>
      </c>
      <c r="C600" s="4">
        <v>2.9539238934772698E-3</v>
      </c>
      <c r="D600" s="3">
        <v>-1.17780729842623</v>
      </c>
      <c r="E600" s="4">
        <v>5.9683335033240501E-5</v>
      </c>
    </row>
    <row r="601" spans="1:5" x14ac:dyDescent="0.2">
      <c r="A601" s="2" t="s">
        <v>602</v>
      </c>
      <c r="B601" s="3">
        <v>-0.81805224993275705</v>
      </c>
      <c r="C601" s="4">
        <v>6.5108356226129202E-5</v>
      </c>
      <c r="D601" s="3">
        <v>-0.77786650386953604</v>
      </c>
      <c r="E601" s="4">
        <v>6.5514511953120803E-5</v>
      </c>
    </row>
    <row r="602" spans="1:5" x14ac:dyDescent="0.2">
      <c r="A602" s="2" t="s">
        <v>603</v>
      </c>
      <c r="B602" s="3">
        <v>-0.79412683515592497</v>
      </c>
      <c r="C602" s="4">
        <v>5.1873637804074899E-3</v>
      </c>
      <c r="D602" s="3">
        <v>-0.74061868387982299</v>
      </c>
      <c r="E602" s="4">
        <v>5.8614127641184403E-3</v>
      </c>
    </row>
    <row r="603" spans="1:5" x14ac:dyDescent="0.2">
      <c r="A603" s="2" t="s">
        <v>604</v>
      </c>
      <c r="B603" s="3">
        <v>-0.775864650577336</v>
      </c>
      <c r="C603" s="4">
        <v>3.5785653089225799E-3</v>
      </c>
      <c r="D603" s="3">
        <v>-0.59721263598390095</v>
      </c>
      <c r="E603" s="4">
        <v>1.246925338694E-2</v>
      </c>
    </row>
    <row r="604" spans="1:5" x14ac:dyDescent="0.2">
      <c r="A604" s="2" t="s">
        <v>605</v>
      </c>
      <c r="B604" s="3">
        <v>1.11527499928242</v>
      </c>
      <c r="C604" s="4">
        <v>2.8203146751523499E-4</v>
      </c>
      <c r="D604" s="3">
        <v>0.98616125852544201</v>
      </c>
      <c r="E604" s="4">
        <v>5.0472040141384905E-4</v>
      </c>
    </row>
    <row r="605" spans="1:5" x14ac:dyDescent="0.2">
      <c r="A605" s="2" t="s">
        <v>606</v>
      </c>
      <c r="B605" s="3">
        <v>0.86353801570131605</v>
      </c>
      <c r="C605" s="4">
        <v>1.5578384994231601E-2</v>
      </c>
      <c r="D605" s="3">
        <v>1.55824045126008</v>
      </c>
      <c r="E605" s="4">
        <v>2.08878201334425E-4</v>
      </c>
    </row>
    <row r="606" spans="1:5" x14ac:dyDescent="0.2">
      <c r="A606" s="2" t="s">
        <v>607</v>
      </c>
      <c r="B606" s="3">
        <v>-0.77583559722753703</v>
      </c>
      <c r="C606" s="4">
        <v>4.5219545725005096E-3</v>
      </c>
      <c r="D606" s="3">
        <v>-1.2425874408926301</v>
      </c>
      <c r="E606" s="4">
        <v>9.10060103729789E-5</v>
      </c>
    </row>
    <row r="607" spans="1:5" x14ac:dyDescent="0.2">
      <c r="A607" s="2" t="s">
        <v>608</v>
      </c>
      <c r="B607" s="3">
        <v>0.58734436124489697</v>
      </c>
      <c r="C607" s="4">
        <v>1.04454623873412E-2</v>
      </c>
      <c r="D607" s="3">
        <v>0.77983327937802305</v>
      </c>
      <c r="E607" s="4">
        <v>1.2531935648355101E-3</v>
      </c>
    </row>
    <row r="608" spans="1:5" x14ac:dyDescent="0.2">
      <c r="A608" s="2" t="s">
        <v>609</v>
      </c>
      <c r="B608" s="3">
        <v>-0.75481856868087704</v>
      </c>
      <c r="C608" s="4">
        <v>5.3457795923805103E-3</v>
      </c>
      <c r="D608" s="3">
        <v>-0.67219890044318098</v>
      </c>
      <c r="E608" s="4">
        <v>7.9206845556779801E-3</v>
      </c>
    </row>
    <row r="609" spans="1:5" x14ac:dyDescent="0.2">
      <c r="A609" s="2" t="s">
        <v>610</v>
      </c>
      <c r="B609" s="3">
        <v>1.26630833367836</v>
      </c>
      <c r="C609" s="4">
        <v>2.8630107871434498E-3</v>
      </c>
      <c r="D609" s="3">
        <v>1.20844181395598</v>
      </c>
      <c r="E609" s="4">
        <v>2.8088163759846202E-3</v>
      </c>
    </row>
    <row r="610" spans="1:5" x14ac:dyDescent="0.2">
      <c r="A610" s="2" t="s">
        <v>611</v>
      </c>
      <c r="B610" s="3">
        <v>0.88964282595620503</v>
      </c>
      <c r="C610" s="4">
        <v>1.70076073702302E-3</v>
      </c>
      <c r="D610" s="3">
        <v>1.67711818443591</v>
      </c>
      <c r="E610" s="4">
        <v>5.3264824281641897E-6</v>
      </c>
    </row>
    <row r="611" spans="1:5" x14ac:dyDescent="0.2">
      <c r="A611" s="2" t="s">
        <v>612</v>
      </c>
      <c r="B611" s="3">
        <v>0.68289326265384198</v>
      </c>
      <c r="C611" s="4">
        <v>1.8929984738765299E-2</v>
      </c>
      <c r="D611" s="3">
        <v>0.65231380637113501</v>
      </c>
      <c r="E611" s="4">
        <v>1.8574254144727301E-2</v>
      </c>
    </row>
    <row r="612" spans="1:5" x14ac:dyDescent="0.2">
      <c r="A612" s="2" t="s">
        <v>613</v>
      </c>
      <c r="B612" s="3">
        <v>-1.13594132002745</v>
      </c>
      <c r="C612" s="4">
        <v>5.5868913092351098E-4</v>
      </c>
      <c r="D612" s="3">
        <v>-1.19191706712485</v>
      </c>
      <c r="E612" s="4">
        <v>2.57397322034977E-4</v>
      </c>
    </row>
    <row r="613" spans="1:5" x14ac:dyDescent="0.2">
      <c r="A613" s="2" t="s">
        <v>614</v>
      </c>
      <c r="B613" s="3">
        <v>-0.82162628334324095</v>
      </c>
      <c r="C613" s="4">
        <v>4.7072493109750497E-3</v>
      </c>
      <c r="D613" s="3">
        <v>-0.96591242866406002</v>
      </c>
      <c r="E613" s="4">
        <v>1.12955621732066E-3</v>
      </c>
    </row>
    <row r="614" spans="1:5" x14ac:dyDescent="0.2">
      <c r="A614" s="2" t="s">
        <v>615</v>
      </c>
      <c r="B614" s="3">
        <v>-0.69510839297722304</v>
      </c>
      <c r="C614" s="4">
        <v>1.3003629832286201E-3</v>
      </c>
      <c r="D614" s="3">
        <v>-0.63072017849676099</v>
      </c>
      <c r="E614" s="4">
        <v>1.8193483640592399E-3</v>
      </c>
    </row>
    <row r="615" spans="1:5" x14ac:dyDescent="0.2">
      <c r="A615" s="2" t="s">
        <v>616</v>
      </c>
      <c r="B615" s="3">
        <v>1.16851821107258</v>
      </c>
      <c r="C615" s="4">
        <v>1.8269866882715299E-2</v>
      </c>
      <c r="D615" s="3">
        <v>1.07418969969888</v>
      </c>
      <c r="E615" s="4">
        <v>2.1612002730090198E-2</v>
      </c>
    </row>
    <row r="616" spans="1:5" x14ac:dyDescent="0.2">
      <c r="A616" s="2" t="s">
        <v>617</v>
      </c>
      <c r="B616" s="3">
        <v>-0.67271656553359405</v>
      </c>
      <c r="C616" s="4">
        <v>2.8639858176026001E-3</v>
      </c>
      <c r="D616" s="3">
        <v>-0.71579668465961899</v>
      </c>
      <c r="E616" s="4">
        <v>1.32617066936381E-3</v>
      </c>
    </row>
    <row r="617" spans="1:5" x14ac:dyDescent="0.2">
      <c r="A617" s="2" t="s">
        <v>618</v>
      </c>
      <c r="B617" s="3">
        <v>-0.82501689521982602</v>
      </c>
      <c r="C617" s="4">
        <v>4.9446285220416299E-3</v>
      </c>
      <c r="D617" s="3">
        <v>-0.88268085438866295</v>
      </c>
      <c r="E617" s="4">
        <v>2.3152870086957001E-3</v>
      </c>
    </row>
    <row r="618" spans="1:5" x14ac:dyDescent="0.2">
      <c r="A618" s="2" t="s">
        <v>619</v>
      </c>
      <c r="B618" s="3">
        <v>-0.81189399843363597</v>
      </c>
      <c r="C618" s="4">
        <v>1.7660790464308799E-2</v>
      </c>
      <c r="D618" s="3">
        <v>-1.1049933115730499</v>
      </c>
      <c r="E618" s="4">
        <v>2.1266600507725501E-3</v>
      </c>
    </row>
    <row r="619" spans="1:5" x14ac:dyDescent="0.2">
      <c r="A619" s="2" t="s">
        <v>620</v>
      </c>
      <c r="B619" s="3">
        <v>0.69356198806703595</v>
      </c>
      <c r="C619" s="4">
        <v>2.9157427207645902E-3</v>
      </c>
      <c r="D619" s="3">
        <v>0.71521783857334198</v>
      </c>
      <c r="E619" s="4">
        <v>1.68775734250487E-3</v>
      </c>
    </row>
    <row r="620" spans="1:5" x14ac:dyDescent="0.2">
      <c r="A620" s="2" t="s">
        <v>621</v>
      </c>
      <c r="B620" s="3">
        <v>-0.62896334656591302</v>
      </c>
      <c r="C620" s="4">
        <v>2.03491231915057E-2</v>
      </c>
      <c r="D620" s="3">
        <v>-1.6929276665564501</v>
      </c>
      <c r="E620" s="4">
        <v>9.6836395030031007E-6</v>
      </c>
    </row>
    <row r="621" spans="1:5" x14ac:dyDescent="0.2">
      <c r="A621" s="2" t="s">
        <v>622</v>
      </c>
      <c r="B621" s="3">
        <v>0.76409755855402095</v>
      </c>
      <c r="C621" s="4">
        <v>1.40198348002068E-2</v>
      </c>
      <c r="D621" s="3">
        <v>0.61964736858683001</v>
      </c>
      <c r="E621" s="4">
        <v>3.0281255807827801E-2</v>
      </c>
    </row>
    <row r="622" spans="1:5" x14ac:dyDescent="0.2">
      <c r="A622" s="2" t="s">
        <v>623</v>
      </c>
      <c r="B622" s="3">
        <v>-0.96649637125235999</v>
      </c>
      <c r="C622" s="4">
        <v>1.38818787565691E-3</v>
      </c>
      <c r="D622" s="3">
        <v>-0.64600939822876702</v>
      </c>
      <c r="E622" s="4">
        <v>1.2580820853190599E-2</v>
      </c>
    </row>
    <row r="623" spans="1:5" x14ac:dyDescent="0.2">
      <c r="A623" s="2" t="s">
        <v>624</v>
      </c>
      <c r="B623" s="3">
        <v>-0.91578598152262602</v>
      </c>
      <c r="C623" s="4">
        <v>1.07326862206362E-2</v>
      </c>
      <c r="D623" s="3">
        <v>-0.99692985249673005</v>
      </c>
      <c r="E623" s="4">
        <v>4.8979282123556202E-3</v>
      </c>
    </row>
    <row r="624" spans="1:5" x14ac:dyDescent="0.2">
      <c r="A624" s="2" t="s">
        <v>625</v>
      </c>
      <c r="B624" s="3">
        <v>-0.69539884394926998</v>
      </c>
      <c r="C624" s="4">
        <v>2.5827952732565398E-2</v>
      </c>
      <c r="D624" s="3">
        <v>-0.96812724717276799</v>
      </c>
      <c r="E624" s="4">
        <v>3.1078815179621799E-3</v>
      </c>
    </row>
    <row r="625" spans="1:5" x14ac:dyDescent="0.2">
      <c r="A625" s="2" t="s">
        <v>626</v>
      </c>
      <c r="B625" s="3">
        <v>-0.61069827894314699</v>
      </c>
      <c r="C625" s="4">
        <v>1.6231573979941501E-3</v>
      </c>
      <c r="D625" s="3">
        <v>-1.5522945723019199</v>
      </c>
      <c r="E625" s="4">
        <v>2.57552452285183E-7</v>
      </c>
    </row>
    <row r="626" spans="1:5" x14ac:dyDescent="0.2">
      <c r="A626" s="2" t="s">
        <v>627</v>
      </c>
      <c r="B626" s="3">
        <v>1.12514412919194</v>
      </c>
      <c r="C626" s="4">
        <v>1.70874775382748E-5</v>
      </c>
      <c r="D626" s="3">
        <v>0.70157192825246595</v>
      </c>
      <c r="E626" s="4">
        <v>6.2221389034903196E-4</v>
      </c>
    </row>
    <row r="627" spans="1:5" x14ac:dyDescent="0.2">
      <c r="A627" s="2" t="s">
        <v>628</v>
      </c>
      <c r="B627" s="3">
        <v>0.75440906947058795</v>
      </c>
      <c r="C627" s="4">
        <v>1.43478965106807E-2</v>
      </c>
      <c r="D627" s="3">
        <v>0.62371486738164394</v>
      </c>
      <c r="E627" s="4">
        <v>2.8341128573311499E-2</v>
      </c>
    </row>
    <row r="628" spans="1:5" x14ac:dyDescent="0.2">
      <c r="A628" s="2" t="s">
        <v>629</v>
      </c>
      <c r="B628" s="3">
        <v>1.0326341132525301</v>
      </c>
      <c r="C628" s="4">
        <v>9.5939758759030005E-3</v>
      </c>
      <c r="D628" s="3">
        <v>0.92105846065663999</v>
      </c>
      <c r="E628" s="4">
        <v>1.3620327639245301E-2</v>
      </c>
    </row>
    <row r="629" spans="1:5" x14ac:dyDescent="0.2">
      <c r="A629" s="2" t="s">
        <v>630</v>
      </c>
      <c r="B629" s="3">
        <v>-1.52901935665313</v>
      </c>
      <c r="C629" s="4">
        <v>3.9049316973199101E-3</v>
      </c>
      <c r="D629" s="3">
        <v>-1.3327333169186799</v>
      </c>
      <c r="E629" s="4">
        <v>6.69164219293562E-3</v>
      </c>
    </row>
    <row r="630" spans="1:5" x14ac:dyDescent="0.2">
      <c r="A630" s="2" t="s">
        <v>631</v>
      </c>
      <c r="B630" s="3">
        <v>-0.80367375945197195</v>
      </c>
      <c r="C630" s="4">
        <v>4.9822388972655299E-2</v>
      </c>
      <c r="D630" s="3">
        <v>-1.442024781078</v>
      </c>
      <c r="E630" s="4">
        <v>1.5981115247683899E-3</v>
      </c>
    </row>
    <row r="631" spans="1:5" x14ac:dyDescent="0.2">
      <c r="A631" s="2" t="s">
        <v>632</v>
      </c>
      <c r="B631" s="3">
        <v>0.92806666879590105</v>
      </c>
      <c r="C631" s="4">
        <v>2.3557077324214901E-2</v>
      </c>
      <c r="D631" s="3">
        <v>0.98513967275762504</v>
      </c>
      <c r="E631" s="4">
        <v>1.3686291112583E-2</v>
      </c>
    </row>
    <row r="632" spans="1:5" x14ac:dyDescent="0.2">
      <c r="A632" s="2" t="s">
        <v>633</v>
      </c>
      <c r="B632" s="3">
        <v>-0.60762972558903405</v>
      </c>
      <c r="C632" s="4">
        <v>7.3601826061883199E-3</v>
      </c>
      <c r="D632" s="3">
        <v>-0.64061976107914598</v>
      </c>
      <c r="E632" s="4">
        <v>3.94049523618961E-3</v>
      </c>
    </row>
    <row r="633" spans="1:5" x14ac:dyDescent="0.2">
      <c r="A633" s="2" t="s">
        <v>634</v>
      </c>
      <c r="B633" s="3">
        <v>-0.773912806788845</v>
      </c>
      <c r="C633" s="4">
        <v>6.4334548170906698E-4</v>
      </c>
      <c r="D633" s="3">
        <v>-0.59530691427210902</v>
      </c>
      <c r="E633" s="4">
        <v>2.9256744633049101E-3</v>
      </c>
    </row>
    <row r="634" spans="1:5" x14ac:dyDescent="0.2">
      <c r="A634" s="2" t="s">
        <v>635</v>
      </c>
      <c r="B634" s="3">
        <v>-0.83569594076676501</v>
      </c>
      <c r="C634" s="4">
        <v>1.21708999442031E-2</v>
      </c>
      <c r="D634" s="3">
        <v>-1.13553328598953</v>
      </c>
      <c r="E634" s="4">
        <v>1.29923643557248E-3</v>
      </c>
    </row>
    <row r="635" spans="1:5" x14ac:dyDescent="0.2">
      <c r="A635" s="2" t="s">
        <v>636</v>
      </c>
      <c r="B635" s="3">
        <v>1.05675213192387</v>
      </c>
      <c r="C635" s="4">
        <v>1.15619267346892E-2</v>
      </c>
      <c r="D635" s="3">
        <v>0.96895515330008297</v>
      </c>
      <c r="E635" s="4">
        <v>1.4079396899118199E-2</v>
      </c>
    </row>
    <row r="636" spans="1:5" x14ac:dyDescent="0.2">
      <c r="A636" s="2" t="s">
        <v>637</v>
      </c>
      <c r="B636" s="3">
        <v>-0.82393850608466201</v>
      </c>
      <c r="C636" s="4">
        <v>1.6822880430137702E-2</v>
      </c>
      <c r="D636" s="3">
        <v>-0.88798942767012101</v>
      </c>
      <c r="E636" s="4">
        <v>8.6298797549674202E-3</v>
      </c>
    </row>
    <row r="637" spans="1:5" x14ac:dyDescent="0.2">
      <c r="A637" s="2" t="s">
        <v>638</v>
      </c>
      <c r="B637" s="3">
        <v>-1.53042800765481</v>
      </c>
      <c r="C637" s="4">
        <v>4.39767517249508E-3</v>
      </c>
      <c r="D637" s="3">
        <v>-1.79315529474388</v>
      </c>
      <c r="E637" s="4">
        <v>1.0691138943101201E-3</v>
      </c>
    </row>
    <row r="638" spans="1:5" x14ac:dyDescent="0.2">
      <c r="A638" s="2" t="s">
        <v>639</v>
      </c>
      <c r="B638" s="3">
        <v>-0.74591606173640701</v>
      </c>
      <c r="C638" s="4">
        <v>2.8568164305576901E-2</v>
      </c>
      <c r="D638" s="3">
        <v>-0.72495536240037795</v>
      </c>
      <c r="E638" s="4">
        <v>2.59547406165626E-2</v>
      </c>
    </row>
    <row r="639" spans="1:5" x14ac:dyDescent="0.2">
      <c r="A639" s="2" t="s">
        <v>640</v>
      </c>
      <c r="B639" s="3">
        <v>-0.67591387551091298</v>
      </c>
      <c r="C639" s="4">
        <v>1.6939169584323E-2</v>
      </c>
      <c r="D639" s="3">
        <v>-0.61197703734946696</v>
      </c>
      <c r="E639" s="4">
        <v>2.16180475290207E-2</v>
      </c>
    </row>
    <row r="640" spans="1:5" x14ac:dyDescent="0.2">
      <c r="A640" s="2" t="s">
        <v>641</v>
      </c>
      <c r="B640" s="3">
        <v>0.75332025372389899</v>
      </c>
      <c r="C640" s="4">
        <v>1.8343394366687399E-4</v>
      </c>
      <c r="D640" s="3">
        <v>0.59166461585720298</v>
      </c>
      <c r="E640" s="4">
        <v>8.3489851007123703E-4</v>
      </c>
    </row>
    <row r="641" spans="1:5" x14ac:dyDescent="0.2">
      <c r="A641" s="2" t="s">
        <v>642</v>
      </c>
      <c r="B641" s="3">
        <v>-0.61657414136340305</v>
      </c>
      <c r="C641" s="4">
        <v>2.6374818675928301E-2</v>
      </c>
      <c r="D641" s="3">
        <v>-0.70030225435198401</v>
      </c>
      <c r="E641" s="4">
        <v>1.08557900525797E-2</v>
      </c>
    </row>
    <row r="642" spans="1:5" x14ac:dyDescent="0.2">
      <c r="A642" s="2" t="s">
        <v>643</v>
      </c>
      <c r="B642" s="3">
        <v>-1.0020959458171299</v>
      </c>
      <c r="C642" s="4">
        <v>1.35116857221328E-4</v>
      </c>
      <c r="D642" s="3">
        <v>-0.98376339913104305</v>
      </c>
      <c r="E642" s="4">
        <v>1.0361119310983E-4</v>
      </c>
    </row>
    <row r="643" spans="1:5" x14ac:dyDescent="0.2">
      <c r="A643" s="2" t="s">
        <v>644</v>
      </c>
      <c r="B643" s="3">
        <v>-1.0935911977111801</v>
      </c>
      <c r="C643" s="4">
        <v>1.66137618653486E-3</v>
      </c>
      <c r="D643" s="3">
        <v>-0.83656010589708396</v>
      </c>
      <c r="E643" s="4">
        <v>6.8033518210957903E-3</v>
      </c>
    </row>
    <row r="644" spans="1:5" x14ac:dyDescent="0.2">
      <c r="A644" s="2" t="s">
        <v>645</v>
      </c>
      <c r="B644" s="3">
        <v>-0.99917459236675998</v>
      </c>
      <c r="C644" s="4">
        <v>1.96168404207885E-4</v>
      </c>
      <c r="D644" s="3">
        <v>-0.90471705745290398</v>
      </c>
      <c r="E644" s="4">
        <v>2.9430838224220101E-4</v>
      </c>
    </row>
    <row r="645" spans="1:5" x14ac:dyDescent="0.2">
      <c r="A645" s="2" t="s">
        <v>646</v>
      </c>
      <c r="B645" s="3">
        <v>1.7997046185102801</v>
      </c>
      <c r="C645" s="4">
        <v>2.8338936117878201E-3</v>
      </c>
      <c r="D645" s="3">
        <v>1.7198649854285499</v>
      </c>
      <c r="E645" s="4">
        <v>2.7545238475773001E-3</v>
      </c>
    </row>
    <row r="646" spans="1:5" x14ac:dyDescent="0.2">
      <c r="A646" s="2" t="s">
        <v>647</v>
      </c>
      <c r="B646" s="3">
        <v>-0.81307905198991604</v>
      </c>
      <c r="C646" s="4">
        <v>5.8577000223293497E-4</v>
      </c>
      <c r="D646" s="3">
        <v>-0.85511991811489996</v>
      </c>
      <c r="E646" s="4">
        <v>2.6555233944515803E-4</v>
      </c>
    </row>
    <row r="647" spans="1:5" x14ac:dyDescent="0.2">
      <c r="A647" s="2" t="s">
        <v>648</v>
      </c>
      <c r="B647" s="3">
        <v>-0.84832228401315601</v>
      </c>
      <c r="C647" s="4">
        <v>1.04503341407585E-4</v>
      </c>
      <c r="D647" s="3">
        <v>-0.59877775319885096</v>
      </c>
      <c r="E647" s="4">
        <v>1.1224099255785101E-3</v>
      </c>
    </row>
    <row r="648" spans="1:5" x14ac:dyDescent="0.2">
      <c r="A648" s="2" t="s">
        <v>649</v>
      </c>
      <c r="B648" s="3">
        <v>-0.736426113242999</v>
      </c>
      <c r="C648" s="4">
        <v>7.3791444009795497E-3</v>
      </c>
      <c r="D648" s="3">
        <v>-0.77582370724476502</v>
      </c>
      <c r="E648" s="4">
        <v>3.9705532539543098E-3</v>
      </c>
    </row>
    <row r="649" spans="1:5" x14ac:dyDescent="0.2">
      <c r="A649" s="2" t="s">
        <v>650</v>
      </c>
      <c r="B649" s="3">
        <v>-1.24419403191441</v>
      </c>
      <c r="C649" s="4">
        <v>1.4548433810778701E-2</v>
      </c>
      <c r="D649" s="3">
        <v>-0.90561260253684395</v>
      </c>
      <c r="E649" s="4">
        <v>4.8807564209460703E-2</v>
      </c>
    </row>
    <row r="650" spans="1:5" x14ac:dyDescent="0.2">
      <c r="A650" s="2" t="s">
        <v>651</v>
      </c>
      <c r="B650" s="3">
        <v>-0.71713668781516104</v>
      </c>
      <c r="C650" s="4">
        <v>1.79954559891192E-2</v>
      </c>
      <c r="D650" s="3">
        <v>-0.62284294003130602</v>
      </c>
      <c r="E650" s="4">
        <v>2.77448842895337E-2</v>
      </c>
    </row>
    <row r="651" spans="1:5" x14ac:dyDescent="0.2">
      <c r="A651" s="2" t="s">
        <v>652</v>
      </c>
      <c r="B651" s="3">
        <v>-0.71329462873893201</v>
      </c>
      <c r="C651" s="4">
        <v>2.2611099514379802E-2</v>
      </c>
      <c r="D651" s="3">
        <v>-0.71091150655673596</v>
      </c>
      <c r="E651" s="4">
        <v>1.8061874863990499E-2</v>
      </c>
    </row>
    <row r="652" spans="1:5" x14ac:dyDescent="0.2">
      <c r="A652" s="2" t="s">
        <v>653</v>
      </c>
      <c r="B652" s="3">
        <v>0.88520231891061296</v>
      </c>
      <c r="C652" s="4">
        <v>2.1834406883150101E-3</v>
      </c>
      <c r="D652" s="3">
        <v>0.72663353658512997</v>
      </c>
      <c r="E652" s="4">
        <v>5.6524776315522501E-3</v>
      </c>
    </row>
    <row r="653" spans="1:5" x14ac:dyDescent="0.2">
      <c r="A653" s="2" t="s">
        <v>654</v>
      </c>
      <c r="B653" s="3">
        <v>-0.74696039792263302</v>
      </c>
      <c r="C653" s="4">
        <v>1.7572580173588501E-3</v>
      </c>
      <c r="D653" s="3">
        <v>-0.64360547808022295</v>
      </c>
      <c r="E653" s="4">
        <v>3.4249104304558699E-3</v>
      </c>
    </row>
    <row r="654" spans="1:5" x14ac:dyDescent="0.2">
      <c r="A654" s="2" t="s">
        <v>655</v>
      </c>
      <c r="B654" s="3">
        <v>-0.78402724540845403</v>
      </c>
      <c r="C654" s="4">
        <v>1.0049548624427701E-2</v>
      </c>
      <c r="D654" s="3">
        <v>-0.71434840498986896</v>
      </c>
      <c r="E654" s="4">
        <v>1.27206599698193E-2</v>
      </c>
    </row>
    <row r="655" spans="1:5" x14ac:dyDescent="0.2">
      <c r="A655" s="2" t="s">
        <v>656</v>
      </c>
      <c r="B655" s="3">
        <v>1.2726538771925699</v>
      </c>
      <c r="C655" s="4">
        <v>1.7762035300246601E-3</v>
      </c>
      <c r="D655" s="3">
        <v>0.72037354505751905</v>
      </c>
      <c r="E655" s="4">
        <v>3.3157493546283903E-2</v>
      </c>
    </row>
    <row r="656" spans="1:5" x14ac:dyDescent="0.2">
      <c r="A656" s="2" t="s">
        <v>657</v>
      </c>
      <c r="B656" s="3">
        <v>0.88046442321812501</v>
      </c>
      <c r="C656" s="4">
        <v>2.70568819961391E-2</v>
      </c>
      <c r="D656" s="3">
        <v>1.3470437876972701</v>
      </c>
      <c r="E656" s="4">
        <v>1.75947700798184E-3</v>
      </c>
    </row>
    <row r="657" spans="1:5" x14ac:dyDescent="0.2">
      <c r="A657" s="2" t="s">
        <v>658</v>
      </c>
      <c r="B657" s="3">
        <v>-0.67341732915449604</v>
      </c>
      <c r="C657" s="4">
        <v>2.3390509679298298E-2</v>
      </c>
      <c r="D657" s="3">
        <v>-1.0738747645815401</v>
      </c>
      <c r="E657" s="4">
        <v>1.04433647070783E-3</v>
      </c>
    </row>
    <row r="658" spans="1:5" x14ac:dyDescent="0.2">
      <c r="A658" s="2" t="s">
        <v>659</v>
      </c>
      <c r="B658" s="3">
        <v>0.98744457335985902</v>
      </c>
      <c r="C658" s="4">
        <v>6.3670777356023703E-3</v>
      </c>
      <c r="D658" s="3">
        <v>0.67152927224208403</v>
      </c>
      <c r="E658" s="4">
        <v>3.5205129372384299E-2</v>
      </c>
    </row>
    <row r="659" spans="1:5" x14ac:dyDescent="0.2">
      <c r="A659" s="2" t="s">
        <v>660</v>
      </c>
      <c r="B659" s="3">
        <v>0.63551043339940505</v>
      </c>
      <c r="C659" s="4">
        <v>5.3949790925681904E-3</v>
      </c>
      <c r="D659" s="3">
        <v>0.80055286990560304</v>
      </c>
      <c r="E659" s="4">
        <v>7.9868312033667304E-4</v>
      </c>
    </row>
    <row r="660" spans="1:5" x14ac:dyDescent="0.2">
      <c r="A660" s="2" t="s">
        <v>661</v>
      </c>
      <c r="B660" s="3">
        <v>-0.68846542670778799</v>
      </c>
      <c r="C660" s="4">
        <v>3.8050628609641399E-4</v>
      </c>
      <c r="D660" s="3">
        <v>-1.0053711010898401</v>
      </c>
      <c r="E660" s="4">
        <v>8.9861943977502301E-6</v>
      </c>
    </row>
    <row r="661" spans="1:5" x14ac:dyDescent="0.2">
      <c r="A661" s="2" t="s">
        <v>662</v>
      </c>
      <c r="B661" s="3">
        <v>0.81392368891601397</v>
      </c>
      <c r="C661" s="4">
        <v>1.51936328336497E-2</v>
      </c>
      <c r="D661" s="3">
        <v>0.93542141766045295</v>
      </c>
      <c r="E661" s="4">
        <v>5.2477246625389296E-3</v>
      </c>
    </row>
    <row r="662" spans="1:5" x14ac:dyDescent="0.2">
      <c r="A662" s="2" t="s">
        <v>663</v>
      </c>
      <c r="B662" s="3">
        <v>-0.94746707045576695</v>
      </c>
      <c r="C662" s="4">
        <v>5.3636140278751196E-4</v>
      </c>
      <c r="D662" s="3">
        <v>-0.59497059096380001</v>
      </c>
      <c r="E662" s="4">
        <v>8.7810630370577705E-3</v>
      </c>
    </row>
    <row r="663" spans="1:5" x14ac:dyDescent="0.2">
      <c r="A663" s="2" t="s">
        <v>664</v>
      </c>
      <c r="B663" s="3">
        <v>-0.91277290044389003</v>
      </c>
      <c r="C663" s="4">
        <v>2.7467315168938399E-3</v>
      </c>
      <c r="D663" s="3">
        <v>-0.98112328336944199</v>
      </c>
      <c r="E663" s="4">
        <v>1.17794426279797E-3</v>
      </c>
    </row>
    <row r="664" spans="1:5" x14ac:dyDescent="0.2">
      <c r="A664" s="2" t="s">
        <v>665</v>
      </c>
      <c r="B664" s="3">
        <v>1.0250111420808801</v>
      </c>
      <c r="C664" s="4">
        <v>6.7226204747305096E-4</v>
      </c>
      <c r="D664" s="3">
        <v>0.795977883794043</v>
      </c>
      <c r="E664" s="4">
        <v>2.8546626434460599E-3</v>
      </c>
    </row>
    <row r="665" spans="1:5" x14ac:dyDescent="0.2">
      <c r="A665" s="2" t="s">
        <v>666</v>
      </c>
      <c r="B665" s="3">
        <v>-0.93731798116504905</v>
      </c>
      <c r="C665" s="4">
        <v>5.9987475302875504E-4</v>
      </c>
      <c r="D665" s="3">
        <v>-0.91904205299992203</v>
      </c>
      <c r="E665" s="4">
        <v>4.7571771918396299E-4</v>
      </c>
    </row>
    <row r="666" spans="1:5" x14ac:dyDescent="0.2">
      <c r="A666" s="2" t="s">
        <v>667</v>
      </c>
      <c r="B666" s="3">
        <v>1.1707545876932199</v>
      </c>
      <c r="C666" s="4">
        <v>4.9048908382230702E-3</v>
      </c>
      <c r="D666" s="3">
        <v>1.3794694207509799</v>
      </c>
      <c r="E666" s="4">
        <v>1.1660301278461399E-3</v>
      </c>
    </row>
    <row r="667" spans="1:5" x14ac:dyDescent="0.2">
      <c r="A667" s="2" t="s">
        <v>668</v>
      </c>
      <c r="B667" s="3">
        <v>-0.71886002761668899</v>
      </c>
      <c r="C667" s="4">
        <v>4.00746659810216E-2</v>
      </c>
      <c r="D667" s="3">
        <v>-0.671581008318891</v>
      </c>
      <c r="E667" s="4">
        <v>4.3178470050215599E-2</v>
      </c>
    </row>
    <row r="668" spans="1:5" x14ac:dyDescent="0.2">
      <c r="A668" s="2" t="s">
        <v>669</v>
      </c>
      <c r="B668" s="3">
        <v>-1.31304948322686</v>
      </c>
      <c r="C668" s="4">
        <v>8.1450282115761395E-4</v>
      </c>
      <c r="D668" s="3">
        <v>-0.84308278799605096</v>
      </c>
      <c r="E668" s="4">
        <v>1.05371010258467E-2</v>
      </c>
    </row>
    <row r="669" spans="1:5" x14ac:dyDescent="0.2">
      <c r="A669" s="2" t="s">
        <v>670</v>
      </c>
      <c r="B669" s="3">
        <v>-1.5142548101848301</v>
      </c>
      <c r="C669" s="4">
        <v>2.2780483348600802E-3</v>
      </c>
      <c r="D669" s="3">
        <v>-2.3007110583333601</v>
      </c>
      <c r="E669" s="4">
        <v>5.7571279968428698E-5</v>
      </c>
    </row>
    <row r="670" spans="1:5" x14ac:dyDescent="0.2">
      <c r="A670" s="2" t="s">
        <v>671</v>
      </c>
      <c r="B670" s="3">
        <v>-0.80687761712876704</v>
      </c>
      <c r="C670" s="4">
        <v>8.3995118182833197E-3</v>
      </c>
      <c r="D670" s="3">
        <v>-0.84037642772207399</v>
      </c>
      <c r="E670" s="4">
        <v>4.9100763956784E-3</v>
      </c>
    </row>
    <row r="671" spans="1:5" x14ac:dyDescent="0.2">
      <c r="A671" s="2" t="s">
        <v>672</v>
      </c>
      <c r="B671" s="3">
        <v>0.61960023823662802</v>
      </c>
      <c r="C671" s="4">
        <v>1.5820818155177201E-2</v>
      </c>
      <c r="D671" s="3">
        <v>1.19816139742695</v>
      </c>
      <c r="E671" s="4">
        <v>1.2001225418504601E-4</v>
      </c>
    </row>
    <row r="672" spans="1:5" x14ac:dyDescent="0.2">
      <c r="A672" s="2" t="s">
        <v>673</v>
      </c>
      <c r="B672" s="3">
        <v>0.85443214407789203</v>
      </c>
      <c r="C672" s="4">
        <v>1.7359170671332001E-3</v>
      </c>
      <c r="D672" s="3">
        <v>0.73002470762905403</v>
      </c>
      <c r="E672" s="4">
        <v>3.5758142753216701E-3</v>
      </c>
    </row>
    <row r="673" spans="1:5" x14ac:dyDescent="0.2">
      <c r="A673" s="2" t="s">
        <v>674</v>
      </c>
      <c r="B673" s="3">
        <v>-1.3369479296272599</v>
      </c>
      <c r="C673" s="4">
        <v>3.6960679261884601E-3</v>
      </c>
      <c r="D673" s="3">
        <v>-0.81095570514367799</v>
      </c>
      <c r="E673" s="4">
        <v>3.9322362025651397E-2</v>
      </c>
    </row>
    <row r="674" spans="1:5" x14ac:dyDescent="0.2">
      <c r="A674" s="2" t="s">
        <v>675</v>
      </c>
      <c r="B674" s="3">
        <v>0.75417356915698097</v>
      </c>
      <c r="C674" s="4">
        <v>2.47991834015444E-3</v>
      </c>
      <c r="D674" s="3">
        <v>0.61595423335432498</v>
      </c>
      <c r="E674" s="4">
        <v>6.5222951447168696E-3</v>
      </c>
    </row>
    <row r="675" spans="1:5" x14ac:dyDescent="0.2">
      <c r="A675" s="2" t="s">
        <v>676</v>
      </c>
      <c r="B675" s="3">
        <v>1.03247450349783</v>
      </c>
      <c r="C675" s="4">
        <v>2.6745458875430902E-3</v>
      </c>
      <c r="D675" s="3">
        <v>0.59829854869702404</v>
      </c>
      <c r="E675" s="4">
        <v>3.87103320629342E-2</v>
      </c>
    </row>
    <row r="676" spans="1:5" x14ac:dyDescent="0.2">
      <c r="A676" s="2" t="s">
        <v>677</v>
      </c>
      <c r="B676" s="3">
        <v>0.82860558581703003</v>
      </c>
      <c r="C676" s="4">
        <v>3.5892087135882801E-2</v>
      </c>
      <c r="D676" s="3">
        <v>1.51865647428936</v>
      </c>
      <c r="E676" s="4">
        <v>7.5768954874837495E-4</v>
      </c>
    </row>
    <row r="677" spans="1:5" x14ac:dyDescent="0.2">
      <c r="A677" s="2" t="s">
        <v>678</v>
      </c>
      <c r="B677" s="3">
        <v>-0.97179226322829504</v>
      </c>
      <c r="C677" s="4">
        <v>7.8310406189271101E-3</v>
      </c>
      <c r="D677" s="3">
        <v>-1.2188730940544299</v>
      </c>
      <c r="E677" s="4">
        <v>1.3069304345105599E-3</v>
      </c>
    </row>
    <row r="678" spans="1:5" x14ac:dyDescent="0.2">
      <c r="A678" s="2" t="s">
        <v>679</v>
      </c>
      <c r="B678" s="3">
        <v>-1.03242485177656</v>
      </c>
      <c r="C678" s="4">
        <v>9.3211710352936899E-5</v>
      </c>
      <c r="D678" s="3">
        <v>-0.76569303659695198</v>
      </c>
      <c r="E678" s="4">
        <v>7.0405965635851001E-4</v>
      </c>
    </row>
    <row r="679" spans="1:5" x14ac:dyDescent="0.2">
      <c r="A679" s="2" t="s">
        <v>680</v>
      </c>
      <c r="B679" s="3">
        <v>1.00338363355634</v>
      </c>
      <c r="C679" s="4">
        <v>1.7428982680180401E-2</v>
      </c>
      <c r="D679" s="3">
        <v>1.0360543885147599</v>
      </c>
      <c r="E679" s="4">
        <v>1.13837629109147E-2</v>
      </c>
    </row>
    <row r="680" spans="1:5" x14ac:dyDescent="0.2">
      <c r="A680" s="2" t="s">
        <v>681</v>
      </c>
      <c r="B680" s="3">
        <v>-0.73412304532450001</v>
      </c>
      <c r="C680" s="4">
        <v>5.2465675084937104E-3</v>
      </c>
      <c r="D680" s="3">
        <v>-0.70177893429653604</v>
      </c>
      <c r="E680" s="4">
        <v>5.1004961965918499E-3</v>
      </c>
    </row>
    <row r="681" spans="1:5" x14ac:dyDescent="0.2">
      <c r="A681" s="2" t="s">
        <v>682</v>
      </c>
      <c r="B681" s="3">
        <v>0.64736868368585698</v>
      </c>
      <c r="C681" s="4">
        <v>2.9345891935526301E-3</v>
      </c>
      <c r="D681" s="3">
        <v>0.64361827296628205</v>
      </c>
      <c r="E681" s="4">
        <v>2.18723936324832E-3</v>
      </c>
    </row>
    <row r="682" spans="1:5" x14ac:dyDescent="0.2">
      <c r="A682" s="2" t="s">
        <v>683</v>
      </c>
      <c r="B682" s="3">
        <v>-0.66119565992395302</v>
      </c>
      <c r="C682" s="4">
        <v>4.7604828759547302E-2</v>
      </c>
      <c r="D682" s="3">
        <v>-0.70739887398743095</v>
      </c>
      <c r="E682" s="4">
        <v>2.9170136619039E-2</v>
      </c>
    </row>
    <row r="683" spans="1:5" x14ac:dyDescent="0.2">
      <c r="A683" s="2" t="s">
        <v>684</v>
      </c>
      <c r="B683" s="3">
        <v>-0.86085502188261698</v>
      </c>
      <c r="C683" s="4">
        <v>9.5974008932579406E-3</v>
      </c>
      <c r="D683" s="3">
        <v>-0.90443028626621502</v>
      </c>
      <c r="E683" s="4">
        <v>5.3807067965696599E-3</v>
      </c>
    </row>
    <row r="684" spans="1:5" x14ac:dyDescent="0.2">
      <c r="A684" s="2" t="s">
        <v>685</v>
      </c>
      <c r="B684" s="3">
        <v>-0.69662267350435603</v>
      </c>
      <c r="C684" s="4">
        <v>6.4583740133467796E-3</v>
      </c>
      <c r="D684" s="3">
        <v>-1.77775404991218</v>
      </c>
      <c r="E684" s="4">
        <v>2.0842899114973498E-6</v>
      </c>
    </row>
    <row r="685" spans="1:5" x14ac:dyDescent="0.2">
      <c r="A685" s="2" t="s">
        <v>686</v>
      </c>
      <c r="B685" s="3">
        <v>1.9657090559285999</v>
      </c>
      <c r="C685" s="4">
        <v>1.86633701890131E-3</v>
      </c>
      <c r="D685" s="3">
        <v>1.14090220351036</v>
      </c>
      <c r="E685" s="4">
        <v>3.0663553515153302E-2</v>
      </c>
    </row>
    <row r="686" spans="1:5" x14ac:dyDescent="0.2">
      <c r="A686" s="2" t="s">
        <v>687</v>
      </c>
      <c r="B686" s="3">
        <v>1.3343044502258199</v>
      </c>
      <c r="C686" s="4">
        <v>4.7404471621724897E-2</v>
      </c>
      <c r="D686" s="3">
        <v>1.25959644662498</v>
      </c>
      <c r="E686" s="4">
        <v>4.8895225579968303E-2</v>
      </c>
    </row>
    <row r="687" spans="1:5" x14ac:dyDescent="0.2">
      <c r="A687" s="2" t="s">
        <v>688</v>
      </c>
      <c r="B687" s="3">
        <v>1.05393514745288</v>
      </c>
      <c r="C687" s="4">
        <v>2.8686811358636698E-3</v>
      </c>
      <c r="D687" s="3">
        <v>1.22273002374569</v>
      </c>
      <c r="E687" s="4">
        <v>7.0224281231527305E-4</v>
      </c>
    </row>
    <row r="688" spans="1:5" x14ac:dyDescent="0.2">
      <c r="A688" s="2" t="s">
        <v>689</v>
      </c>
      <c r="B688" s="3">
        <v>-0.60597940813461504</v>
      </c>
      <c r="C688" s="4">
        <v>2.52420196276394E-2</v>
      </c>
      <c r="D688" s="3">
        <v>-0.76001252349103798</v>
      </c>
      <c r="E688" s="4">
        <v>5.8088302316064797E-3</v>
      </c>
    </row>
    <row r="689" spans="1:5" x14ac:dyDescent="0.2">
      <c r="A689" s="2" t="s">
        <v>690</v>
      </c>
      <c r="B689" s="3">
        <v>3.44216086283387</v>
      </c>
      <c r="C689" s="4">
        <v>3.98302985713856E-9</v>
      </c>
      <c r="D689" s="3">
        <v>0.69962464846977201</v>
      </c>
      <c r="E689" s="4">
        <v>4.7416044050434501E-3</v>
      </c>
    </row>
    <row r="690" spans="1:5" x14ac:dyDescent="0.2">
      <c r="A690" s="2" t="s">
        <v>691</v>
      </c>
      <c r="B690" s="3">
        <v>1.34952318632458</v>
      </c>
      <c r="C690" s="4">
        <v>6.2572262435640902E-3</v>
      </c>
      <c r="D690" s="3">
        <v>1.28570006038547</v>
      </c>
      <c r="E690" s="4">
        <v>6.2120240479092903E-3</v>
      </c>
    </row>
    <row r="691" spans="1:5" x14ac:dyDescent="0.2">
      <c r="A691" s="2" t="s">
        <v>692</v>
      </c>
      <c r="B691" s="3">
        <v>-0.59453983475488004</v>
      </c>
      <c r="C691" s="4">
        <v>1.2444150269097801E-2</v>
      </c>
      <c r="D691" s="3">
        <v>-1.0905534220197299</v>
      </c>
      <c r="E691" s="4">
        <v>1.2717040807347501E-4</v>
      </c>
    </row>
    <row r="692" spans="1:5" x14ac:dyDescent="0.2">
      <c r="A692" s="2" t="s">
        <v>693</v>
      </c>
      <c r="B692" s="3">
        <v>0.80742183830617298</v>
      </c>
      <c r="C692" s="4">
        <v>2.3182411432910799E-3</v>
      </c>
      <c r="D692" s="3">
        <v>1.0582842353475601</v>
      </c>
      <c r="E692" s="4">
        <v>2.0773989123072201E-4</v>
      </c>
    </row>
    <row r="693" spans="1:5" x14ac:dyDescent="0.2">
      <c r="A693" s="2" t="s">
        <v>694</v>
      </c>
      <c r="B693" s="3">
        <v>0.78029637565113696</v>
      </c>
      <c r="C693" s="4">
        <v>2.3921897850430002E-2</v>
      </c>
      <c r="D693" s="3">
        <v>0.72463731837495604</v>
      </c>
      <c r="E693" s="4">
        <v>2.67648215314439E-2</v>
      </c>
    </row>
    <row r="694" spans="1:5" x14ac:dyDescent="0.2">
      <c r="A694" s="2" t="s">
        <v>695</v>
      </c>
      <c r="B694" s="3">
        <v>-0.99301366145790104</v>
      </c>
      <c r="C694" s="4">
        <v>2.90270044283408E-3</v>
      </c>
      <c r="D694" s="3">
        <v>-0.98782783846786004</v>
      </c>
      <c r="E694" s="4">
        <v>2.1542224955846201E-3</v>
      </c>
    </row>
    <row r="695" spans="1:5" x14ac:dyDescent="0.2">
      <c r="A695" s="2" t="s">
        <v>696</v>
      </c>
      <c r="B695" s="3">
        <v>1.2140941958104201</v>
      </c>
      <c r="C695" s="4">
        <v>4.4850349759747998E-4</v>
      </c>
      <c r="D695" s="3">
        <v>0.75556731818661804</v>
      </c>
      <c r="E695" s="4">
        <v>8.1085798139712596E-3</v>
      </c>
    </row>
    <row r="696" spans="1:5" x14ac:dyDescent="0.2">
      <c r="A696" s="2" t="s">
        <v>697</v>
      </c>
      <c r="B696" s="3">
        <v>-1.0741017142927101</v>
      </c>
      <c r="C696" s="4">
        <v>7.1560986883560803E-4</v>
      </c>
      <c r="D696" s="3">
        <v>-0.90756783013914499</v>
      </c>
      <c r="E696" s="4">
        <v>1.6999429091406699E-3</v>
      </c>
    </row>
    <row r="697" spans="1:5" x14ac:dyDescent="0.2">
      <c r="A697" s="2" t="s">
        <v>698</v>
      </c>
      <c r="B697" s="3">
        <v>1.0205804960857801</v>
      </c>
      <c r="C697" s="4">
        <v>7.05588762156665E-3</v>
      </c>
      <c r="D697" s="3">
        <v>0.7538412993775</v>
      </c>
      <c r="E697" s="4">
        <v>2.6406343629223099E-2</v>
      </c>
    </row>
    <row r="698" spans="1:5" x14ac:dyDescent="0.2">
      <c r="A698" s="2" t="s">
        <v>699</v>
      </c>
      <c r="B698" s="3">
        <v>0.58817762555972697</v>
      </c>
      <c r="C698" s="4">
        <v>3.3070214443520103E-2</v>
      </c>
      <c r="D698" s="3">
        <v>0.62307187741449099</v>
      </c>
      <c r="E698" s="4">
        <v>2.0223207277101401E-2</v>
      </c>
    </row>
    <row r="699" spans="1:5" x14ac:dyDescent="0.2">
      <c r="A699" s="2" t="s">
        <v>700</v>
      </c>
      <c r="B699" s="3">
        <v>-0.654381782482226</v>
      </c>
      <c r="C699" s="4">
        <v>8.0952920937174501E-4</v>
      </c>
      <c r="D699" s="3">
        <v>-0.89293357460184597</v>
      </c>
      <c r="E699" s="4">
        <v>4.1289550027668902E-5</v>
      </c>
    </row>
    <row r="700" spans="1:5" x14ac:dyDescent="0.2">
      <c r="A700" s="2" t="s">
        <v>701</v>
      </c>
      <c r="B700" s="3">
        <v>-1.0259400783800801</v>
      </c>
      <c r="C700" s="4">
        <v>4.0130416642798601E-2</v>
      </c>
      <c r="D700" s="3">
        <v>-1.85481127787186</v>
      </c>
      <c r="E700" s="4">
        <v>1.02356141775962E-3</v>
      </c>
    </row>
    <row r="701" spans="1:5" x14ac:dyDescent="0.2">
      <c r="A701" s="2" t="s">
        <v>702</v>
      </c>
      <c r="B701" s="3">
        <v>0.87602392787068295</v>
      </c>
      <c r="C701" s="4">
        <v>3.1336523029254198E-3</v>
      </c>
      <c r="D701" s="3">
        <v>1.1189576745676799</v>
      </c>
      <c r="E701" s="4">
        <v>3.6937627870542298E-4</v>
      </c>
    </row>
    <row r="702" spans="1:5" x14ac:dyDescent="0.2">
      <c r="A702" s="2" t="s">
        <v>703</v>
      </c>
      <c r="B702" s="3">
        <v>-1.0751515566770899</v>
      </c>
      <c r="C702" s="4">
        <v>6.6968762490469203E-3</v>
      </c>
      <c r="D702" s="3">
        <v>-1.85820765370395</v>
      </c>
      <c r="E702" s="4">
        <v>8.2364470916881105E-5</v>
      </c>
    </row>
    <row r="703" spans="1:5" x14ac:dyDescent="0.2">
      <c r="A703" s="2" t="s">
        <v>704</v>
      </c>
      <c r="B703" s="3">
        <v>-1.28181956969425</v>
      </c>
      <c r="C703" s="4">
        <v>1.22011139309411E-2</v>
      </c>
      <c r="D703" s="3">
        <v>-1.43278120680238</v>
      </c>
      <c r="E703" s="4">
        <v>4.8145751638397002E-3</v>
      </c>
    </row>
    <row r="704" spans="1:5" x14ac:dyDescent="0.2">
      <c r="A704" s="2" t="s">
        <v>705</v>
      </c>
      <c r="B704" s="3">
        <v>0.82360715442958499</v>
      </c>
      <c r="C704" s="4">
        <v>1.77551446897282E-3</v>
      </c>
      <c r="D704" s="3">
        <v>0.64998150850154202</v>
      </c>
      <c r="E704" s="4">
        <v>5.98008139090967E-3</v>
      </c>
    </row>
    <row r="705" spans="1:5" x14ac:dyDescent="0.2">
      <c r="A705" s="2" t="s">
        <v>706</v>
      </c>
      <c r="B705" s="3">
        <v>-0.88273768038450096</v>
      </c>
      <c r="C705" s="4">
        <v>1.27357280082257E-2</v>
      </c>
      <c r="D705" s="3">
        <v>-1.11635229004166</v>
      </c>
      <c r="E705" s="4">
        <v>2.2762248354651002E-3</v>
      </c>
    </row>
    <row r="706" spans="1:5" x14ac:dyDescent="0.2">
      <c r="A706" s="2" t="s">
        <v>707</v>
      </c>
      <c r="B706" s="3">
        <v>-0.73808188931121199</v>
      </c>
      <c r="C706" s="4">
        <v>1.9922002932106199E-2</v>
      </c>
      <c r="D706" s="3">
        <v>-0.58772246175999299</v>
      </c>
      <c r="E706" s="4">
        <v>4.3836350848298601E-2</v>
      </c>
    </row>
    <row r="707" spans="1:5" x14ac:dyDescent="0.2">
      <c r="A707" s="2" t="s">
        <v>708</v>
      </c>
      <c r="B707" s="3">
        <v>-0.67422702915181698</v>
      </c>
      <c r="C707" s="4">
        <v>3.5684093396679203E-2</v>
      </c>
      <c r="D707" s="3">
        <v>-1.24460966854703</v>
      </c>
      <c r="E707" s="4">
        <v>7.1035306638398397E-4</v>
      </c>
    </row>
    <row r="708" spans="1:5" x14ac:dyDescent="0.2">
      <c r="A708" s="2" t="s">
        <v>709</v>
      </c>
      <c r="B708" s="3">
        <v>-0.66742898328701905</v>
      </c>
      <c r="C708" s="4">
        <v>2.2407021723552901E-2</v>
      </c>
      <c r="D708" s="3">
        <v>-0.90137117210363404</v>
      </c>
      <c r="E708" s="4">
        <v>3.1068967272175501E-3</v>
      </c>
    </row>
    <row r="709" spans="1:5" x14ac:dyDescent="0.2">
      <c r="A709" s="2" t="s">
        <v>710</v>
      </c>
      <c r="B709" s="3">
        <v>-1.20669780257496</v>
      </c>
      <c r="C709" s="4">
        <v>1.2949564571096899E-4</v>
      </c>
      <c r="D709" s="3">
        <v>-1.0590194424597099</v>
      </c>
      <c r="E709" s="4">
        <v>2.5358728210542002E-4</v>
      </c>
    </row>
    <row r="710" spans="1:5" x14ac:dyDescent="0.2">
      <c r="A710" s="2" t="s">
        <v>711</v>
      </c>
      <c r="B710" s="3">
        <v>-0.74950929049412096</v>
      </c>
      <c r="C710" s="4">
        <v>1.58822424677732E-2</v>
      </c>
      <c r="D710" s="3">
        <v>-0.70623063695719401</v>
      </c>
      <c r="E710" s="4">
        <v>1.6693018377238598E-2</v>
      </c>
    </row>
    <row r="711" spans="1:5" x14ac:dyDescent="0.2">
      <c r="A711" s="2" t="s">
        <v>712</v>
      </c>
      <c r="B711" s="3">
        <v>-0.59548143312729696</v>
      </c>
      <c r="C711" s="4">
        <v>1.7131856241476399E-2</v>
      </c>
      <c r="D711" s="3">
        <v>-0.77979142922254496</v>
      </c>
      <c r="E711" s="4">
        <v>2.6484123610954098E-3</v>
      </c>
    </row>
    <row r="712" spans="1:5" x14ac:dyDescent="0.2">
      <c r="A712" s="2" t="s">
        <v>713</v>
      </c>
      <c r="B712" s="3">
        <v>0.91289925646166203</v>
      </c>
      <c r="C712" s="4">
        <v>1.0897032666570701E-2</v>
      </c>
      <c r="D712" s="3">
        <v>1.1878645898678299</v>
      </c>
      <c r="E712" s="4">
        <v>1.52927607839076E-3</v>
      </c>
    </row>
    <row r="713" spans="1:5" x14ac:dyDescent="0.2">
      <c r="A713" s="2" t="s">
        <v>714</v>
      </c>
      <c r="B713" s="3">
        <v>0.71187076923095605</v>
      </c>
      <c r="C713" s="4">
        <v>2.35947008426556E-3</v>
      </c>
      <c r="D713" s="3">
        <v>0.83239052874138297</v>
      </c>
      <c r="E713" s="4">
        <v>5.2857255381883101E-4</v>
      </c>
    </row>
    <row r="714" spans="1:5" x14ac:dyDescent="0.2">
      <c r="A714" s="2" t="s">
        <v>715</v>
      </c>
      <c r="B714" s="3">
        <v>1.5924016506866201</v>
      </c>
      <c r="C714" s="4">
        <v>1.40233544081723E-2</v>
      </c>
      <c r="D714" s="3">
        <v>1.6512517700184299</v>
      </c>
      <c r="E714" s="4">
        <v>8.7828888980373207E-3</v>
      </c>
    </row>
    <row r="715" spans="1:5" x14ac:dyDescent="0.2">
      <c r="A715" s="2" t="s">
        <v>716</v>
      </c>
      <c r="B715" s="3">
        <v>-0.68164122671715699</v>
      </c>
      <c r="C715" s="4">
        <v>3.6434480673036E-2</v>
      </c>
      <c r="D715" s="3">
        <v>-0.922549006784537</v>
      </c>
      <c r="E715" s="4">
        <v>6.05944571828457E-3</v>
      </c>
    </row>
    <row r="716" spans="1:5" x14ac:dyDescent="0.2">
      <c r="A716" s="2" t="s">
        <v>717</v>
      </c>
      <c r="B716" s="3">
        <v>-0.72369729113751502</v>
      </c>
      <c r="C716" s="4">
        <v>1.0142269947843599E-3</v>
      </c>
      <c r="D716" s="3">
        <v>-0.65599289704627295</v>
      </c>
      <c r="E716" s="4">
        <v>1.440674110527E-3</v>
      </c>
    </row>
    <row r="717" spans="1:5" x14ac:dyDescent="0.2">
      <c r="A717" s="2" t="s">
        <v>718</v>
      </c>
      <c r="B717" s="3">
        <v>-1.0814607934046701</v>
      </c>
      <c r="C717" s="4">
        <v>1.62396780041566E-3</v>
      </c>
      <c r="D717" s="3">
        <v>-1.40153457637191</v>
      </c>
      <c r="E717" s="4">
        <v>1.4853765285334001E-4</v>
      </c>
    </row>
    <row r="718" spans="1:5" x14ac:dyDescent="0.2">
      <c r="A718" s="2" t="s">
        <v>719</v>
      </c>
      <c r="B718" s="3">
        <v>-1.08577258807053</v>
      </c>
      <c r="C718" s="4">
        <v>3.6734810804950999E-3</v>
      </c>
      <c r="D718" s="3">
        <v>-1.17851776682668</v>
      </c>
      <c r="E718" s="4">
        <v>1.51105851509897E-3</v>
      </c>
    </row>
    <row r="719" spans="1:5" x14ac:dyDescent="0.2">
      <c r="A719" s="2" t="s">
        <v>720</v>
      </c>
      <c r="B719" s="3">
        <v>0.81835229248487296</v>
      </c>
      <c r="C719" s="4">
        <v>1.5584023132110899E-2</v>
      </c>
      <c r="D719" s="3">
        <v>0.62345800831299603</v>
      </c>
      <c r="E719" s="4">
        <v>4.2967421700715901E-2</v>
      </c>
    </row>
    <row r="720" spans="1:5" x14ac:dyDescent="0.2">
      <c r="A720" s="2" t="s">
        <v>721</v>
      </c>
      <c r="B720" s="3">
        <v>1.0114907569289699</v>
      </c>
      <c r="C720" s="4">
        <v>3.5157707788498999E-2</v>
      </c>
      <c r="D720" s="3">
        <v>0.88428511765527695</v>
      </c>
      <c r="E720" s="4">
        <v>4.9565162452111199E-2</v>
      </c>
    </row>
    <row r="721" spans="1:5" x14ac:dyDescent="0.2">
      <c r="A721" s="2" t="s">
        <v>722</v>
      </c>
      <c r="B721" s="3">
        <v>-0.71255852076653503</v>
      </c>
      <c r="C721" s="4">
        <v>3.0026126171784899E-2</v>
      </c>
      <c r="D721" s="3">
        <v>-0.78326093457953005</v>
      </c>
      <c r="E721" s="4">
        <v>1.5052659054583899E-2</v>
      </c>
    </row>
    <row r="722" spans="1:5" x14ac:dyDescent="0.2">
      <c r="A722" s="2" t="s">
        <v>723</v>
      </c>
      <c r="B722" s="3">
        <v>0.92449780040579999</v>
      </c>
      <c r="C722" s="4">
        <v>1.45105330326393E-4</v>
      </c>
      <c r="D722" s="3">
        <v>0.63074477646729898</v>
      </c>
      <c r="E722" s="4">
        <v>1.8800397582421199E-3</v>
      </c>
    </row>
    <row r="723" spans="1:5" x14ac:dyDescent="0.2">
      <c r="A723" s="2" t="s">
        <v>724</v>
      </c>
      <c r="B723" s="3">
        <v>-0.85931965748402495</v>
      </c>
      <c r="C723" s="4">
        <v>1.8343445753911499E-2</v>
      </c>
      <c r="D723" s="3">
        <v>-0.80864919386132295</v>
      </c>
      <c r="E723" s="4">
        <v>1.9375135504777801E-2</v>
      </c>
    </row>
    <row r="724" spans="1:5" x14ac:dyDescent="0.2">
      <c r="A724" s="2" t="s">
        <v>725</v>
      </c>
      <c r="B724" s="3">
        <v>-1.4302514614939901</v>
      </c>
      <c r="C724" s="4">
        <v>2.5072771475351499E-3</v>
      </c>
      <c r="D724" s="3">
        <v>-1.2396941734818601</v>
      </c>
      <c r="E724" s="4">
        <v>4.5876401111141496E-3</v>
      </c>
    </row>
    <row r="725" spans="1:5" x14ac:dyDescent="0.2">
      <c r="A725" s="2" t="s">
        <v>726</v>
      </c>
      <c r="B725" s="3">
        <v>-0.93247235725847399</v>
      </c>
      <c r="C725" s="4">
        <v>1.1712746968604699E-2</v>
      </c>
      <c r="D725" s="3">
        <v>-0.90608439452946299</v>
      </c>
      <c r="E725" s="4">
        <v>1.044843228121E-2</v>
      </c>
    </row>
    <row r="726" spans="1:5" x14ac:dyDescent="0.2">
      <c r="A726" s="2" t="s">
        <v>727</v>
      </c>
      <c r="B726" s="3">
        <v>-0.608971777385234</v>
      </c>
      <c r="C726" s="4">
        <v>2.2195287306901301E-2</v>
      </c>
      <c r="D726" s="3">
        <v>-0.76986784363969996</v>
      </c>
      <c r="E726" s="4">
        <v>4.6757962242546499E-3</v>
      </c>
    </row>
    <row r="727" spans="1:5" x14ac:dyDescent="0.2">
      <c r="A727" s="2" t="s">
        <v>728</v>
      </c>
      <c r="B727" s="3">
        <v>0.98451993757261003</v>
      </c>
      <c r="C727" s="4">
        <v>3.8040818148822502E-3</v>
      </c>
      <c r="D727" s="3">
        <v>0.75903022356093297</v>
      </c>
      <c r="E727" s="4">
        <v>1.30067647609421E-2</v>
      </c>
    </row>
    <row r="728" spans="1:5" x14ac:dyDescent="0.2">
      <c r="A728" s="2" t="s">
        <v>729</v>
      </c>
      <c r="B728" s="3">
        <v>0.72307129950150895</v>
      </c>
      <c r="C728" s="4">
        <v>2.64905984050461E-3</v>
      </c>
      <c r="D728" s="3">
        <v>1.3958010129727201</v>
      </c>
      <c r="E728" s="4">
        <v>7.8848180554602805E-6</v>
      </c>
    </row>
    <row r="729" spans="1:5" x14ac:dyDescent="0.2">
      <c r="A729" s="2" t="s">
        <v>730</v>
      </c>
      <c r="B729" s="3">
        <v>1.2430341547675701</v>
      </c>
      <c r="C729" s="4">
        <v>2.0639580134599099E-5</v>
      </c>
      <c r="D729" s="3">
        <v>0.66548862022748301</v>
      </c>
      <c r="E729" s="4">
        <v>2.1758443669364701E-3</v>
      </c>
    </row>
    <row r="730" spans="1:5" x14ac:dyDescent="0.2">
      <c r="A730" s="2" t="s">
        <v>731</v>
      </c>
      <c r="B730" s="3">
        <v>1.04937624476353</v>
      </c>
      <c r="C730" s="4">
        <v>3.20118904892245E-4</v>
      </c>
      <c r="D730" s="3">
        <v>0.71698712682944099</v>
      </c>
      <c r="E730" s="4">
        <v>3.5424264881186501E-3</v>
      </c>
    </row>
    <row r="731" spans="1:5" x14ac:dyDescent="0.2">
      <c r="A731" s="2" t="s">
        <v>732</v>
      </c>
      <c r="B731" s="3">
        <v>1.43506929165645</v>
      </c>
      <c r="C731" s="4">
        <v>2.00283982370965E-4</v>
      </c>
      <c r="D731" s="3">
        <v>0.8811309036053</v>
      </c>
      <c r="E731" s="4">
        <v>4.8363984531533703E-3</v>
      </c>
    </row>
    <row r="732" spans="1:5" x14ac:dyDescent="0.2">
      <c r="A732" s="2" t="s">
        <v>733</v>
      </c>
      <c r="B732" s="3">
        <v>0.68534629714967599</v>
      </c>
      <c r="C732" s="4">
        <v>6.2473996977534998E-3</v>
      </c>
      <c r="D732" s="3">
        <v>0.74561410393663197</v>
      </c>
      <c r="E732" s="4">
        <v>2.6802141125610202E-3</v>
      </c>
    </row>
    <row r="733" spans="1:5" x14ac:dyDescent="0.2">
      <c r="A733" s="2" t="s">
        <v>734</v>
      </c>
      <c r="B733" s="3">
        <v>-0.76104976602265295</v>
      </c>
      <c r="C733" s="4">
        <v>2.60330348020596E-3</v>
      </c>
      <c r="D733" s="3">
        <v>-0.78297151570066204</v>
      </c>
      <c r="E733" s="4">
        <v>1.52169314855083E-3</v>
      </c>
    </row>
    <row r="734" spans="1:5" x14ac:dyDescent="0.2">
      <c r="A734" s="2" t="s">
        <v>735</v>
      </c>
      <c r="B734" s="3">
        <v>-1.2675260356564499</v>
      </c>
      <c r="C734" s="4">
        <v>2.0940557425557399E-5</v>
      </c>
      <c r="D734" s="3">
        <v>-2.3984368554924198</v>
      </c>
      <c r="E734" s="4">
        <v>2.2339255919996102E-8</v>
      </c>
    </row>
    <row r="735" spans="1:5" x14ac:dyDescent="0.2">
      <c r="A735" s="2" t="s">
        <v>736</v>
      </c>
      <c r="B735" s="3">
        <v>0.83659971888584395</v>
      </c>
      <c r="C735" s="4">
        <v>1.5998845083118801E-2</v>
      </c>
      <c r="D735" s="3">
        <v>1.28074034730732</v>
      </c>
      <c r="E735" s="4">
        <v>7.9499275401875402E-4</v>
      </c>
    </row>
    <row r="736" spans="1:5" x14ac:dyDescent="0.2">
      <c r="A736" s="2" t="s">
        <v>737</v>
      </c>
      <c r="B736" s="3">
        <v>0.85195769186270498</v>
      </c>
      <c r="C736" s="4">
        <v>1.6662632243956001E-2</v>
      </c>
      <c r="D736" s="3">
        <v>0.74429016464809405</v>
      </c>
      <c r="E736" s="4">
        <v>2.5181998575035398E-2</v>
      </c>
    </row>
    <row r="737" spans="1:5" x14ac:dyDescent="0.2">
      <c r="A737" s="2" t="s">
        <v>738</v>
      </c>
      <c r="B737" s="3">
        <v>0.82471186112830897</v>
      </c>
      <c r="C737" s="4">
        <v>3.3141206762967099E-3</v>
      </c>
      <c r="D737" s="3">
        <v>0.61704042293666295</v>
      </c>
      <c r="E737" s="4">
        <v>1.3609042580075399E-2</v>
      </c>
    </row>
    <row r="738" spans="1:5" x14ac:dyDescent="0.2">
      <c r="A738" s="2" t="s">
        <v>739</v>
      </c>
      <c r="B738" s="3">
        <v>-1.1285674577459699</v>
      </c>
      <c r="C738" s="4">
        <v>1.46768139967007E-3</v>
      </c>
      <c r="D738" s="3">
        <v>-1.0916839247063099</v>
      </c>
      <c r="E738" s="4">
        <v>1.3052423870346199E-3</v>
      </c>
    </row>
    <row r="739" spans="1:5" x14ac:dyDescent="0.2">
      <c r="A739" s="2" t="s">
        <v>740</v>
      </c>
      <c r="B739" s="3">
        <v>-0.97360389540202996</v>
      </c>
      <c r="C739" s="4">
        <v>2.9012311506067E-2</v>
      </c>
      <c r="D739" s="3">
        <v>-0.915615022577833</v>
      </c>
      <c r="E739" s="4">
        <v>3.0564454548065698E-2</v>
      </c>
    </row>
    <row r="740" spans="1:5" x14ac:dyDescent="0.2">
      <c r="A740" s="2" t="s">
        <v>741</v>
      </c>
      <c r="B740" s="3">
        <v>-0.83508089716701095</v>
      </c>
      <c r="C740" s="4">
        <v>2.5776104835194401E-2</v>
      </c>
      <c r="D740" s="3">
        <v>-1.8437938419881299</v>
      </c>
      <c r="E740" s="4">
        <v>9.1351584478828495E-5</v>
      </c>
    </row>
    <row r="741" spans="1:5" x14ac:dyDescent="0.2">
      <c r="A741" s="2" t="s">
        <v>742</v>
      </c>
      <c r="B741" s="3">
        <v>-0.95523777727778503</v>
      </c>
      <c r="C741" s="4">
        <v>1.7312729782094499E-3</v>
      </c>
      <c r="D741" s="3">
        <v>-0.75153658033903403</v>
      </c>
      <c r="E741" s="4">
        <v>5.9611299810393304E-3</v>
      </c>
    </row>
    <row r="742" spans="1:5" x14ac:dyDescent="0.2">
      <c r="A742" s="2" t="s">
        <v>743</v>
      </c>
      <c r="B742" s="3">
        <v>0.63464828478903501</v>
      </c>
      <c r="C742" s="4">
        <v>1.5923194884362599E-2</v>
      </c>
      <c r="D742" s="3">
        <v>0.69984115065925301</v>
      </c>
      <c r="E742" s="4">
        <v>7.1019632761549698E-3</v>
      </c>
    </row>
    <row r="743" spans="1:5" x14ac:dyDescent="0.2">
      <c r="A743" s="2" t="s">
        <v>744</v>
      </c>
      <c r="B743" s="3">
        <v>-1.12696266466688</v>
      </c>
      <c r="C743" s="4">
        <v>4.3788591314704702E-2</v>
      </c>
      <c r="D743" s="3">
        <v>-1.0476224181339799</v>
      </c>
      <c r="E743" s="4">
        <v>4.8015475725746201E-2</v>
      </c>
    </row>
    <row r="744" spans="1:5" x14ac:dyDescent="0.2">
      <c r="A744" s="2" t="s">
        <v>745</v>
      </c>
      <c r="B744" s="3">
        <v>0.66025853723026995</v>
      </c>
      <c r="C744" s="4">
        <v>1.1672876718121001E-2</v>
      </c>
      <c r="D744" s="3">
        <v>0.58917472416813399</v>
      </c>
      <c r="E744" s="4">
        <v>1.6339002093395501E-2</v>
      </c>
    </row>
    <row r="745" spans="1:5" x14ac:dyDescent="0.2">
      <c r="A745" s="2" t="s">
        <v>746</v>
      </c>
      <c r="B745" s="3">
        <v>1.0209224937263</v>
      </c>
      <c r="C745" s="4">
        <v>4.5240023115612604E-3</v>
      </c>
      <c r="D745" s="3">
        <v>0.61119875976634197</v>
      </c>
      <c r="E745" s="4">
        <v>4.7129833113821497E-2</v>
      </c>
    </row>
    <row r="746" spans="1:5" x14ac:dyDescent="0.2">
      <c r="A746" s="2" t="s">
        <v>747</v>
      </c>
      <c r="B746" s="3">
        <v>1.1782250718512599</v>
      </c>
      <c r="C746" s="4">
        <v>7.5096305035427602E-3</v>
      </c>
      <c r="D746" s="3">
        <v>1.11908836094466</v>
      </c>
      <c r="E746" s="4">
        <v>7.5899575000247903E-3</v>
      </c>
    </row>
    <row r="747" spans="1:5" x14ac:dyDescent="0.2">
      <c r="A747" s="2" t="s">
        <v>748</v>
      </c>
      <c r="B747" s="3">
        <v>0.80140456198410703</v>
      </c>
      <c r="C747" s="4">
        <v>1.8220141373344802E-2</v>
      </c>
      <c r="D747" s="3">
        <v>0.81018225208307004</v>
      </c>
      <c r="E747" s="4">
        <v>1.3368498930016201E-2</v>
      </c>
    </row>
    <row r="748" spans="1:5" x14ac:dyDescent="0.2">
      <c r="A748" s="2" t="s">
        <v>749</v>
      </c>
      <c r="B748" s="3">
        <v>-0.710626154987262</v>
      </c>
      <c r="C748" s="4">
        <v>1.1958152239301301E-2</v>
      </c>
      <c r="D748" s="3">
        <v>-0.84737436389184295</v>
      </c>
      <c r="E748" s="4">
        <v>3.11389174146424E-3</v>
      </c>
    </row>
    <row r="749" spans="1:5" x14ac:dyDescent="0.2">
      <c r="A749" s="2" t="s">
        <v>750</v>
      </c>
      <c r="B749" s="3">
        <v>1.08001358213451</v>
      </c>
      <c r="C749" s="4">
        <v>1.23206592872095E-4</v>
      </c>
      <c r="D749" s="3">
        <v>0.89119411595347298</v>
      </c>
      <c r="E749" s="4">
        <v>3.9670797456796501E-4</v>
      </c>
    </row>
    <row r="750" spans="1:5" x14ac:dyDescent="0.2">
      <c r="A750" s="2" t="s">
        <v>751</v>
      </c>
      <c r="B750" s="3">
        <v>-0.87504834234286699</v>
      </c>
      <c r="C750" s="4">
        <v>1.2065046865545499E-2</v>
      </c>
      <c r="D750" s="3">
        <v>-0.65078226478606105</v>
      </c>
      <c r="E750" s="4">
        <v>3.88426102482144E-2</v>
      </c>
    </row>
    <row r="751" spans="1:5" x14ac:dyDescent="0.2">
      <c r="A751" s="2" t="s">
        <v>752</v>
      </c>
      <c r="B751" s="3">
        <v>1.46976534588797</v>
      </c>
      <c r="C751" s="4">
        <v>1.5450660881722201E-3</v>
      </c>
      <c r="D751" s="3">
        <v>0.91044938387135799</v>
      </c>
      <c r="E751" s="4">
        <v>2.0013677144126999E-2</v>
      </c>
    </row>
    <row r="752" spans="1:5" x14ac:dyDescent="0.2">
      <c r="A752" s="2" t="s">
        <v>753</v>
      </c>
      <c r="B752" s="3">
        <v>-1.51957651680523</v>
      </c>
      <c r="C752" s="4">
        <v>1.7888344950766201E-4</v>
      </c>
      <c r="D752" s="3">
        <v>-0.61550769933118399</v>
      </c>
      <c r="E752" s="4">
        <v>3.8478512176816901E-2</v>
      </c>
    </row>
    <row r="753" spans="1:5" x14ac:dyDescent="0.2">
      <c r="A753" s="2" t="s">
        <v>754</v>
      </c>
      <c r="B753" s="3">
        <v>0.74483406214151204</v>
      </c>
      <c r="C753" s="4">
        <v>5.1854379522568604E-3</v>
      </c>
      <c r="D753" s="3">
        <v>1.93551040262957</v>
      </c>
      <c r="E753" s="4">
        <v>1.2177353355705201E-6</v>
      </c>
    </row>
    <row r="754" spans="1:5" x14ac:dyDescent="0.2">
      <c r="A754" s="2" t="s">
        <v>755</v>
      </c>
      <c r="B754" s="3">
        <v>1.0256394747281601</v>
      </c>
      <c r="C754" s="4">
        <v>3.09089788573403E-4</v>
      </c>
      <c r="D754" s="3">
        <v>0.611439277293785</v>
      </c>
      <c r="E754" s="4">
        <v>7.9281307242328701E-3</v>
      </c>
    </row>
    <row r="755" spans="1:5" x14ac:dyDescent="0.2">
      <c r="A755" s="2" t="s">
        <v>756</v>
      </c>
      <c r="B755" s="3">
        <v>-0.73521049561381102</v>
      </c>
      <c r="C755" s="4">
        <v>3.5858896722774702E-2</v>
      </c>
      <c r="D755" s="3">
        <v>-0.87779261693368804</v>
      </c>
      <c r="E755" s="4">
        <v>1.2092727858565499E-2</v>
      </c>
    </row>
    <row r="756" spans="1:5" x14ac:dyDescent="0.2">
      <c r="A756" s="2" t="s">
        <v>757</v>
      </c>
      <c r="B756" s="3">
        <v>-0.675287299674597</v>
      </c>
      <c r="C756" s="4">
        <v>8.0269653661558596E-3</v>
      </c>
      <c r="D756" s="3">
        <v>-0.98014627871093396</v>
      </c>
      <c r="E756" s="4">
        <v>4.50746884730522E-4</v>
      </c>
    </row>
    <row r="757" spans="1:5" x14ac:dyDescent="0.2">
      <c r="A757" s="2" t="s">
        <v>758</v>
      </c>
      <c r="B757" s="3">
        <v>-0.59270198240785998</v>
      </c>
      <c r="C757" s="4">
        <v>1.4734242259693799E-2</v>
      </c>
      <c r="D757" s="3">
        <v>-0.60867052312357295</v>
      </c>
      <c r="E757" s="4">
        <v>9.7841528016474194E-3</v>
      </c>
    </row>
    <row r="758" spans="1:5" x14ac:dyDescent="0.2">
      <c r="A758" s="2" t="s">
        <v>759</v>
      </c>
      <c r="B758" s="3">
        <v>-0.77624490827894199</v>
      </c>
      <c r="C758" s="4">
        <v>1.61492578003695E-2</v>
      </c>
      <c r="D758" s="3">
        <v>-1.6114114142021401</v>
      </c>
      <c r="E758" s="4">
        <v>6.73817239057798E-5</v>
      </c>
    </row>
    <row r="759" spans="1:5" x14ac:dyDescent="0.2">
      <c r="A759" s="2" t="s">
        <v>760</v>
      </c>
      <c r="B759" s="3">
        <v>1.5251348574285699</v>
      </c>
      <c r="C759" s="4">
        <v>8.0926784650089305E-4</v>
      </c>
      <c r="D759" s="3">
        <v>1.57275381695489</v>
      </c>
      <c r="E759" s="4">
        <v>4.36700002365103E-4</v>
      </c>
    </row>
    <row r="760" spans="1:5" x14ac:dyDescent="0.2">
      <c r="A760" s="2" t="s">
        <v>761</v>
      </c>
      <c r="B760" s="3">
        <v>-0.598717418074173</v>
      </c>
      <c r="C760" s="4">
        <v>5.6960897103080802E-3</v>
      </c>
      <c r="D760" s="3">
        <v>-0.72739025294993498</v>
      </c>
      <c r="E760" s="4">
        <v>1.1149195406957E-3</v>
      </c>
    </row>
    <row r="761" spans="1:5" x14ac:dyDescent="0.2">
      <c r="A761" s="2" t="s">
        <v>762</v>
      </c>
      <c r="B761" s="3">
        <v>-1.0830887664042801</v>
      </c>
      <c r="C761" s="4">
        <v>3.1148571866214399E-2</v>
      </c>
      <c r="D761" s="3">
        <v>-1.01953947545918</v>
      </c>
      <c r="E761" s="4">
        <v>3.2651340209051402E-2</v>
      </c>
    </row>
    <row r="762" spans="1:5" x14ac:dyDescent="0.2">
      <c r="A762" s="2" t="s">
        <v>763</v>
      </c>
      <c r="B762" s="3">
        <v>-0.72011287293884696</v>
      </c>
      <c r="C762" s="4">
        <v>1.6786579282368999E-2</v>
      </c>
      <c r="D762" s="3">
        <v>-1.06386224258021</v>
      </c>
      <c r="E762" s="4">
        <v>1.10943518582959E-3</v>
      </c>
    </row>
    <row r="763" spans="1:5" x14ac:dyDescent="0.2">
      <c r="A763" s="2" t="s">
        <v>764</v>
      </c>
      <c r="B763" s="3">
        <v>0.90496835923113905</v>
      </c>
      <c r="C763" s="4">
        <v>3.2123286880617198E-2</v>
      </c>
      <c r="D763" s="3">
        <v>1.2318862445485199</v>
      </c>
      <c r="E763" s="4">
        <v>4.8911634490100796E-3</v>
      </c>
    </row>
    <row r="764" spans="1:5" x14ac:dyDescent="0.2">
      <c r="A764" s="2" t="s">
        <v>765</v>
      </c>
      <c r="B764" s="3">
        <v>1.0064356284840099</v>
      </c>
      <c r="C764" s="4">
        <v>8.7684322190361309E-3</v>
      </c>
      <c r="D764" s="3">
        <v>0.95591662962465795</v>
      </c>
      <c r="E764" s="4">
        <v>8.8601835568120294E-3</v>
      </c>
    </row>
    <row r="765" spans="1:5" x14ac:dyDescent="0.2">
      <c r="A765" s="2" t="s">
        <v>766</v>
      </c>
      <c r="B765" s="3">
        <v>-0.74154324936085603</v>
      </c>
      <c r="C765" s="4">
        <v>4.0838486174651502E-2</v>
      </c>
      <c r="D765" s="3">
        <v>-1.5718650519712001</v>
      </c>
      <c r="E765" s="4">
        <v>3.1094539754775901E-4</v>
      </c>
    </row>
    <row r="766" spans="1:5" x14ac:dyDescent="0.2">
      <c r="A766" s="2" t="s">
        <v>767</v>
      </c>
      <c r="B766" s="3">
        <v>1.0153940083795401</v>
      </c>
      <c r="C766" s="4">
        <v>3.31623726904711E-5</v>
      </c>
      <c r="D766" s="3">
        <v>0.67882689824937803</v>
      </c>
      <c r="E766" s="4">
        <v>6.3612290485305504E-4</v>
      </c>
    </row>
    <row r="767" spans="1:5" x14ac:dyDescent="0.2">
      <c r="A767" s="2" t="s">
        <v>768</v>
      </c>
      <c r="B767" s="3">
        <v>0.65108664227630397</v>
      </c>
      <c r="C767" s="4">
        <v>4.2224949752796899E-2</v>
      </c>
      <c r="D767" s="3">
        <v>0.75949572931129605</v>
      </c>
      <c r="E767" s="4">
        <v>1.6762916611612201E-2</v>
      </c>
    </row>
    <row r="768" spans="1:5" x14ac:dyDescent="0.2">
      <c r="A768" s="2" t="s">
        <v>769</v>
      </c>
      <c r="B768" s="3">
        <v>-0.60557773037614904</v>
      </c>
      <c r="C768" s="4">
        <v>1.3751174501142599E-2</v>
      </c>
      <c r="D768" s="3">
        <v>-0.637720348474208</v>
      </c>
      <c r="E768" s="4">
        <v>7.8710557715593998E-3</v>
      </c>
    </row>
    <row r="769" spans="1:5" x14ac:dyDescent="0.2">
      <c r="A769" s="2" t="s">
        <v>770</v>
      </c>
      <c r="B769" s="3">
        <v>-0.843054422701359</v>
      </c>
      <c r="C769" s="4">
        <v>9.4269954182930205E-3</v>
      </c>
      <c r="D769" s="3">
        <v>-0.69216422686257095</v>
      </c>
      <c r="E769" s="4">
        <v>2.03659517284694E-2</v>
      </c>
    </row>
    <row r="770" spans="1:5" x14ac:dyDescent="0.2">
      <c r="A770" s="2" t="s">
        <v>771</v>
      </c>
      <c r="B770" s="3">
        <v>0.75156731664383603</v>
      </c>
      <c r="C770" s="4">
        <v>1.23332655392639E-2</v>
      </c>
      <c r="D770" s="3">
        <v>0.70508330231648098</v>
      </c>
      <c r="E770" s="4">
        <v>1.3298062662683701E-2</v>
      </c>
    </row>
    <row r="771" spans="1:5" x14ac:dyDescent="0.2">
      <c r="A771" s="2" t="s">
        <v>772</v>
      </c>
      <c r="B771" s="3">
        <v>-0.79728311132039797</v>
      </c>
      <c r="C771" s="4">
        <v>4.6809424421604701E-3</v>
      </c>
      <c r="D771" s="3">
        <v>-0.78612510615674802</v>
      </c>
      <c r="E771" s="4">
        <v>3.74002300176359E-3</v>
      </c>
    </row>
    <row r="772" spans="1:5" x14ac:dyDescent="0.2">
      <c r="A772" s="2" t="s">
        <v>773</v>
      </c>
      <c r="B772" s="3">
        <v>-0.80420011376395495</v>
      </c>
      <c r="C772" s="4">
        <v>1.4770000836080099E-2</v>
      </c>
      <c r="D772" s="3">
        <v>-0.60970634125129097</v>
      </c>
      <c r="E772" s="4">
        <v>4.20119587306255E-2</v>
      </c>
    </row>
    <row r="773" spans="1:5" x14ac:dyDescent="0.2">
      <c r="A773" s="2" t="s">
        <v>774</v>
      </c>
      <c r="B773" s="3">
        <v>1.4214938926689</v>
      </c>
      <c r="C773" s="4">
        <v>2.1716351536520198E-3</v>
      </c>
      <c r="D773" s="3">
        <v>0.93879329745909301</v>
      </c>
      <c r="E773" s="4">
        <v>1.85951686153367E-2</v>
      </c>
    </row>
    <row r="774" spans="1:5" x14ac:dyDescent="0.2">
      <c r="A774" s="2" t="s">
        <v>775</v>
      </c>
      <c r="B774" s="3">
        <v>0.596399895112661</v>
      </c>
      <c r="C774" s="4">
        <v>1.8631872753633798E-2</v>
      </c>
      <c r="D774" s="3">
        <v>0.82237564678656705</v>
      </c>
      <c r="E774" s="4">
        <v>2.0938153585628502E-3</v>
      </c>
    </row>
    <row r="775" spans="1:5" x14ac:dyDescent="0.2">
      <c r="A775" s="2" t="s">
        <v>776</v>
      </c>
      <c r="B775" s="3">
        <v>-0.81613831673817605</v>
      </c>
      <c r="C775" s="4">
        <v>1.41432302109578E-2</v>
      </c>
      <c r="D775" s="3">
        <v>-1.5828056854166801</v>
      </c>
      <c r="E775" s="4">
        <v>9.7216861565718602E-5</v>
      </c>
    </row>
    <row r="776" spans="1:5" x14ac:dyDescent="0.2">
      <c r="A776" s="2" t="s">
        <v>777</v>
      </c>
      <c r="B776" s="3">
        <v>0.675689558917414</v>
      </c>
      <c r="C776" s="4">
        <v>4.7391371160073401E-3</v>
      </c>
      <c r="D776" s="3">
        <v>1.95520752235533</v>
      </c>
      <c r="E776" s="4">
        <v>3.5736830772335002E-7</v>
      </c>
    </row>
    <row r="777" spans="1:5" x14ac:dyDescent="0.2">
      <c r="A777" s="2" t="s">
        <v>778</v>
      </c>
      <c r="B777" s="3">
        <v>0.79733173287753401</v>
      </c>
      <c r="C777" s="4">
        <v>1.80232895966187E-2</v>
      </c>
      <c r="D777" s="3">
        <v>0.90258927338366102</v>
      </c>
      <c r="E777" s="4">
        <v>7.0358250421390699E-3</v>
      </c>
    </row>
    <row r="778" spans="1:5" x14ac:dyDescent="0.2">
      <c r="A778" s="2" t="s">
        <v>779</v>
      </c>
      <c r="B778" s="3">
        <v>2.13571960257398</v>
      </c>
      <c r="C778" s="4">
        <v>1.01059952318701E-4</v>
      </c>
      <c r="D778" s="3">
        <v>1.1045660153039201</v>
      </c>
      <c r="E778" s="4">
        <v>8.2852105378360894E-3</v>
      </c>
    </row>
    <row r="779" spans="1:5" x14ac:dyDescent="0.2">
      <c r="A779" s="2" t="s">
        <v>780</v>
      </c>
      <c r="B779" s="3">
        <v>-0.68976438919698502</v>
      </c>
      <c r="C779" s="4">
        <v>7.1518069359742904E-3</v>
      </c>
      <c r="D779" s="3">
        <v>-0.93521301683842395</v>
      </c>
      <c r="E779" s="4">
        <v>6.5435628035880598E-4</v>
      </c>
    </row>
    <row r="780" spans="1:5" x14ac:dyDescent="0.2">
      <c r="A780" s="2" t="s">
        <v>781</v>
      </c>
      <c r="B780" s="3">
        <v>0.71161285038639099</v>
      </c>
      <c r="C780" s="4">
        <v>3.9429218164810896E-3</v>
      </c>
      <c r="D780" s="3">
        <v>1.0192044724621401</v>
      </c>
      <c r="E780" s="4">
        <v>1.9479910093718301E-4</v>
      </c>
    </row>
    <row r="781" spans="1:5" x14ac:dyDescent="0.2">
      <c r="A781" s="2" t="s">
        <v>782</v>
      </c>
      <c r="B781" s="3">
        <v>-2.62995843050905</v>
      </c>
      <c r="C781" s="4">
        <v>8.6004474183583295E-3</v>
      </c>
      <c r="D781" s="3">
        <v>-1.7888462737643001</v>
      </c>
      <c r="E781" s="4">
        <v>4.3544508761812803E-2</v>
      </c>
    </row>
    <row r="782" spans="1:5" x14ac:dyDescent="0.2">
      <c r="A782" s="2" t="s">
        <v>783</v>
      </c>
      <c r="B782" s="3">
        <v>0.75849522875465702</v>
      </c>
      <c r="C782" s="4">
        <v>3.64681482927912E-2</v>
      </c>
      <c r="D782" s="3">
        <v>0.82443539653003695</v>
      </c>
      <c r="E782" s="4">
        <v>1.99499046769205E-2</v>
      </c>
    </row>
    <row r="783" spans="1:5" x14ac:dyDescent="0.2">
      <c r="A783" s="2" t="s">
        <v>784</v>
      </c>
      <c r="B783" s="3">
        <v>0.60902884027572701</v>
      </c>
      <c r="C783" s="4">
        <v>4.8867828288676099E-2</v>
      </c>
      <c r="D783" s="3">
        <v>0.92821936382652803</v>
      </c>
      <c r="E783" s="4">
        <v>4.5697264036540499E-3</v>
      </c>
    </row>
    <row r="784" spans="1:5" x14ac:dyDescent="0.2">
      <c r="A784" s="2" t="s">
        <v>785</v>
      </c>
      <c r="B784" s="3">
        <v>-0.91667323331489703</v>
      </c>
      <c r="C784" s="4">
        <v>6.8283004975783499E-3</v>
      </c>
      <c r="D784" s="3">
        <v>-1.0255018238946301</v>
      </c>
      <c r="E784" s="4">
        <v>2.4582214696821101E-3</v>
      </c>
    </row>
    <row r="785" spans="1:5" x14ac:dyDescent="0.2">
      <c r="A785" s="2" t="s">
        <v>786</v>
      </c>
      <c r="B785" s="3">
        <v>0.58938565417747102</v>
      </c>
      <c r="C785" s="4">
        <v>1.8658252359985601E-2</v>
      </c>
      <c r="D785" s="3">
        <v>0.69352474826759003</v>
      </c>
      <c r="E785" s="4">
        <v>5.8258431757043996E-3</v>
      </c>
    </row>
    <row r="786" spans="1:5" x14ac:dyDescent="0.2">
      <c r="A786" s="2" t="s">
        <v>787</v>
      </c>
      <c r="B786" s="3">
        <v>0.80523448942980902</v>
      </c>
      <c r="C786" s="4">
        <v>2.8041653807149802E-2</v>
      </c>
      <c r="D786" s="3">
        <v>0.74438515356082002</v>
      </c>
      <c r="E786" s="4">
        <v>3.1875343397848303E-2</v>
      </c>
    </row>
    <row r="787" spans="1:5" x14ac:dyDescent="0.2">
      <c r="A787" s="2" t="s">
        <v>788</v>
      </c>
      <c r="B787" s="3">
        <v>1.3794618240855701</v>
      </c>
      <c r="C787" s="4">
        <v>1.30328573130417E-2</v>
      </c>
      <c r="D787" s="3">
        <v>2.32199083860433</v>
      </c>
      <c r="E787" s="4">
        <v>2.7862580718362301E-4</v>
      </c>
    </row>
    <row r="788" spans="1:5" x14ac:dyDescent="0.2">
      <c r="A788" s="2" t="s">
        <v>789</v>
      </c>
      <c r="B788" s="3">
        <v>1.03521925578911</v>
      </c>
      <c r="C788" s="4">
        <v>1.9146611239946001E-2</v>
      </c>
      <c r="D788" s="3">
        <v>1.0063161757219901</v>
      </c>
      <c r="E788" s="4">
        <v>1.7222584831500801E-2</v>
      </c>
    </row>
    <row r="789" spans="1:5" x14ac:dyDescent="0.2">
      <c r="A789" s="2" t="s">
        <v>790</v>
      </c>
      <c r="B789" s="3">
        <v>-1.31354062385919</v>
      </c>
      <c r="C789" s="4">
        <v>4.2559293986656699E-2</v>
      </c>
      <c r="D789" s="3">
        <v>-3.4749173447798598</v>
      </c>
      <c r="E789" s="4">
        <v>5.1992389382893401E-5</v>
      </c>
    </row>
    <row r="790" spans="1:5" x14ac:dyDescent="0.2">
      <c r="A790" s="2" t="s">
        <v>791</v>
      </c>
      <c r="B790" s="3">
        <v>-1.7860713392762899</v>
      </c>
      <c r="C790" s="4">
        <v>2.5910195807643099E-2</v>
      </c>
      <c r="D790" s="3">
        <v>-1.6845405274794001</v>
      </c>
      <c r="E790" s="4">
        <v>2.6980441749442901E-2</v>
      </c>
    </row>
    <row r="791" spans="1:5" x14ac:dyDescent="0.2">
      <c r="A791" s="2" t="s">
        <v>792</v>
      </c>
      <c r="B791" s="3">
        <v>0.58884766779401299</v>
      </c>
      <c r="C791" s="4">
        <v>1.5936033021441299E-2</v>
      </c>
      <c r="D791" s="3">
        <v>0.71002387817000601</v>
      </c>
      <c r="E791" s="4">
        <v>4.1253166266033399E-3</v>
      </c>
    </row>
    <row r="792" spans="1:5" x14ac:dyDescent="0.2">
      <c r="A792" s="2" t="s">
        <v>793</v>
      </c>
      <c r="B792" s="3">
        <v>0.94608373514497202</v>
      </c>
      <c r="C792" s="4">
        <v>3.8355072997088399E-3</v>
      </c>
      <c r="D792" s="3">
        <v>0.68102296513989402</v>
      </c>
      <c r="E792" s="4">
        <v>1.8599313175533198E-2</v>
      </c>
    </row>
    <row r="793" spans="1:5" x14ac:dyDescent="0.2">
      <c r="A793" s="2" t="s">
        <v>794</v>
      </c>
      <c r="B793" s="3">
        <v>-0.78229306540904997</v>
      </c>
      <c r="C793" s="4">
        <v>2.1086605622876102E-3</v>
      </c>
      <c r="D793" s="3">
        <v>-1.01368231117582</v>
      </c>
      <c r="E793" s="4">
        <v>2.0353027964852601E-4</v>
      </c>
    </row>
    <row r="794" spans="1:5" x14ac:dyDescent="0.2">
      <c r="A794" s="2" t="s">
        <v>795</v>
      </c>
      <c r="B794" s="3">
        <v>0.97237630955925602</v>
      </c>
      <c r="C794" s="4">
        <v>1.17364533374719E-2</v>
      </c>
      <c r="D794" s="3">
        <v>1.07970271064153</v>
      </c>
      <c r="E794" s="4">
        <v>4.7972021180729702E-3</v>
      </c>
    </row>
    <row r="795" spans="1:5" x14ac:dyDescent="0.2">
      <c r="A795" s="2" t="s">
        <v>796</v>
      </c>
      <c r="B795" s="3">
        <v>0.94987381045638197</v>
      </c>
      <c r="C795" s="4">
        <v>9.8860740117577804E-3</v>
      </c>
      <c r="D795" s="3">
        <v>0.69060527812084405</v>
      </c>
      <c r="E795" s="4">
        <v>3.6668594709509103E-2</v>
      </c>
    </row>
    <row r="796" spans="1:5" x14ac:dyDescent="0.2">
      <c r="A796" s="2" t="s">
        <v>797</v>
      </c>
      <c r="B796" s="3">
        <v>0.90622451517934099</v>
      </c>
      <c r="C796" s="4">
        <v>8.4293459059756298E-4</v>
      </c>
      <c r="D796" s="3">
        <v>0.69561314647426398</v>
      </c>
      <c r="E796" s="4">
        <v>3.7431159210398399E-3</v>
      </c>
    </row>
    <row r="797" spans="1:5" x14ac:dyDescent="0.2">
      <c r="A797" s="2" t="s">
        <v>798</v>
      </c>
      <c r="B797" s="3">
        <v>0.98794058234056803</v>
      </c>
      <c r="C797" s="4">
        <v>1.7719160371001699E-2</v>
      </c>
      <c r="D797" s="3">
        <v>0.87386392296619197</v>
      </c>
      <c r="E797" s="4">
        <v>2.5163750526480899E-2</v>
      </c>
    </row>
    <row r="798" spans="1:5" x14ac:dyDescent="0.2">
      <c r="A798" s="2" t="s">
        <v>799</v>
      </c>
      <c r="B798" s="3">
        <v>-0.91237321114298098</v>
      </c>
      <c r="C798" s="4">
        <v>3.9429541051896303E-4</v>
      </c>
      <c r="D798" s="3">
        <v>-0.80741335983870899</v>
      </c>
      <c r="E798" s="4">
        <v>6.91776758308063E-4</v>
      </c>
    </row>
    <row r="799" spans="1:5" x14ac:dyDescent="0.2">
      <c r="A799" s="2" t="s">
        <v>800</v>
      </c>
      <c r="B799" s="3">
        <v>-0.95513512743447904</v>
      </c>
      <c r="C799" s="4">
        <v>3.7001108663917898E-2</v>
      </c>
      <c r="D799" s="3">
        <v>-1.20604548250555</v>
      </c>
      <c r="E799" s="4">
        <v>9.2623766722763207E-3</v>
      </c>
    </row>
    <row r="800" spans="1:5" x14ac:dyDescent="0.2">
      <c r="A800" s="2" t="s">
        <v>801</v>
      </c>
      <c r="B800" s="3">
        <v>-0.89559188177137194</v>
      </c>
      <c r="C800" s="4">
        <v>1.89830088233112E-2</v>
      </c>
      <c r="D800" s="3">
        <v>-1.42083526923014</v>
      </c>
      <c r="E800" s="4">
        <v>7.8619202193268203E-4</v>
      </c>
    </row>
    <row r="801" spans="1:5" x14ac:dyDescent="0.2">
      <c r="A801" s="2" t="s">
        <v>802</v>
      </c>
      <c r="B801" s="3">
        <v>-0.59007868642536299</v>
      </c>
      <c r="C801" s="4">
        <v>4.1952133409282902E-2</v>
      </c>
      <c r="D801" s="3">
        <v>-0.76060544457425805</v>
      </c>
      <c r="E801" s="4">
        <v>9.7870093582838498E-3</v>
      </c>
    </row>
    <row r="802" spans="1:5" x14ac:dyDescent="0.2">
      <c r="A802" s="2" t="s">
        <v>803</v>
      </c>
      <c r="B802" s="3">
        <v>0.83859190981004705</v>
      </c>
      <c r="C802" s="4">
        <v>8.1945978402279095E-4</v>
      </c>
      <c r="D802" s="3">
        <v>1.0850493519983</v>
      </c>
      <c r="E802" s="4">
        <v>6.7051692317745103E-5</v>
      </c>
    </row>
    <row r="803" spans="1:5" x14ac:dyDescent="0.2">
      <c r="A803" s="2" t="s">
        <v>804</v>
      </c>
      <c r="B803" s="3">
        <v>1.3921550960859801</v>
      </c>
      <c r="C803" s="4">
        <v>9.3264450698064095E-5</v>
      </c>
      <c r="D803" s="3">
        <v>0.61439739396124404</v>
      </c>
      <c r="E803" s="4">
        <v>1.8369119235193899E-2</v>
      </c>
    </row>
    <row r="804" spans="1:5" x14ac:dyDescent="0.2">
      <c r="A804" s="2" t="s">
        <v>805</v>
      </c>
      <c r="B804" s="3">
        <v>-0.60991968322992796</v>
      </c>
      <c r="C804" s="4">
        <v>2.8994683229045401E-2</v>
      </c>
      <c r="D804" s="3">
        <v>-0.65666001517208294</v>
      </c>
      <c r="E804" s="4">
        <v>1.6080412049811098E-2</v>
      </c>
    </row>
    <row r="805" spans="1:5" x14ac:dyDescent="0.2">
      <c r="A805" s="2" t="s">
        <v>806</v>
      </c>
      <c r="B805" s="3">
        <v>-0.919816717384628</v>
      </c>
      <c r="C805" s="4">
        <v>2.48120453819403E-2</v>
      </c>
      <c r="D805" s="3">
        <v>-0.88796849146635803</v>
      </c>
      <c r="E805" s="4">
        <v>2.3195580406267399E-2</v>
      </c>
    </row>
    <row r="806" spans="1:5" x14ac:dyDescent="0.2">
      <c r="A806" s="2" t="s">
        <v>807</v>
      </c>
      <c r="B806" s="3">
        <v>1.2320341205182599</v>
      </c>
      <c r="C806" s="4">
        <v>6.6693004072108204E-4</v>
      </c>
      <c r="D806" s="3">
        <v>0.72738582740112201</v>
      </c>
      <c r="E806" s="4">
        <v>1.43260644200458E-2</v>
      </c>
    </row>
    <row r="807" spans="1:5" x14ac:dyDescent="0.2">
      <c r="A807" s="2" t="s">
        <v>808</v>
      </c>
      <c r="B807" s="3">
        <v>0.71946510916510797</v>
      </c>
      <c r="C807" s="4">
        <v>1.1665843153141E-2</v>
      </c>
      <c r="D807" s="3">
        <v>0.93681802198164599</v>
      </c>
      <c r="E807" s="4">
        <v>1.66236785342842E-3</v>
      </c>
    </row>
    <row r="808" spans="1:5" x14ac:dyDescent="0.2">
      <c r="A808" s="2" t="s">
        <v>809</v>
      </c>
      <c r="B808" s="3">
        <v>-1.15917345815882</v>
      </c>
      <c r="C808" s="4">
        <v>1.2013745438773601E-3</v>
      </c>
      <c r="D808" s="3">
        <v>-0.82280619755356799</v>
      </c>
      <c r="E808" s="4">
        <v>8.0685751616521393E-3</v>
      </c>
    </row>
    <row r="809" spans="1:5" x14ac:dyDescent="0.2">
      <c r="A809" s="2" t="s">
        <v>810</v>
      </c>
      <c r="B809" s="3">
        <v>0.710422011052673</v>
      </c>
      <c r="C809" s="4">
        <v>3.2910952957669701E-2</v>
      </c>
      <c r="D809" s="3">
        <v>0.946238932523773</v>
      </c>
      <c r="E809" s="4">
        <v>5.7807012647047001E-3</v>
      </c>
    </row>
    <row r="810" spans="1:5" x14ac:dyDescent="0.2">
      <c r="A810" s="2" t="s">
        <v>811</v>
      </c>
      <c r="B810" s="3">
        <v>-0.94417634937783201</v>
      </c>
      <c r="C810" s="4">
        <v>6.1981375542731598E-5</v>
      </c>
      <c r="D810" s="3">
        <v>-1.3900270877301399</v>
      </c>
      <c r="E810" s="4">
        <v>1.0110075652925399E-6</v>
      </c>
    </row>
    <row r="811" spans="1:5" x14ac:dyDescent="0.2">
      <c r="A811" s="2" t="s">
        <v>812</v>
      </c>
      <c r="B811" s="3">
        <v>-0.78452674675005796</v>
      </c>
      <c r="C811" s="4">
        <v>2.4990374082905401E-2</v>
      </c>
      <c r="D811" s="3">
        <v>-2.18381334273804</v>
      </c>
      <c r="E811" s="4">
        <v>1.0616968337151599E-5</v>
      </c>
    </row>
    <row r="812" spans="1:5" x14ac:dyDescent="0.2">
      <c r="A812" s="2" t="s">
        <v>813</v>
      </c>
      <c r="B812" s="3">
        <v>-0.68058373199650302</v>
      </c>
      <c r="C812" s="4">
        <v>9.7054907988465002E-4</v>
      </c>
      <c r="D812" s="3">
        <v>-0.59159993245216502</v>
      </c>
      <c r="E812" s="4">
        <v>1.8539162315186E-3</v>
      </c>
    </row>
    <row r="813" spans="1:5" x14ac:dyDescent="0.2">
      <c r="A813" s="2" t="s">
        <v>814</v>
      </c>
      <c r="B813" s="3">
        <v>0.71768591474514898</v>
      </c>
      <c r="C813" s="4">
        <v>1.1882432602997799E-2</v>
      </c>
      <c r="D813" s="3">
        <v>1.04562766579813</v>
      </c>
      <c r="E813" s="4">
        <v>7.5256238587087499E-4</v>
      </c>
    </row>
    <row r="814" spans="1:5" x14ac:dyDescent="0.2">
      <c r="A814" s="2" t="s">
        <v>815</v>
      </c>
      <c r="B814" s="3">
        <v>-0.89202692311076404</v>
      </c>
      <c r="C814" s="4">
        <v>1.2453910463593901E-3</v>
      </c>
      <c r="D814" s="3">
        <v>-1.3551031705663099</v>
      </c>
      <c r="E814" s="4">
        <v>2.66083123563168E-5</v>
      </c>
    </row>
    <row r="815" spans="1:5" x14ac:dyDescent="0.2">
      <c r="A815" s="2" t="s">
        <v>816</v>
      </c>
      <c r="B815" s="3">
        <v>-0.89733820394743302</v>
      </c>
      <c r="C815" s="4">
        <v>6.4628956761531595E-4</v>
      </c>
      <c r="D815" s="3">
        <v>-0.66129226216550296</v>
      </c>
      <c r="E815" s="4">
        <v>3.87769427634191E-3</v>
      </c>
    </row>
    <row r="816" spans="1:5" x14ac:dyDescent="0.2">
      <c r="A816" s="2" t="s">
        <v>817</v>
      </c>
      <c r="B816" s="3">
        <v>-0.91534729953997596</v>
      </c>
      <c r="C816" s="4">
        <v>3.21113664193511E-3</v>
      </c>
      <c r="D816" s="3">
        <v>-0.65709095997655198</v>
      </c>
      <c r="E816" s="4">
        <v>1.6430491186636802E-2</v>
      </c>
    </row>
    <row r="817" spans="1:5" x14ac:dyDescent="0.2">
      <c r="A817" s="2" t="s">
        <v>818</v>
      </c>
      <c r="B817" s="3">
        <v>0.76934254039665095</v>
      </c>
      <c r="C817" s="4">
        <v>2.34888514706754E-2</v>
      </c>
      <c r="D817" s="3">
        <v>0.62105797347348501</v>
      </c>
      <c r="E817" s="4">
        <v>4.7587158735483297E-2</v>
      </c>
    </row>
    <row r="818" spans="1:5" x14ac:dyDescent="0.2">
      <c r="A818" s="2" t="s">
        <v>819</v>
      </c>
      <c r="B818" s="3">
        <v>-0.63944942145127204</v>
      </c>
      <c r="C818" s="4">
        <v>1.9514944836917899E-2</v>
      </c>
      <c r="D818" s="3">
        <v>-0.58560991321695199</v>
      </c>
      <c r="E818" s="4">
        <v>2.3444776334802599E-2</v>
      </c>
    </row>
    <row r="819" spans="1:5" x14ac:dyDescent="0.2">
      <c r="A819" s="2" t="s">
        <v>820</v>
      </c>
      <c r="B819" s="3">
        <v>-0.69991022040301798</v>
      </c>
      <c r="C819" s="4">
        <v>3.5283482741596398E-4</v>
      </c>
      <c r="D819" s="3">
        <v>-0.67742280243207298</v>
      </c>
      <c r="E819" s="4">
        <v>3.0791902796970297E-4</v>
      </c>
    </row>
    <row r="820" spans="1:5" x14ac:dyDescent="0.2">
      <c r="A820" s="2" t="s">
        <v>821</v>
      </c>
      <c r="B820" s="3">
        <v>-0.69645560809303797</v>
      </c>
      <c r="C820" s="4">
        <v>1.7596601159794801E-3</v>
      </c>
      <c r="D820" s="3">
        <v>-0.91445976324843803</v>
      </c>
      <c r="E820" s="4">
        <v>1.4654227943160101E-4</v>
      </c>
    </row>
    <row r="821" spans="1:5" x14ac:dyDescent="0.2">
      <c r="A821" s="2" t="s">
        <v>822</v>
      </c>
      <c r="B821" s="3">
        <v>-0.80008465397439499</v>
      </c>
      <c r="C821" s="4">
        <v>1.70242789897541E-3</v>
      </c>
      <c r="D821" s="3">
        <v>-0.79768604384286501</v>
      </c>
      <c r="E821" s="4">
        <v>1.2218836804405401E-3</v>
      </c>
    </row>
    <row r="822" spans="1:5" x14ac:dyDescent="0.2">
      <c r="A822" s="2" t="s">
        <v>823</v>
      </c>
      <c r="B822" s="3">
        <v>-0.654951061574648</v>
      </c>
      <c r="C822" s="4">
        <v>3.7210726270110999E-3</v>
      </c>
      <c r="D822" s="3">
        <v>-0.87622863364928005</v>
      </c>
      <c r="E822" s="4">
        <v>3.1542941101623699E-4</v>
      </c>
    </row>
    <row r="823" spans="1:5" x14ac:dyDescent="0.2">
      <c r="A823" s="2" t="s">
        <v>824</v>
      </c>
      <c r="B823" s="3">
        <v>0.88773359906460103</v>
      </c>
      <c r="C823" s="4">
        <v>4.5925036293730003E-3</v>
      </c>
      <c r="D823" s="3">
        <v>0.76402354590746502</v>
      </c>
      <c r="E823" s="4">
        <v>8.3658523920137808E-3</v>
      </c>
    </row>
    <row r="824" spans="1:5" x14ac:dyDescent="0.2">
      <c r="A824" s="2" t="s">
        <v>825</v>
      </c>
      <c r="B824" s="3">
        <v>0.93471792458609604</v>
      </c>
      <c r="C824" s="4">
        <v>3.3977233815706202E-3</v>
      </c>
      <c r="D824" s="3">
        <v>0.75986456836546701</v>
      </c>
      <c r="E824" s="4">
        <v>8.8362960905958906E-3</v>
      </c>
    </row>
    <row r="825" spans="1:5" x14ac:dyDescent="0.2">
      <c r="A825" s="2" t="s">
        <v>826</v>
      </c>
      <c r="B825" s="3">
        <v>-0.78419235845744995</v>
      </c>
      <c r="C825" s="4">
        <v>1.28704041915805E-2</v>
      </c>
      <c r="D825" s="3">
        <v>-0.74674597973439505</v>
      </c>
      <c r="E825" s="4">
        <v>1.28204691584364E-2</v>
      </c>
    </row>
    <row r="826" spans="1:5" x14ac:dyDescent="0.2">
      <c r="A826" s="2" t="s">
        <v>827</v>
      </c>
      <c r="B826" s="3">
        <v>-0.74253770903834504</v>
      </c>
      <c r="C826" s="4">
        <v>9.8752296709734896E-3</v>
      </c>
      <c r="D826" s="3">
        <v>-1.4016704193526599</v>
      </c>
      <c r="E826" s="4">
        <v>6.8921705297654101E-5</v>
      </c>
    </row>
    <row r="827" spans="1:5" x14ac:dyDescent="0.2">
      <c r="A827" s="2" t="s">
        <v>828</v>
      </c>
      <c r="B827" s="3">
        <v>1.00619963590477</v>
      </c>
      <c r="C827" s="4">
        <v>4.2904855958056801E-3</v>
      </c>
      <c r="D827" s="3">
        <v>0.84540418357392999</v>
      </c>
      <c r="E827" s="4">
        <v>9.0160389612608197E-3</v>
      </c>
    </row>
    <row r="828" spans="1:5" x14ac:dyDescent="0.2">
      <c r="A828" s="2" t="s">
        <v>829</v>
      </c>
      <c r="B828" s="3">
        <v>-0.67675563737757605</v>
      </c>
      <c r="C828" s="4">
        <v>7.48923324916564E-3</v>
      </c>
      <c r="D828" s="3">
        <v>-0.70343598772267601</v>
      </c>
      <c r="E828" s="4">
        <v>4.3923168405651603E-3</v>
      </c>
    </row>
    <row r="829" spans="1:5" x14ac:dyDescent="0.2">
      <c r="A829" s="2" t="s">
        <v>830</v>
      </c>
      <c r="B829" s="3">
        <v>-1.05103629726389</v>
      </c>
      <c r="C829" s="4">
        <v>8.5702118234568902E-4</v>
      </c>
      <c r="D829" s="3">
        <v>-1.16588085764356</v>
      </c>
      <c r="E829" s="4">
        <v>2.5914060179641098E-4</v>
      </c>
    </row>
    <row r="830" spans="1:5" x14ac:dyDescent="0.2">
      <c r="A830" s="2" t="s">
        <v>831</v>
      </c>
      <c r="B830" s="3">
        <v>-0.78554948240405598</v>
      </c>
      <c r="C830" s="4">
        <v>2.6379345739384699E-3</v>
      </c>
      <c r="D830" s="3">
        <v>-0.80941399925427104</v>
      </c>
      <c r="E830" s="4">
        <v>1.5265352981577601E-3</v>
      </c>
    </row>
    <row r="831" spans="1:5" x14ac:dyDescent="0.2">
      <c r="A831" s="2" t="s">
        <v>832</v>
      </c>
      <c r="B831" s="3">
        <v>0.90467549708710304</v>
      </c>
      <c r="C831" s="4">
        <v>2.6446516788478699E-3</v>
      </c>
      <c r="D831" s="3">
        <v>0.79886145424134702</v>
      </c>
      <c r="E831" s="4">
        <v>4.2923493717315197E-3</v>
      </c>
    </row>
    <row r="832" spans="1:5" x14ac:dyDescent="0.2">
      <c r="A832" s="2" t="s">
        <v>833</v>
      </c>
      <c r="B832" s="3">
        <v>-1.4795989956153399</v>
      </c>
      <c r="C832" s="4">
        <v>1.71423222928869E-3</v>
      </c>
      <c r="D832" s="3">
        <v>-2.14981622452955</v>
      </c>
      <c r="E832" s="4">
        <v>5.9317004016427898E-5</v>
      </c>
    </row>
    <row r="833" spans="1:5" x14ac:dyDescent="0.2">
      <c r="A833" s="2" t="s">
        <v>834</v>
      </c>
      <c r="B833" s="3">
        <v>-0.81872644774056302</v>
      </c>
      <c r="C833" s="4">
        <v>2.8249933684133598E-2</v>
      </c>
      <c r="D833" s="3">
        <v>-0.78196607071942703</v>
      </c>
      <c r="E833" s="4">
        <v>2.77802134165939E-2</v>
      </c>
    </row>
    <row r="834" spans="1:5" x14ac:dyDescent="0.2">
      <c r="A834" s="2" t="s">
        <v>835</v>
      </c>
      <c r="B834" s="3">
        <v>-0.61954513580034198</v>
      </c>
      <c r="C834" s="4">
        <v>2.74948279290263E-2</v>
      </c>
      <c r="D834" s="3">
        <v>-0.89278606453964005</v>
      </c>
      <c r="E834" s="4">
        <v>2.7098982568575002E-3</v>
      </c>
    </row>
    <row r="835" spans="1:5" x14ac:dyDescent="0.2">
      <c r="A835" s="2" t="s">
        <v>836</v>
      </c>
      <c r="B835" s="3">
        <v>-0.77193759129992001</v>
      </c>
      <c r="C835" s="4">
        <v>3.7299543877511498E-2</v>
      </c>
      <c r="D835" s="3">
        <v>-0.80346948039229504</v>
      </c>
      <c r="E835" s="4">
        <v>2.51326892546609E-2</v>
      </c>
    </row>
    <row r="836" spans="1:5" x14ac:dyDescent="0.2">
      <c r="A836" s="2" t="s">
        <v>837</v>
      </c>
      <c r="B836" s="3">
        <v>-0.67632302803932498</v>
      </c>
      <c r="C836" s="4">
        <v>4.8235340041634604E-3</v>
      </c>
      <c r="D836" s="3">
        <v>-1.2408854777632801</v>
      </c>
      <c r="E836" s="4">
        <v>2.9976917341168199E-5</v>
      </c>
    </row>
    <row r="837" spans="1:5" x14ac:dyDescent="0.2">
      <c r="A837" s="2" t="s">
        <v>838</v>
      </c>
      <c r="B837" s="3">
        <v>0.88715102470777996</v>
      </c>
      <c r="C837" s="4">
        <v>5.6740444710010496E-4</v>
      </c>
      <c r="D837" s="3">
        <v>0.65521583179713405</v>
      </c>
      <c r="E837" s="4">
        <v>3.4285534105068E-3</v>
      </c>
    </row>
    <row r="838" spans="1:5" x14ac:dyDescent="0.2">
      <c r="A838" s="2" t="s">
        <v>839</v>
      </c>
      <c r="B838" s="3">
        <v>-0.96499873591197405</v>
      </c>
      <c r="C838" s="4">
        <v>6.4066147333614798E-3</v>
      </c>
      <c r="D838" s="3">
        <v>-1.1413488140580601</v>
      </c>
      <c r="E838" s="4">
        <v>1.55527152104814E-3</v>
      </c>
    </row>
    <row r="839" spans="1:5" x14ac:dyDescent="0.2">
      <c r="A839" s="2" t="s">
        <v>840</v>
      </c>
      <c r="B839" s="3">
        <v>0.876802834663716</v>
      </c>
      <c r="C839" s="4">
        <v>1.68926614244392E-3</v>
      </c>
      <c r="D839" s="3">
        <v>0.92677925205701694</v>
      </c>
      <c r="E839" s="4">
        <v>7.8814209094253001E-4</v>
      </c>
    </row>
    <row r="840" spans="1:5" x14ac:dyDescent="0.2">
      <c r="A840" s="2" t="s">
        <v>841</v>
      </c>
      <c r="B840" s="3">
        <v>-0.83906390535872999</v>
      </c>
      <c r="C840" s="4">
        <v>2.4827987351051701E-2</v>
      </c>
      <c r="D840" s="3">
        <v>-0.75282603137403803</v>
      </c>
      <c r="E840" s="4">
        <v>3.23271629114752E-2</v>
      </c>
    </row>
    <row r="841" spans="1:5" x14ac:dyDescent="0.2">
      <c r="A841" s="2" t="s">
        <v>842</v>
      </c>
      <c r="B841" s="3">
        <v>-0.63595191074740898</v>
      </c>
      <c r="C841" s="4">
        <v>1.5017750928916699E-3</v>
      </c>
      <c r="D841" s="3">
        <v>-1.1850465336970999</v>
      </c>
      <c r="E841" s="4">
        <v>5.02463548247398E-6</v>
      </c>
    </row>
    <row r="842" spans="1:5" x14ac:dyDescent="0.2">
      <c r="A842" s="2" t="s">
        <v>843</v>
      </c>
      <c r="B842" s="3">
        <v>0.731249764531549</v>
      </c>
      <c r="C842" s="4">
        <v>4.07527239127169E-2</v>
      </c>
      <c r="D842" s="3">
        <v>0.91078351210964703</v>
      </c>
      <c r="E842" s="4">
        <v>1.13638015597812E-2</v>
      </c>
    </row>
    <row r="843" spans="1:5" x14ac:dyDescent="0.2">
      <c r="A843" s="2" t="s">
        <v>844</v>
      </c>
      <c r="B843" s="3">
        <v>1.3731246495315801</v>
      </c>
      <c r="C843" s="4">
        <v>1.9954662373743201E-5</v>
      </c>
      <c r="D843" s="3">
        <v>1.1539577382053301</v>
      </c>
      <c r="E843" s="4">
        <v>6.1035085991347399E-5</v>
      </c>
    </row>
    <row r="844" spans="1:5" x14ac:dyDescent="0.2">
      <c r="A844" s="2" t="s">
        <v>845</v>
      </c>
      <c r="B844" s="3">
        <v>-0.83066226436908197</v>
      </c>
      <c r="C844" s="4">
        <v>4.7629661599698198E-2</v>
      </c>
      <c r="D844" s="3">
        <v>-1.3920513960998</v>
      </c>
      <c r="E844" s="4">
        <v>2.3628447325271498E-3</v>
      </c>
    </row>
    <row r="845" spans="1:5" x14ac:dyDescent="0.2">
      <c r="A845" s="2" t="s">
        <v>846</v>
      </c>
      <c r="B845" s="3">
        <v>-1.22714672242016</v>
      </c>
      <c r="C845" s="4">
        <v>8.7848528461902196E-3</v>
      </c>
      <c r="D845" s="3">
        <v>-1.4059129373493899</v>
      </c>
      <c r="E845" s="4">
        <v>2.8052554094379601E-3</v>
      </c>
    </row>
    <row r="846" spans="1:5" x14ac:dyDescent="0.2">
      <c r="A846" s="2" t="s">
        <v>847</v>
      </c>
      <c r="B846" s="3">
        <v>-0.65099281609426995</v>
      </c>
      <c r="C846" s="4">
        <v>9.4772110654136698E-4</v>
      </c>
      <c r="D846" s="3">
        <v>-1.0000550853385901</v>
      </c>
      <c r="E846" s="4">
        <v>1.70357170975395E-5</v>
      </c>
    </row>
    <row r="847" spans="1:5" x14ac:dyDescent="0.2">
      <c r="A847" s="2" t="s">
        <v>848</v>
      </c>
      <c r="B847" s="3">
        <v>0.968796857465547</v>
      </c>
      <c r="C847" s="4">
        <v>7.0943655642973502E-3</v>
      </c>
      <c r="D847" s="3">
        <v>1.0137320283956901</v>
      </c>
      <c r="E847" s="4">
        <v>3.9715889049672902E-3</v>
      </c>
    </row>
    <row r="848" spans="1:5" x14ac:dyDescent="0.2">
      <c r="A848" s="2" t="s">
        <v>849</v>
      </c>
      <c r="B848" s="3">
        <v>-0.64775509292261202</v>
      </c>
      <c r="C848" s="4">
        <v>4.11089543116627E-3</v>
      </c>
      <c r="D848" s="3">
        <v>-0.75123119526135995</v>
      </c>
      <c r="E848" s="4">
        <v>1.0653621252491401E-3</v>
      </c>
    </row>
    <row r="849" spans="1:5" x14ac:dyDescent="0.2">
      <c r="A849" s="2" t="s">
        <v>850</v>
      </c>
      <c r="B849" s="3">
        <v>0.88509026120527601</v>
      </c>
      <c r="C849" s="4">
        <v>3.6767248482714003E-2</v>
      </c>
      <c r="D849" s="3">
        <v>1.1991769756738999</v>
      </c>
      <c r="E849" s="4">
        <v>6.0994346710675903E-3</v>
      </c>
    </row>
    <row r="850" spans="1:5" x14ac:dyDescent="0.2">
      <c r="A850" s="2" t="s">
        <v>851</v>
      </c>
      <c r="B850" s="3">
        <v>-1.05590095092324</v>
      </c>
      <c r="C850" s="4">
        <v>1.36168230043391E-2</v>
      </c>
      <c r="D850" s="3">
        <v>-1.22620913886005</v>
      </c>
      <c r="E850" s="4">
        <v>4.3166002631970296E-3</v>
      </c>
    </row>
    <row r="851" spans="1:5" x14ac:dyDescent="0.2">
      <c r="A851" s="2" t="s">
        <v>852</v>
      </c>
      <c r="B851" s="3">
        <v>-0.64660168786474803</v>
      </c>
      <c r="C851" s="4">
        <v>1.74342656750116E-3</v>
      </c>
      <c r="D851" s="3">
        <v>-0.76703048237369997</v>
      </c>
      <c r="E851" s="4">
        <v>3.3360889223844198E-4</v>
      </c>
    </row>
    <row r="852" spans="1:5" x14ac:dyDescent="0.2">
      <c r="A852" s="2" t="s">
        <v>853</v>
      </c>
      <c r="B852" s="3">
        <v>3.1436082867419302</v>
      </c>
      <c r="C852" s="4">
        <v>4.6859034976388101E-4</v>
      </c>
      <c r="D852" s="3">
        <v>4.6646059947682401</v>
      </c>
      <c r="E852" s="4">
        <v>9.9183227732606904E-6</v>
      </c>
    </row>
    <row r="853" spans="1:5" x14ac:dyDescent="0.2">
      <c r="A853" s="2" t="s">
        <v>854</v>
      </c>
      <c r="B853" s="3">
        <v>0.94604553496080501</v>
      </c>
      <c r="C853" s="4">
        <v>2.4014750544083301E-2</v>
      </c>
      <c r="D853" s="3">
        <v>1.0294418510439101</v>
      </c>
      <c r="E853" s="4">
        <v>1.2265122176831801E-2</v>
      </c>
    </row>
    <row r="854" spans="1:5" x14ac:dyDescent="0.2">
      <c r="A854" s="2" t="s">
        <v>855</v>
      </c>
      <c r="B854" s="3">
        <v>0.67893247669951895</v>
      </c>
      <c r="C854" s="4">
        <v>6.50924707456606E-3</v>
      </c>
      <c r="D854" s="3">
        <v>0.67257588536631396</v>
      </c>
      <c r="E854" s="4">
        <v>5.1042002415501797E-3</v>
      </c>
    </row>
    <row r="855" spans="1:5" x14ac:dyDescent="0.2">
      <c r="A855" s="2" t="s">
        <v>856</v>
      </c>
      <c r="B855" s="3">
        <v>0.81730840194047605</v>
      </c>
      <c r="C855" s="4">
        <v>6.64333438268394E-3</v>
      </c>
      <c r="D855" s="3">
        <v>0.83198834829037904</v>
      </c>
      <c r="E855" s="4">
        <v>4.4041399471633101E-3</v>
      </c>
    </row>
    <row r="856" spans="1:5" x14ac:dyDescent="0.2">
      <c r="A856" s="2" t="s">
        <v>857</v>
      </c>
      <c r="B856" s="3">
        <v>-0.67807330339362304</v>
      </c>
      <c r="C856" s="4">
        <v>3.8411965227448902E-3</v>
      </c>
      <c r="D856" s="3">
        <v>-0.79695556863334405</v>
      </c>
      <c r="E856" s="4">
        <v>8.9249298582606503E-4</v>
      </c>
    </row>
    <row r="857" spans="1:5" x14ac:dyDescent="0.2">
      <c r="A857" s="2" t="s">
        <v>858</v>
      </c>
      <c r="B857" s="3">
        <v>-1.0506976667327499</v>
      </c>
      <c r="C857" s="4">
        <v>4.3916687337711602E-4</v>
      </c>
      <c r="D857" s="3">
        <v>-0.65855840027368895</v>
      </c>
      <c r="E857" s="4">
        <v>7.6626811967599002E-3</v>
      </c>
    </row>
    <row r="858" spans="1:5" x14ac:dyDescent="0.2">
      <c r="A858" s="2" t="s">
        <v>859</v>
      </c>
      <c r="B858" s="3">
        <v>0.99846774712638198</v>
      </c>
      <c r="C858" s="4">
        <v>1.23560660889807E-2</v>
      </c>
      <c r="D858" s="3">
        <v>0.96420795102665502</v>
      </c>
      <c r="E858" s="4">
        <v>1.14130641877845E-2</v>
      </c>
    </row>
    <row r="859" spans="1:5" x14ac:dyDescent="0.2">
      <c r="A859" s="2" t="s">
        <v>860</v>
      </c>
      <c r="B859" s="3">
        <v>0.82780809351352502</v>
      </c>
      <c r="C859" s="4">
        <v>1.9933641776628701E-2</v>
      </c>
      <c r="D859" s="3">
        <v>1.2377507283042399</v>
      </c>
      <c r="E859" s="4">
        <v>1.30706723439116E-3</v>
      </c>
    </row>
    <row r="860" spans="1:5" x14ac:dyDescent="0.2">
      <c r="A860" s="2" t="s">
        <v>861</v>
      </c>
      <c r="B860" s="3">
        <v>-1.22505614418513</v>
      </c>
      <c r="C860" s="4">
        <v>2.9843549124692999E-2</v>
      </c>
      <c r="D860" s="3">
        <v>-1.23187273805644</v>
      </c>
      <c r="E860" s="4">
        <v>2.3188347677093001E-2</v>
      </c>
    </row>
    <row r="861" spans="1:5" x14ac:dyDescent="0.2">
      <c r="A861" s="2" t="s">
        <v>862</v>
      </c>
      <c r="B861" s="3">
        <v>0.92090974616465004</v>
      </c>
      <c r="C861" s="4">
        <v>8.9838647975188301E-4</v>
      </c>
      <c r="D861" s="3">
        <v>0.84946827823594095</v>
      </c>
      <c r="E861" s="4">
        <v>1.1289635997337099E-3</v>
      </c>
    </row>
    <row r="862" spans="1:5" x14ac:dyDescent="0.2">
      <c r="A862" s="2" t="s">
        <v>863</v>
      </c>
      <c r="B862" s="3">
        <v>0.92045104575199799</v>
      </c>
      <c r="C862" s="4">
        <v>2.8459069106557201E-3</v>
      </c>
      <c r="D862" s="3">
        <v>0.922067280077007</v>
      </c>
      <c r="E862" s="4">
        <v>2.01187680367787E-3</v>
      </c>
    </row>
    <row r="863" spans="1:5" x14ac:dyDescent="0.2">
      <c r="A863" s="2" t="s">
        <v>864</v>
      </c>
      <c r="B863" s="3">
        <v>0.70272095473445595</v>
      </c>
      <c r="C863" s="4">
        <v>3.5370640732585903E-2</v>
      </c>
      <c r="D863" s="3">
        <v>0.69448566770416398</v>
      </c>
      <c r="E863" s="4">
        <v>3.0013446643687498E-2</v>
      </c>
    </row>
    <row r="864" spans="1:5" x14ac:dyDescent="0.2">
      <c r="A864" s="2" t="s">
        <v>865</v>
      </c>
      <c r="B864" s="3">
        <v>-0.94495744830650397</v>
      </c>
      <c r="C864" s="4">
        <v>1.3326117529866999E-3</v>
      </c>
      <c r="D864" s="3">
        <v>-0.82892764924889295</v>
      </c>
      <c r="E864" s="4">
        <v>2.3480031799724501E-3</v>
      </c>
    </row>
    <row r="865" spans="1:5" x14ac:dyDescent="0.2">
      <c r="A865" s="2" t="s">
        <v>866</v>
      </c>
      <c r="B865" s="3">
        <v>1.7500495857366101</v>
      </c>
      <c r="C865" s="4">
        <v>2.60807714546074E-4</v>
      </c>
      <c r="D865" s="3">
        <v>0.89448424960364203</v>
      </c>
      <c r="E865" s="4">
        <v>1.6282457897460498E-2</v>
      </c>
    </row>
    <row r="866" spans="1:5" x14ac:dyDescent="0.2">
      <c r="A866" s="2" t="s">
        <v>867</v>
      </c>
      <c r="B866" s="3">
        <v>1.6933221471042601</v>
      </c>
      <c r="C866" s="4">
        <v>1.32638967417009E-5</v>
      </c>
      <c r="D866" s="3">
        <v>1.54771538862189</v>
      </c>
      <c r="E866" s="4">
        <v>1.9261601836087501E-5</v>
      </c>
    </row>
    <row r="867" spans="1:5" x14ac:dyDescent="0.2">
      <c r="A867" s="2" t="s">
        <v>868</v>
      </c>
      <c r="B867" s="3">
        <v>0.607740687902248</v>
      </c>
      <c r="C867" s="4">
        <v>1.35766070470146E-2</v>
      </c>
      <c r="D867" s="3">
        <v>0.69605607016058801</v>
      </c>
      <c r="E867" s="4">
        <v>4.6904090074720902E-3</v>
      </c>
    </row>
    <row r="868" spans="1:5" x14ac:dyDescent="0.2">
      <c r="A868" s="2" t="s">
        <v>869</v>
      </c>
      <c r="B868" s="3">
        <v>0.61342305196645897</v>
      </c>
      <c r="C868" s="4">
        <v>2.0328159350988901E-3</v>
      </c>
      <c r="D868" s="3">
        <v>0.68318821826333798</v>
      </c>
      <c r="E868" s="4">
        <v>6.4950060045746902E-4</v>
      </c>
    </row>
    <row r="869" spans="1:5" x14ac:dyDescent="0.2">
      <c r="A869" s="2" t="s">
        <v>870</v>
      </c>
      <c r="B869" s="3">
        <v>1.1710734200489801</v>
      </c>
      <c r="C869" s="4">
        <v>2.4557533339964299E-2</v>
      </c>
      <c r="D869" s="3">
        <v>1.55537028259803</v>
      </c>
      <c r="E869" s="4">
        <v>3.92503671016705E-3</v>
      </c>
    </row>
    <row r="870" spans="1:5" x14ac:dyDescent="0.2">
      <c r="A870" s="2" t="s">
        <v>871</v>
      </c>
      <c r="B870" s="3">
        <v>-1.1198315486980901</v>
      </c>
      <c r="C870" s="4">
        <v>1.6199102095910899E-3</v>
      </c>
      <c r="D870" s="3">
        <v>-1.5044543192263</v>
      </c>
      <c r="E870" s="4">
        <v>1.09146005728222E-4</v>
      </c>
    </row>
    <row r="871" spans="1:5" x14ac:dyDescent="0.2">
      <c r="A871" s="2" t="s">
        <v>872</v>
      </c>
      <c r="B871" s="3">
        <v>-0.70652766351340501</v>
      </c>
      <c r="C871" s="4">
        <v>3.3714229260235998E-2</v>
      </c>
      <c r="D871" s="3">
        <v>-0.76091685614204996</v>
      </c>
      <c r="E871" s="4">
        <v>1.9067661702522699E-2</v>
      </c>
    </row>
    <row r="872" spans="1:5" x14ac:dyDescent="0.2">
      <c r="A872" s="2" t="s">
        <v>873</v>
      </c>
      <c r="B872" s="3">
        <v>-1.84222459248785</v>
      </c>
      <c r="C872" s="4">
        <v>1.1257104949360701E-5</v>
      </c>
      <c r="D872" s="3">
        <v>-2.1173244891040599</v>
      </c>
      <c r="E872" s="4">
        <v>1.83069674721592E-6</v>
      </c>
    </row>
    <row r="873" spans="1:5" x14ac:dyDescent="0.2">
      <c r="A873" s="2" t="s">
        <v>874</v>
      </c>
      <c r="B873" s="3">
        <v>-0.96330187832792602</v>
      </c>
      <c r="C873" s="4">
        <v>1.6312788654252602E-2</v>
      </c>
      <c r="D873" s="3">
        <v>-1.15144224325947</v>
      </c>
      <c r="E873" s="4">
        <v>4.4858050016163397E-3</v>
      </c>
    </row>
    <row r="874" spans="1:5" x14ac:dyDescent="0.2">
      <c r="A874" s="2" t="s">
        <v>875</v>
      </c>
      <c r="B874" s="3">
        <v>0.64473868470412798</v>
      </c>
      <c r="C874" s="4">
        <v>3.6874521964712498E-2</v>
      </c>
      <c r="D874" s="3">
        <v>0.59121575837169105</v>
      </c>
      <c r="E874" s="4">
        <v>4.2933122955946E-2</v>
      </c>
    </row>
    <row r="875" spans="1:5" x14ac:dyDescent="0.2">
      <c r="A875" s="2" t="s">
        <v>876</v>
      </c>
      <c r="B875" s="3">
        <v>-0.99501545603638397</v>
      </c>
      <c r="C875" s="4">
        <v>3.6535252852522998E-4</v>
      </c>
      <c r="D875" s="3">
        <v>-1.01331098369258</v>
      </c>
      <c r="E875" s="4">
        <v>2.1088067596194401E-4</v>
      </c>
    </row>
    <row r="876" spans="1:5" x14ac:dyDescent="0.2">
      <c r="A876" s="2" t="s">
        <v>877</v>
      </c>
      <c r="B876" s="3">
        <v>0.68320050930015697</v>
      </c>
      <c r="C876" s="4">
        <v>4.1637179208775299E-2</v>
      </c>
      <c r="D876" s="3">
        <v>1.21573271043468</v>
      </c>
      <c r="E876" s="4">
        <v>1.2268710384398299E-3</v>
      </c>
    </row>
    <row r="877" spans="1:5" x14ac:dyDescent="0.2">
      <c r="A877" s="2" t="s">
        <v>878</v>
      </c>
      <c r="B877" s="3">
        <v>0.86618742542378702</v>
      </c>
      <c r="C877" s="4">
        <v>1.25437237900448E-2</v>
      </c>
      <c r="D877" s="3">
        <v>1.61806398714358</v>
      </c>
      <c r="E877" s="4">
        <v>1.10287999284701E-4</v>
      </c>
    </row>
    <row r="878" spans="1:5" x14ac:dyDescent="0.2">
      <c r="A878" s="2" t="s">
        <v>879</v>
      </c>
      <c r="B878" s="3">
        <v>1.27612686265416</v>
      </c>
      <c r="C878" s="4">
        <v>1.6824881037823001E-4</v>
      </c>
      <c r="D878" s="3">
        <v>1.1580482864864701</v>
      </c>
      <c r="E878" s="4">
        <v>2.4884442916846798E-4</v>
      </c>
    </row>
    <row r="879" spans="1:5" x14ac:dyDescent="0.2">
      <c r="A879" s="2" t="s">
        <v>880</v>
      </c>
      <c r="B879" s="3">
        <v>0.75801451398775799</v>
      </c>
      <c r="C879" s="4">
        <v>1.7801669878057299E-3</v>
      </c>
      <c r="D879" s="3">
        <v>0.61289637343391901</v>
      </c>
      <c r="E879" s="4">
        <v>5.1733455799577504E-3</v>
      </c>
    </row>
    <row r="880" spans="1:5" x14ac:dyDescent="0.2">
      <c r="A880" s="2" t="s">
        <v>881</v>
      </c>
      <c r="B880" s="3">
        <v>0.75890405079336398</v>
      </c>
      <c r="C880" s="4">
        <v>2.5611957179626301E-2</v>
      </c>
      <c r="D880" s="3">
        <v>0.89970353036299699</v>
      </c>
      <c r="E880" s="4">
        <v>8.2399023295596802E-3</v>
      </c>
    </row>
    <row r="881" spans="1:5" x14ac:dyDescent="0.2">
      <c r="A881" s="2" t="s">
        <v>882</v>
      </c>
      <c r="B881" s="3">
        <v>1.7612361263276699</v>
      </c>
      <c r="C881" s="4">
        <v>1.28993814494673E-3</v>
      </c>
      <c r="D881" s="3">
        <v>1.0779686230442</v>
      </c>
      <c r="E881" s="4">
        <v>1.8750652062618198E-2</v>
      </c>
    </row>
    <row r="882" spans="1:5" x14ac:dyDescent="0.2">
      <c r="A882" s="2" t="s">
        <v>883</v>
      </c>
      <c r="B882" s="3">
        <v>-0.64473930518082201</v>
      </c>
      <c r="C882" s="4">
        <v>3.50142567816943E-2</v>
      </c>
      <c r="D882" s="3">
        <v>-0.63796021133098202</v>
      </c>
      <c r="E882" s="4">
        <v>2.95378034910765E-2</v>
      </c>
    </row>
    <row r="883" spans="1:5" x14ac:dyDescent="0.2">
      <c r="A883" s="2" t="s">
        <v>884</v>
      </c>
      <c r="B883" s="3">
        <v>1.2370268481620199</v>
      </c>
      <c r="C883" s="4">
        <v>4.35647425934614E-3</v>
      </c>
      <c r="D883" s="3">
        <v>1.31777167577138</v>
      </c>
      <c r="E883" s="4">
        <v>2.07598079524187E-3</v>
      </c>
    </row>
    <row r="884" spans="1:5" x14ac:dyDescent="0.2">
      <c r="A884" s="2" t="s">
        <v>885</v>
      </c>
      <c r="B884" s="3">
        <v>2.4870816413669301</v>
      </c>
      <c r="C884" s="4">
        <v>2.3173436653674701E-4</v>
      </c>
      <c r="D884" s="3">
        <v>1.18242847075129</v>
      </c>
      <c r="E884" s="4">
        <v>2.165621951298E-2</v>
      </c>
    </row>
    <row r="885" spans="1:5" x14ac:dyDescent="0.2">
      <c r="A885" s="2" t="s">
        <v>886</v>
      </c>
      <c r="B885" s="3">
        <v>0.80367585208946102</v>
      </c>
      <c r="C885" s="4">
        <v>3.2940728680839401E-2</v>
      </c>
      <c r="D885" s="3">
        <v>1.0240106764310899</v>
      </c>
      <c r="E885" s="4">
        <v>7.5266549630286202E-3</v>
      </c>
    </row>
    <row r="886" spans="1:5" x14ac:dyDescent="0.2">
      <c r="A886" s="2" t="s">
        <v>887</v>
      </c>
      <c r="B886" s="3">
        <v>-0.79455408128388005</v>
      </c>
      <c r="C886" s="4">
        <v>1.5211537125081501E-3</v>
      </c>
      <c r="D886" s="3">
        <v>-0.62079724282416604</v>
      </c>
      <c r="E886" s="4">
        <v>5.5617850259537397E-3</v>
      </c>
    </row>
    <row r="887" spans="1:5" x14ac:dyDescent="0.2">
      <c r="A887" s="2" t="s">
        <v>888</v>
      </c>
      <c r="B887" s="3">
        <v>-0.80703335592896497</v>
      </c>
      <c r="C887" s="4">
        <v>5.2931559799634896E-3</v>
      </c>
      <c r="D887" s="3">
        <v>-0.58792956394866303</v>
      </c>
      <c r="E887" s="4">
        <v>2.2524123979809799E-2</v>
      </c>
    </row>
    <row r="888" spans="1:5" x14ac:dyDescent="0.2">
      <c r="A888" s="2" t="s">
        <v>889</v>
      </c>
      <c r="B888" s="3">
        <v>0.83298687553033601</v>
      </c>
      <c r="C888" s="4">
        <v>1.0565411280130801E-2</v>
      </c>
      <c r="D888" s="3">
        <v>1.0362777757867301</v>
      </c>
      <c r="E888" s="4">
        <v>2.0109792044101901E-3</v>
      </c>
    </row>
    <row r="889" spans="1:5" x14ac:dyDescent="0.2">
      <c r="A889" s="2" t="s">
        <v>890</v>
      </c>
      <c r="B889" s="3">
        <v>-0.59229414686658599</v>
      </c>
      <c r="C889" s="4">
        <v>3.1353047322377398E-2</v>
      </c>
      <c r="D889" s="3">
        <v>-0.78135282693716301</v>
      </c>
      <c r="E889" s="4">
        <v>5.7275750271735303E-3</v>
      </c>
    </row>
    <row r="890" spans="1:5" x14ac:dyDescent="0.2">
      <c r="A890" s="2" t="s">
        <v>891</v>
      </c>
      <c r="B890" s="3">
        <v>0.71153893689540304</v>
      </c>
      <c r="C890" s="4">
        <v>2.1128742372480799E-2</v>
      </c>
      <c r="D890" s="3">
        <v>0.593277882678239</v>
      </c>
      <c r="E890" s="4">
        <v>3.8179087183270503E-2</v>
      </c>
    </row>
    <row r="891" spans="1:5" x14ac:dyDescent="0.2">
      <c r="A891" s="2" t="s">
        <v>892</v>
      </c>
      <c r="B891" s="3">
        <v>0.73695785958754401</v>
      </c>
      <c r="C891" s="4">
        <v>2.7392137782136901E-2</v>
      </c>
      <c r="D891" s="3">
        <v>0.81507761231077602</v>
      </c>
      <c r="E891" s="4">
        <v>1.3097596793386601E-2</v>
      </c>
    </row>
    <row r="892" spans="1:5" x14ac:dyDescent="0.2">
      <c r="A892" s="2" t="s">
        <v>893</v>
      </c>
      <c r="B892" s="3">
        <v>0.78901498587744501</v>
      </c>
      <c r="C892" s="4">
        <v>5.8863912439276395E-4</v>
      </c>
      <c r="D892" s="3">
        <v>0.65603010156558095</v>
      </c>
      <c r="E892" s="4">
        <v>1.59009823418405E-3</v>
      </c>
    </row>
    <row r="893" spans="1:5" x14ac:dyDescent="0.2">
      <c r="A893" s="2" t="s">
        <v>894</v>
      </c>
      <c r="B893" s="3">
        <v>-1.0676506226913101</v>
      </c>
      <c r="C893" s="4">
        <v>6.47332984779787E-3</v>
      </c>
      <c r="D893" s="3">
        <v>-0.80310640384328502</v>
      </c>
      <c r="E893" s="4">
        <v>2.26700015755055E-2</v>
      </c>
    </row>
    <row r="894" spans="1:5" x14ac:dyDescent="0.2">
      <c r="A894" s="2" t="s">
        <v>895</v>
      </c>
      <c r="B894" s="3">
        <v>1.04603169958677</v>
      </c>
      <c r="C894" s="4">
        <v>1.1007410176560599E-3</v>
      </c>
      <c r="D894" s="3">
        <v>0.69179972461474104</v>
      </c>
      <c r="E894" s="4">
        <v>1.12017710242799E-2</v>
      </c>
    </row>
    <row r="895" spans="1:5" x14ac:dyDescent="0.2">
      <c r="A895" s="2" t="s">
        <v>896</v>
      </c>
      <c r="B895" s="3">
        <v>0.791372164962585</v>
      </c>
      <c r="C895" s="4">
        <v>2.6527682704461E-2</v>
      </c>
      <c r="D895" s="3">
        <v>1.1781639752677</v>
      </c>
      <c r="E895" s="4">
        <v>2.0617972519735199E-3</v>
      </c>
    </row>
    <row r="896" spans="1:5" x14ac:dyDescent="0.2">
      <c r="A896" s="2" t="s">
        <v>897</v>
      </c>
      <c r="B896" s="3">
        <v>0.66604380218201298</v>
      </c>
      <c r="C896" s="4">
        <v>2.2679901550474401E-2</v>
      </c>
      <c r="D896" s="3">
        <v>1.2697281879548299</v>
      </c>
      <c r="E896" s="4">
        <v>2.4886572695875998E-4</v>
      </c>
    </row>
    <row r="897" spans="1:5" x14ac:dyDescent="0.2">
      <c r="A897" s="2" t="s">
        <v>898</v>
      </c>
      <c r="B897" s="3">
        <v>1.0393009376011999</v>
      </c>
      <c r="C897" s="4">
        <v>3.1607496507230701E-3</v>
      </c>
      <c r="D897" s="3">
        <v>0.78764712723906805</v>
      </c>
      <c r="E897" s="4">
        <v>1.2231875886879601E-2</v>
      </c>
    </row>
    <row r="898" spans="1:5" x14ac:dyDescent="0.2">
      <c r="A898" s="2" t="s">
        <v>899</v>
      </c>
      <c r="B898" s="3">
        <v>1.23238925142098</v>
      </c>
      <c r="C898" s="4">
        <v>1.9873415805759701E-4</v>
      </c>
      <c r="D898" s="3">
        <v>1.1408673972522501</v>
      </c>
      <c r="E898" s="4">
        <v>2.4908425299710802E-4</v>
      </c>
    </row>
    <row r="899" spans="1:5" x14ac:dyDescent="0.2">
      <c r="A899" s="2" t="s">
        <v>900</v>
      </c>
      <c r="B899" s="3">
        <v>1.0328791318328201</v>
      </c>
      <c r="C899" s="4">
        <v>1.25632575203262E-2</v>
      </c>
      <c r="D899" s="3">
        <v>0.81155332807360203</v>
      </c>
      <c r="E899" s="4">
        <v>3.17545873550487E-2</v>
      </c>
    </row>
    <row r="900" spans="1:5" x14ac:dyDescent="0.2">
      <c r="A900" s="2" t="s">
        <v>901</v>
      </c>
      <c r="B900" s="3">
        <v>-0.73500786100424298</v>
      </c>
      <c r="C900" s="4">
        <v>8.14961946305434E-3</v>
      </c>
      <c r="D900" s="3">
        <v>-0.68721522507307198</v>
      </c>
      <c r="E900" s="4">
        <v>9.0065293300270206E-3</v>
      </c>
    </row>
    <row r="901" spans="1:5" x14ac:dyDescent="0.2">
      <c r="A901" s="2" t="s">
        <v>902</v>
      </c>
      <c r="B901" s="3">
        <v>0.87365609990009396</v>
      </c>
      <c r="C901" s="4">
        <v>1.4529872915058299E-2</v>
      </c>
      <c r="D901" s="3">
        <v>0.99621850276610102</v>
      </c>
      <c r="E901" s="4">
        <v>5.2221144126830604E-3</v>
      </c>
    </row>
    <row r="902" spans="1:5" x14ac:dyDescent="0.2">
      <c r="A902" s="2" t="s">
        <v>903</v>
      </c>
      <c r="B902" s="3">
        <v>0.73994957985586196</v>
      </c>
      <c r="C902" s="4">
        <v>6.9613253905367401E-3</v>
      </c>
      <c r="D902" s="3">
        <v>0.71044778701181599</v>
      </c>
      <c r="E902" s="4">
        <v>6.6022869462800298E-3</v>
      </c>
    </row>
    <row r="903" spans="1:5" x14ac:dyDescent="0.2">
      <c r="A903" s="2" t="s">
        <v>904</v>
      </c>
      <c r="B903" s="3">
        <v>0.70002791827893396</v>
      </c>
      <c r="C903" s="4">
        <v>4.0228526161467798E-2</v>
      </c>
      <c r="D903" s="3">
        <v>0.80764586200835398</v>
      </c>
      <c r="E903" s="4">
        <v>1.66880155309563E-2</v>
      </c>
    </row>
    <row r="904" spans="1:5" x14ac:dyDescent="0.2">
      <c r="A904" s="2" t="s">
        <v>905</v>
      </c>
      <c r="B904" s="3">
        <v>-0.93670769374914198</v>
      </c>
      <c r="C904" s="4">
        <v>3.34219000552287E-3</v>
      </c>
      <c r="D904" s="3">
        <v>-0.66568246190501101</v>
      </c>
      <c r="E904" s="4">
        <v>1.78254539644833E-2</v>
      </c>
    </row>
    <row r="905" spans="1:5" x14ac:dyDescent="0.2">
      <c r="A905" s="2" t="s">
        <v>906</v>
      </c>
      <c r="B905" s="3">
        <v>1.05939784652748</v>
      </c>
      <c r="C905" s="4">
        <v>4.1524675123988999E-4</v>
      </c>
      <c r="D905" s="3">
        <v>0.83350719171591603</v>
      </c>
      <c r="E905" s="4">
        <v>1.7103796322786499E-3</v>
      </c>
    </row>
    <row r="906" spans="1:5" x14ac:dyDescent="0.2">
      <c r="A906" s="2" t="s">
        <v>907</v>
      </c>
      <c r="B906" s="3">
        <v>0.79315932389842003</v>
      </c>
      <c r="C906" s="4">
        <v>1.6303784548001E-2</v>
      </c>
      <c r="D906" s="3">
        <v>0.91216204748650398</v>
      </c>
      <c r="E906" s="4">
        <v>5.68494762589551E-3</v>
      </c>
    </row>
    <row r="907" spans="1:5" x14ac:dyDescent="0.2">
      <c r="A907" s="2" t="s">
        <v>908</v>
      </c>
      <c r="B907" s="3">
        <v>-0.67618341326824105</v>
      </c>
      <c r="C907" s="4">
        <v>2.9616296338636799E-2</v>
      </c>
      <c r="D907" s="3">
        <v>-0.81858450725611798</v>
      </c>
      <c r="E907" s="4">
        <v>8.7829686632934206E-3</v>
      </c>
    </row>
    <row r="908" spans="1:5" x14ac:dyDescent="0.2">
      <c r="A908" s="2" t="s">
        <v>909</v>
      </c>
      <c r="B908" s="3">
        <v>0.98670214686132496</v>
      </c>
      <c r="C908" s="4">
        <v>2.14902935448603E-2</v>
      </c>
      <c r="D908" s="3">
        <v>1.1810607917299201</v>
      </c>
      <c r="E908" s="4">
        <v>6.2601003549305799E-3</v>
      </c>
    </row>
    <row r="909" spans="1:5" x14ac:dyDescent="0.2">
      <c r="A909" s="2" t="s">
        <v>910</v>
      </c>
      <c r="B909" s="3">
        <v>0.84664250195065105</v>
      </c>
      <c r="C909" s="4">
        <v>1.12640260923618E-2</v>
      </c>
      <c r="D909" s="3">
        <v>1.1177934164696799</v>
      </c>
      <c r="E909" s="4">
        <v>1.44016241642303E-3</v>
      </c>
    </row>
    <row r="910" spans="1:5" x14ac:dyDescent="0.2">
      <c r="A910" s="2" t="s">
        <v>911</v>
      </c>
      <c r="B910" s="3">
        <v>1.00103653060383</v>
      </c>
      <c r="C910" s="4">
        <v>1.1094425942636999E-2</v>
      </c>
      <c r="D910" s="3">
        <v>0.76619844795684899</v>
      </c>
      <c r="E910" s="4">
        <v>3.2189660780954803E-2</v>
      </c>
    </row>
    <row r="911" spans="1:5" x14ac:dyDescent="0.2">
      <c r="A911" s="2" t="s">
        <v>912</v>
      </c>
      <c r="B911" s="3">
        <v>1.37342808077044</v>
      </c>
      <c r="C911" s="4">
        <v>2.1408281306571002E-3</v>
      </c>
      <c r="D911" s="3">
        <v>0.96483595810246903</v>
      </c>
      <c r="E911" s="4">
        <v>1.34261882200441E-2</v>
      </c>
    </row>
    <row r="912" spans="1:5" x14ac:dyDescent="0.2">
      <c r="A912" s="2" t="s">
        <v>913</v>
      </c>
      <c r="B912" s="3">
        <v>-1.20793046925634</v>
      </c>
      <c r="C912" s="4">
        <v>7.5080958339153003E-4</v>
      </c>
      <c r="D912" s="3">
        <v>-0.83565147917779603</v>
      </c>
      <c r="E912" s="4">
        <v>6.4639983139769602E-3</v>
      </c>
    </row>
    <row r="913" spans="1:5" x14ac:dyDescent="0.2">
      <c r="A913" s="2" t="s">
        <v>914</v>
      </c>
      <c r="B913" s="3">
        <v>2.3801321926487198</v>
      </c>
      <c r="C913" s="4">
        <v>2.5420294091303402E-3</v>
      </c>
      <c r="D913" s="3">
        <v>1.4507335373138199</v>
      </c>
      <c r="E913" s="4">
        <v>3.0178976332626201E-2</v>
      </c>
    </row>
    <row r="914" spans="1:5" x14ac:dyDescent="0.2">
      <c r="A914" s="2" t="s">
        <v>915</v>
      </c>
      <c r="B914" s="3">
        <v>0.94161925013999404</v>
      </c>
      <c r="C914" s="4">
        <v>6.9634634639101304E-3</v>
      </c>
      <c r="D914" s="3">
        <v>1.0609458113617101</v>
      </c>
      <c r="E914" s="4">
        <v>2.3961265945471101E-3</v>
      </c>
    </row>
    <row r="915" spans="1:5" x14ac:dyDescent="0.2">
      <c r="A915" s="2" t="s">
        <v>916</v>
      </c>
      <c r="B915" s="3">
        <v>0.89519122630720804</v>
      </c>
      <c r="C915" s="4">
        <v>7.6960408197620503E-3</v>
      </c>
      <c r="D915" s="3">
        <v>1.4498666744376101</v>
      </c>
      <c r="E915" s="4">
        <v>1.75120674738543E-4</v>
      </c>
    </row>
    <row r="916" spans="1:5" x14ac:dyDescent="0.2">
      <c r="A916" s="2" t="s">
        <v>917</v>
      </c>
      <c r="B916" s="3">
        <v>0.74734826142073496</v>
      </c>
      <c r="C916" s="4">
        <v>5.5166097705787302E-4</v>
      </c>
      <c r="D916" s="3">
        <v>1.1417223178093701</v>
      </c>
      <c r="E916" s="4">
        <v>9.1880166582221403E-6</v>
      </c>
    </row>
    <row r="917" spans="1:5" x14ac:dyDescent="0.2">
      <c r="A917" s="2" t="s">
        <v>918</v>
      </c>
      <c r="B917" s="3">
        <v>1.47637274402562</v>
      </c>
      <c r="C917" s="4">
        <v>1.6735936730940301E-3</v>
      </c>
      <c r="D917" s="3">
        <v>1.8254198672797799</v>
      </c>
      <c r="E917" s="4">
        <v>2.27469423899528E-4</v>
      </c>
    </row>
    <row r="918" spans="1:5" x14ac:dyDescent="0.2">
      <c r="A918" s="2" t="s">
        <v>919</v>
      </c>
      <c r="B918" s="3">
        <v>0.79847166849218298</v>
      </c>
      <c r="C918" s="4">
        <v>1.0997842630116101E-2</v>
      </c>
      <c r="D918" s="3">
        <v>0.59709790617384995</v>
      </c>
      <c r="E918" s="4">
        <v>3.5331453542140803E-2</v>
      </c>
    </row>
    <row r="919" spans="1:5" x14ac:dyDescent="0.2">
      <c r="A919" s="2" t="s">
        <v>920</v>
      </c>
      <c r="B919" s="3">
        <v>-0.77147585347070402</v>
      </c>
      <c r="C919" s="4">
        <v>5.2244607057993003E-3</v>
      </c>
      <c r="D919" s="3">
        <v>-1.40043681620918</v>
      </c>
      <c r="E919" s="4">
        <v>3.7101892212428602E-5</v>
      </c>
    </row>
  </sheetData>
  <mergeCells count="4">
    <mergeCell ref="A1:E1"/>
    <mergeCell ref="A2:A3"/>
    <mergeCell ref="B2:C2"/>
    <mergeCell ref="D2:E2"/>
  </mergeCells>
  <conditionalFormatting sqref="A1:A1048576">
    <cfRule type="duplicateValues" dxfId="0" priority="1"/>
  </conditionalFormatting>
  <pageMargins left="0.75000000000000011" right="0.75000000000000011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Diff reg both</vt:lpstr>
      <vt:lpstr>'Diff reg both'!Print_Titles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2019-12-12T13:34:21Z</dcterms:created>
  <dcterms:modified xsi:type="dcterms:W3CDTF">2019-12-18T14:47:49Z</dcterms:modified>
</cp:coreProperties>
</file>