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Jonathan/Dropbox/Sanderson Lab Share/NRF2 interactome/Redox Biology For Submission/Redox Biology Resubmission Docs/Related files/"/>
    </mc:Choice>
  </mc:AlternateContent>
  <xr:revisionPtr revIDLastSave="0" documentId="13_ncr:1_{D3154F8E-9948-7448-8DEC-CB7F5FC7228A}" xr6:coauthVersionLast="45" xr6:coauthVersionMax="45" xr10:uidLastSave="{00000000-0000-0000-0000-000000000000}"/>
  <bookViews>
    <workbookView xWindow="500" yWindow="460" windowWidth="25960" windowHeight="15520" tabRatio="500" activeTab="1" xr2:uid="{00000000-000D-0000-FFFF-FFFF00000000}"/>
  </bookViews>
  <sheets>
    <sheet name="Table S1" sheetId="1" r:id="rId1"/>
    <sheet name="Table S2" sheetId="3" r:id="rId2"/>
    <sheet name="Table S3" sheetId="4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<sst xmlns="http://schemas.openxmlformats.org/spreadsheetml/2006/main" count="2124" uniqueCount="874">
  <si>
    <t>BRCA1</t>
  </si>
  <si>
    <t>SKP2</t>
  </si>
  <si>
    <t>ASH1L</t>
  </si>
  <si>
    <t>ATF1</t>
  </si>
  <si>
    <t>ATF3</t>
  </si>
  <si>
    <t>ATF5</t>
  </si>
  <si>
    <t>ATF6</t>
  </si>
  <si>
    <t>ATF7</t>
  </si>
  <si>
    <t>BACH2</t>
  </si>
  <si>
    <t>BATF</t>
  </si>
  <si>
    <t>BAZ1A</t>
  </si>
  <si>
    <t>BAZ1B</t>
  </si>
  <si>
    <t>BAZ2A</t>
  </si>
  <si>
    <t>BRD1</t>
  </si>
  <si>
    <t>BRD8</t>
  </si>
  <si>
    <t>BRPF1</t>
  </si>
  <si>
    <t>BRPF3</t>
  </si>
  <si>
    <t>CDC5L</t>
  </si>
  <si>
    <t>CEBPA</t>
  </si>
  <si>
    <t>CEBPB</t>
  </si>
  <si>
    <t>CEBPD</t>
  </si>
  <si>
    <t>CEBPE</t>
  </si>
  <si>
    <t>CEBPG</t>
  </si>
  <si>
    <t>CREB1</t>
  </si>
  <si>
    <t>CREB3</t>
  </si>
  <si>
    <t>CREB3L1</t>
  </si>
  <si>
    <t>CREB3L2</t>
  </si>
  <si>
    <t>CREB3L3</t>
  </si>
  <si>
    <t>CREB3L4</t>
  </si>
  <si>
    <t>CREB5</t>
  </si>
  <si>
    <t>CREBL2</t>
  </si>
  <si>
    <t>CREM</t>
  </si>
  <si>
    <t>DBP</t>
  </si>
  <si>
    <t>DDIT3</t>
  </si>
  <si>
    <t>DMTF1</t>
  </si>
  <si>
    <t>EBF2</t>
  </si>
  <si>
    <t>EBF3</t>
  </si>
  <si>
    <t>EGR1</t>
  </si>
  <si>
    <t>EHF</t>
  </si>
  <si>
    <t>ELF1</t>
  </si>
  <si>
    <t>ELF2</t>
  </si>
  <si>
    <t>ELF3</t>
  </si>
  <si>
    <t>ELF4</t>
  </si>
  <si>
    <t>ELF5</t>
  </si>
  <si>
    <t>ELK1</t>
  </si>
  <si>
    <t>ELK3</t>
  </si>
  <si>
    <t>ELK4</t>
  </si>
  <si>
    <t>ERF</t>
  </si>
  <si>
    <t>ERG</t>
  </si>
  <si>
    <t>ETS1</t>
  </si>
  <si>
    <t>ETS2</t>
  </si>
  <si>
    <t>ETV1</t>
  </si>
  <si>
    <t>ETV3</t>
  </si>
  <si>
    <t>ETV4</t>
  </si>
  <si>
    <t>ETV6</t>
  </si>
  <si>
    <t>ETV7</t>
  </si>
  <si>
    <t>FEV</t>
  </si>
  <si>
    <t>FLI1</t>
  </si>
  <si>
    <t>FOS</t>
  </si>
  <si>
    <t>FOSB</t>
  </si>
  <si>
    <t>FOSL1</t>
  </si>
  <si>
    <t>FOSL2</t>
  </si>
  <si>
    <t>GABPA</t>
  </si>
  <si>
    <t>HLF</t>
  </si>
  <si>
    <t>IRF1</t>
  </si>
  <si>
    <t>IRF2</t>
  </si>
  <si>
    <t>MYB</t>
  </si>
  <si>
    <t>MYBL2</t>
  </si>
  <si>
    <t>MYSM1</t>
  </si>
  <si>
    <t>NFAT5</t>
  </si>
  <si>
    <t>NFATC1</t>
  </si>
  <si>
    <t>NFATC2</t>
  </si>
  <si>
    <t>NFATC3</t>
  </si>
  <si>
    <t>NFATC4</t>
  </si>
  <si>
    <t>NFE2L1</t>
  </si>
  <si>
    <t>NFE2L3</t>
  </si>
  <si>
    <t>NFIL3</t>
  </si>
  <si>
    <t>REL</t>
  </si>
  <si>
    <t>RELA</t>
  </si>
  <si>
    <t>RELB</t>
  </si>
  <si>
    <t>SMARCC1</t>
  </si>
  <si>
    <t>SMARCC2</t>
  </si>
  <si>
    <t>SNAPC4</t>
  </si>
  <si>
    <t>SP1</t>
  </si>
  <si>
    <t>SP140</t>
  </si>
  <si>
    <t>SPDEF</t>
  </si>
  <si>
    <t>SPI1</t>
  </si>
  <si>
    <t>SPIB</t>
  </si>
  <si>
    <t>SPIC</t>
  </si>
  <si>
    <t>TAF1</t>
  </si>
  <si>
    <t>TAF1L</t>
  </si>
  <si>
    <t>TBP</t>
  </si>
  <si>
    <t>TEF</t>
  </si>
  <si>
    <t>TRIM33</t>
  </si>
  <si>
    <t>TRIM66</t>
  </si>
  <si>
    <t>XBP1</t>
  </si>
  <si>
    <t>ZBTB24</t>
  </si>
  <si>
    <t>ATM</t>
  </si>
  <si>
    <t>CDK1</t>
  </si>
  <si>
    <t>EGFR</t>
  </si>
  <si>
    <t>STAT3</t>
  </si>
  <si>
    <t>GRB2</t>
  </si>
  <si>
    <t>ATF6B</t>
  </si>
  <si>
    <t>BATF2</t>
  </si>
  <si>
    <t>BATF3</t>
  </si>
  <si>
    <t>CREBZF</t>
  </si>
  <si>
    <t>ALKBH4</t>
  </si>
  <si>
    <t>ANKFY1</t>
  </si>
  <si>
    <t>APEX1</t>
  </si>
  <si>
    <t>ARFIP2</t>
  </si>
  <si>
    <t>ARPC1A</t>
  </si>
  <si>
    <t>ARPC2</t>
  </si>
  <si>
    <t>ARPC3</t>
  </si>
  <si>
    <t>ARRB1</t>
  </si>
  <si>
    <t>BAK1</t>
  </si>
  <si>
    <t>BAZ2B</t>
  </si>
  <si>
    <t>BPTF</t>
  </si>
  <si>
    <t>C4BPB</t>
  </si>
  <si>
    <t>CAPZB</t>
  </si>
  <si>
    <t>CASP7</t>
  </si>
  <si>
    <t>CHUK</t>
  </si>
  <si>
    <t>CLTC</t>
  </si>
  <si>
    <t>COL16A1</t>
  </si>
  <si>
    <t>COL4A5</t>
  </si>
  <si>
    <t>CSDE1</t>
  </si>
  <si>
    <t>CSNK1A1</t>
  </si>
  <si>
    <t>DDX41</t>
  </si>
  <si>
    <t>EBF1</t>
  </si>
  <si>
    <t>EFHD1</t>
  </si>
  <si>
    <t>EIF3J</t>
  </si>
  <si>
    <t>EIF4EBP1</t>
  </si>
  <si>
    <t>ESRRB</t>
  </si>
  <si>
    <t>ETV3L</t>
  </si>
  <si>
    <t>FBXW7</t>
  </si>
  <si>
    <t>FXYD2</t>
  </si>
  <si>
    <t>GATA1</t>
  </si>
  <si>
    <t>GATA4</t>
  </si>
  <si>
    <t>GSTT2</t>
  </si>
  <si>
    <t>GSTT2B</t>
  </si>
  <si>
    <t>HAUS6</t>
  </si>
  <si>
    <t>HCFC1R1</t>
  </si>
  <si>
    <t>HEY2</t>
  </si>
  <si>
    <t>HNRNPR</t>
  </si>
  <si>
    <t>IRF9</t>
  </si>
  <si>
    <t>KAT2A</t>
  </si>
  <si>
    <t>KAT2B</t>
  </si>
  <si>
    <t>KPNA2</t>
  </si>
  <si>
    <t>KPNA4</t>
  </si>
  <si>
    <t>KRTAP5-5</t>
  </si>
  <si>
    <t>LEF1</t>
  </si>
  <si>
    <t>LRRFIP1</t>
  </si>
  <si>
    <t>LRRFIP2</t>
  </si>
  <si>
    <t>MAP2K6</t>
  </si>
  <si>
    <t>MAPK3</t>
  </si>
  <si>
    <t>MBTPS1</t>
  </si>
  <si>
    <t>MED25</t>
  </si>
  <si>
    <t>MITD1</t>
  </si>
  <si>
    <t>NRF1</t>
  </si>
  <si>
    <t>PATZ1</t>
  </si>
  <si>
    <t>PIK3CG</t>
  </si>
  <si>
    <t>PLK1</t>
  </si>
  <si>
    <t>PRKACA</t>
  </si>
  <si>
    <t>PRKCB</t>
  </si>
  <si>
    <t>PRNP</t>
  </si>
  <si>
    <t>RAD50</t>
  </si>
  <si>
    <t>RAPGEF4</t>
  </si>
  <si>
    <t>RBBP4</t>
  </si>
  <si>
    <t>RBBP7</t>
  </si>
  <si>
    <t>RBPJ</t>
  </si>
  <si>
    <t>SMAD1</t>
  </si>
  <si>
    <t>SMC4</t>
  </si>
  <si>
    <t>SMG1</t>
  </si>
  <si>
    <t>SNRPB</t>
  </si>
  <si>
    <t>SRPK3</t>
  </si>
  <si>
    <t>STAT5A</t>
  </si>
  <si>
    <t>STK38</t>
  </si>
  <si>
    <t>SUMF1</t>
  </si>
  <si>
    <t>TCF7</t>
  </si>
  <si>
    <t>TCF7L1</t>
  </si>
  <si>
    <t>TCF7L2</t>
  </si>
  <si>
    <t>TFAP2A</t>
  </si>
  <si>
    <t>ZMYND8</t>
  </si>
  <si>
    <t>ZNF396</t>
  </si>
  <si>
    <t>Gene ID</t>
  </si>
  <si>
    <t>FN1</t>
  </si>
  <si>
    <t>CERS2</t>
  </si>
  <si>
    <t>Drosophila interolog, BioGRID</t>
  </si>
  <si>
    <t>C. elegans interolog, Wormbase</t>
  </si>
  <si>
    <t>Drosophila interolog, Flybase</t>
  </si>
  <si>
    <t>Mouse interolog, IntAct</t>
  </si>
  <si>
    <t>Mouse interolog, BioGRID</t>
  </si>
  <si>
    <t>ReactomeFI EKB</t>
  </si>
  <si>
    <t>Mouse interolog, InnateDB</t>
  </si>
  <si>
    <t>Domain-domain prediction, PRINCESS</t>
  </si>
  <si>
    <t>Domain-motif prediction, dbPTM HMM</t>
  </si>
  <si>
    <t>Domain-motif prediction, ELM</t>
  </si>
  <si>
    <t>Yes</t>
  </si>
  <si>
    <t>No</t>
  </si>
  <si>
    <t>Y2H Positive</t>
  </si>
  <si>
    <t>Untested</t>
  </si>
  <si>
    <t>Binary Partner</t>
  </si>
  <si>
    <t>Prediction Source</t>
  </si>
  <si>
    <t>C. elegans interolog, CCSB</t>
  </si>
  <si>
    <r>
      <t xml:space="preserve">Domain-domain prediction, PRINCESS; </t>
    </r>
    <r>
      <rPr>
        <sz val="12"/>
        <color theme="1"/>
        <rFont val="Calibri (Body)"/>
      </rPr>
      <t>mouse interolog</t>
    </r>
  </si>
  <si>
    <r>
      <t xml:space="preserve">Domain-domain prediction, PRINCESS; </t>
    </r>
    <r>
      <rPr>
        <sz val="12"/>
        <color theme="1"/>
        <rFont val="Calibri (Body)"/>
      </rPr>
      <t>mouse interolog BioGRID</t>
    </r>
  </si>
  <si>
    <t>Domain-domain prediction, PRINCESS; mouse interolog BioGRID; ReactomeFI EKB</t>
  </si>
  <si>
    <t>Domain-domain prediction, PRINCESS; ReactomeFI EKB</t>
  </si>
  <si>
    <t>TADA2A</t>
  </si>
  <si>
    <t>C4orf22</t>
  </si>
  <si>
    <t>pCMV-EGFP-NRF2</t>
  </si>
  <si>
    <t>pCMV-mCherry-ARFIP2</t>
  </si>
  <si>
    <t>pCMV-mCherry-CEBPG</t>
  </si>
  <si>
    <t>pCMV-mCherry-CREBZF</t>
  </si>
  <si>
    <t>pCMV-mCherry-DDIT3</t>
  </si>
  <si>
    <t>pCMV-mCherry-ETS2</t>
  </si>
  <si>
    <t>pCMV-mCherry-FOSL2</t>
  </si>
  <si>
    <t>pCMV-mCherry-GRB2</t>
  </si>
  <si>
    <t>pCMV-mCherry-LEF1</t>
  </si>
  <si>
    <t>pCMV-mCherry-REL</t>
  </si>
  <si>
    <t>pCMV-mCherry-TADA2A</t>
  </si>
  <si>
    <t>pCMV-mCherry-ATF3</t>
  </si>
  <si>
    <t>pCMV-mCherry-STAT3</t>
  </si>
  <si>
    <t>pCMV-mCherry-TBP</t>
  </si>
  <si>
    <t>pCMV-mCherry-ETV6</t>
  </si>
  <si>
    <t>pCMV-mCherry-C4orf22</t>
  </si>
  <si>
    <t>pCMV-mCherry-CASP7</t>
  </si>
  <si>
    <t>pCMV-mCherry-CERS2</t>
  </si>
  <si>
    <t>pCMV-mCherry-CREBL2</t>
  </si>
  <si>
    <t>pCMV-mCherry-EIF3J</t>
  </si>
  <si>
    <t>pCMV-mCherry-ETV4</t>
  </si>
  <si>
    <t>pCMV-mCherry-IRF1</t>
  </si>
  <si>
    <t>pCMV-mCherry-MAP2K6</t>
  </si>
  <si>
    <t>pCMV-mCherry-RELA</t>
  </si>
  <si>
    <t>pCMV-mCherry-ARPC2</t>
  </si>
  <si>
    <t>pCMV-mCherry-GATA1</t>
  </si>
  <si>
    <t>pCMV-mCherry-FOSB</t>
  </si>
  <si>
    <t>pCMV-mCherry-TEF</t>
  </si>
  <si>
    <t>pCMV-mCherry-BRPF3</t>
  </si>
  <si>
    <t>pCMV-mCherry-ELF1</t>
  </si>
  <si>
    <t>pCMV-mCherry-ELF3</t>
  </si>
  <si>
    <t>pCMV-mCherry-ELF5</t>
  </si>
  <si>
    <t>pCMV-mCherry-HNRNPR</t>
  </si>
  <si>
    <t>pCMV-mCherry-NFAT5</t>
  </si>
  <si>
    <t>pCMV-mCherry-SPIC</t>
  </si>
  <si>
    <t>pCMV-mCherry-BRPF1</t>
  </si>
  <si>
    <t>pCMV-mCherry-IRF2</t>
  </si>
  <si>
    <t>pCMV-mCherry-KPNA2</t>
  </si>
  <si>
    <t>pCMV-mCherry-KPNA4</t>
  </si>
  <si>
    <t>pCMV-mCherry-SMAD1</t>
  </si>
  <si>
    <t>pCMV-mCherry-ZBTB24</t>
  </si>
  <si>
    <t>pCMV-mCherry-ELK1</t>
  </si>
  <si>
    <t>pCMV-mCherry-ETV1</t>
  </si>
  <si>
    <t>pCMV-mCherry-SP140</t>
  </si>
  <si>
    <t>Plasmid</t>
  </si>
  <si>
    <t>pPA-RL-NRF2</t>
  </si>
  <si>
    <t>pFL-V5-ATF3</t>
  </si>
  <si>
    <t>pFL-V5-RELA</t>
  </si>
  <si>
    <t>pFL-V5-DDIT3</t>
  </si>
  <si>
    <t>pFL-V5-MAFG</t>
  </si>
  <si>
    <t>pFL-V5-TEF</t>
  </si>
  <si>
    <t>pFL-V5-CREBL2</t>
  </si>
  <si>
    <t>pFL-V5-CREBZF</t>
  </si>
  <si>
    <t>pFL-V5-COPS7A</t>
  </si>
  <si>
    <t>pFL-V5-ARPC2</t>
  </si>
  <si>
    <t>pFL-V5-EIF3J</t>
  </si>
  <si>
    <t>pFL-V5-MAP2K6</t>
  </si>
  <si>
    <t>pFL-V5-KPNA4</t>
  </si>
  <si>
    <t>pFL-V5-PMF1</t>
  </si>
  <si>
    <t>pFL-V5-FBXW11</t>
  </si>
  <si>
    <t>pFL-V5-MAFK</t>
  </si>
  <si>
    <t>pFL-V5-ELF3</t>
  </si>
  <si>
    <t>pFL-V5-APEX1</t>
  </si>
  <si>
    <t>pFL-V5-CEBPG</t>
  </si>
  <si>
    <t>pFL-V5-MAFF</t>
  </si>
  <si>
    <t>pFL-V5-ETV1</t>
  </si>
  <si>
    <t>pFL-V5-ETV6</t>
  </si>
  <si>
    <t>pFL-V5-STAT3</t>
  </si>
  <si>
    <t>pFL-V5-REL</t>
  </si>
  <si>
    <t>pFL-V5-TBP</t>
  </si>
  <si>
    <t>pFL-V5-ATF4</t>
  </si>
  <si>
    <t>pFL-V5-ELK1</t>
  </si>
  <si>
    <t>pFL-V5-NFAT5</t>
  </si>
  <si>
    <t>pFL-V5-BRPF3</t>
  </si>
  <si>
    <t>pFL-V5-ETV4</t>
  </si>
  <si>
    <t>pFL-V5-SP140</t>
  </si>
  <si>
    <t>pFL-V5-KPNA2</t>
  </si>
  <si>
    <t>pFL-V5-KEAP1</t>
  </si>
  <si>
    <t>pFL-V5-FOSB</t>
  </si>
  <si>
    <t>pFL-V5-FOSL2</t>
  </si>
  <si>
    <t>pFL-V5-JUN</t>
  </si>
  <si>
    <t>pFL-V5-BTRC</t>
  </si>
  <si>
    <t>pFL-V5-mCherry</t>
  </si>
  <si>
    <t>pPA-RL-FL</t>
  </si>
  <si>
    <t>pPA-RL-mCherry</t>
  </si>
  <si>
    <t>Source</t>
  </si>
  <si>
    <t>Identifier</t>
  </si>
  <si>
    <t>Addgene#78863</t>
  </si>
  <si>
    <t>(Trepte et al., 2015); Addgene</t>
  </si>
  <si>
    <t>This paper</t>
  </si>
  <si>
    <t>N/A</t>
  </si>
  <si>
    <t>LentiCRISPRv2-NRF2 G11 (guide sequence: TTACAACTAGATGAAGAGAC)</t>
  </si>
  <si>
    <t>LentiCRISPRv2-KEAP1 G7 (guide sequence: GCCAGATCCCAGGCCTAGCG)</t>
  </si>
  <si>
    <t>8XARE-FL</t>
  </si>
  <si>
    <t>pRL-SV40</t>
  </si>
  <si>
    <t>Promega</t>
  </si>
  <si>
    <t>Cat#E2231</t>
  </si>
  <si>
    <t>(Kratschmar et al., 2012)</t>
  </si>
  <si>
    <t>Manual curation, ELM</t>
  </si>
  <si>
    <t>InnateDB</t>
  </si>
  <si>
    <t>Manual curation, monkey interolog</t>
  </si>
  <si>
    <t>pACTBE-B-DDIT3</t>
  </si>
  <si>
    <t>pACTBE-B-ETV4</t>
  </si>
  <si>
    <t>pACTBE-B-ZBTB24</t>
  </si>
  <si>
    <t>pACTBE-B-ELF4</t>
  </si>
  <si>
    <t>pACTBE-B-HNRNPR</t>
  </si>
  <si>
    <t>pACTBE-B-ETS2</t>
  </si>
  <si>
    <t>pACTBE-B-ELF5</t>
  </si>
  <si>
    <t>pACTBE-B-TADA2A</t>
  </si>
  <si>
    <t>pACTBE-B-MAP2K6</t>
  </si>
  <si>
    <t>pACTBE-B-C4orf22</t>
  </si>
  <si>
    <t>pACTBE-B-ELF1</t>
  </si>
  <si>
    <t>pACTBE-B-IRF1</t>
  </si>
  <si>
    <t>pACTBE-B-ARFIP2</t>
  </si>
  <si>
    <t>pACTBE-B-APEX1</t>
  </si>
  <si>
    <t>pACTBE-B-IRF2</t>
  </si>
  <si>
    <t>pACTBE-B-SPIC</t>
  </si>
  <si>
    <t>pACTBE-B-CASP7</t>
  </si>
  <si>
    <t>pACTBE-B-KEAP1</t>
  </si>
  <si>
    <t>pACTBE-B-NRF2 TV1</t>
  </si>
  <si>
    <t>pBACT-NRF2 TV1</t>
  </si>
  <si>
    <t>pACTBE-B-FOSL2</t>
  </si>
  <si>
    <t>pACTBE-B-NRF2 TV2</t>
  </si>
  <si>
    <t>pACTBE-B-NRF2 NEH1</t>
  </si>
  <si>
    <t>pACTBE-B-NRF2 NEH1+3</t>
  </si>
  <si>
    <t>pBACT-NRF2 TV2</t>
  </si>
  <si>
    <t>pACTBE-B-NRF2 NT</t>
  </si>
  <si>
    <t>pACTBE-B-NRF2 NEH5</t>
  </si>
  <si>
    <t>pACTBE-B-NRF2 NEH6</t>
  </si>
  <si>
    <t>pACTBE-B-NRF2 NEH3</t>
  </si>
  <si>
    <t>pACTBE-B-NRF2 NEH2</t>
  </si>
  <si>
    <t>pACTBE-B-NRF2 NEH4</t>
  </si>
  <si>
    <t>pACTBE-B-NRF2 CT</t>
  </si>
  <si>
    <t>pACTBE-B-NRF2 NEH4+5</t>
  </si>
  <si>
    <t>pACTBE-B-ARPC2</t>
  </si>
  <si>
    <t>pACTBE-B-CREBL2</t>
  </si>
  <si>
    <t>pACTBE-B-RELA</t>
  </si>
  <si>
    <t>pACTBE-B-ATM</t>
  </si>
  <si>
    <t>pACTBE-B-ZNF396</t>
  </si>
  <si>
    <t>pACTBE-B-FOSB</t>
  </si>
  <si>
    <t>pACTBE-B-GATA1</t>
  </si>
  <si>
    <t>pACTBE-B-ELK1</t>
  </si>
  <si>
    <t>pACTBE-B-GRB2</t>
  </si>
  <si>
    <t>pACTBE-B-SMAD1</t>
  </si>
  <si>
    <t>pACTBE-B-KPNA4</t>
  </si>
  <si>
    <t>pACTBE-B-EIF3J</t>
  </si>
  <si>
    <t>pACTBE-B-ATF3</t>
  </si>
  <si>
    <t>pACTBE-B-TBP</t>
  </si>
  <si>
    <t>pACTBE-B-CEBPG</t>
  </si>
  <si>
    <t>pACTBE-B-LEF1</t>
  </si>
  <si>
    <t>pACTBE-B-SP140</t>
  </si>
  <si>
    <t>pACTBE-B-CERS2</t>
  </si>
  <si>
    <t>pACTBE-B-REL</t>
  </si>
  <si>
    <t>pACTBE-B-KPNA2</t>
  </si>
  <si>
    <t>pACTBE-B-STAT3</t>
  </si>
  <si>
    <t>pGBAE-B-APEX1</t>
  </si>
  <si>
    <t>pGBAE-B-ARPC2</t>
  </si>
  <si>
    <t>pGBAE-B-ATF3</t>
  </si>
  <si>
    <t>pGBAE-B-ATM</t>
  </si>
  <si>
    <t>pGBAE-B-CEBPG</t>
  </si>
  <si>
    <t>pGBAE-B-DDIT3</t>
  </si>
  <si>
    <t>pGBAE-B-EIF3J</t>
  </si>
  <si>
    <t>pGBAE-B-ELF3</t>
  </si>
  <si>
    <t>pGBAE-B-ELF4</t>
  </si>
  <si>
    <t>pGBAE-B-ELF5</t>
  </si>
  <si>
    <t>pGBAE-B-ELK1</t>
  </si>
  <si>
    <t>pGBAE-B-ETS2</t>
  </si>
  <si>
    <t>pGBAE-B-ETV4</t>
  </si>
  <si>
    <t>pGBAE-B-FOSB</t>
  </si>
  <si>
    <t>pGBAE-B-FOSL2</t>
  </si>
  <si>
    <t>pGBAE-B-GRB2</t>
  </si>
  <si>
    <t>pGBAE-B-HNRNPR</t>
  </si>
  <si>
    <t>pGBAE-B-IRF2</t>
  </si>
  <si>
    <t>pGBAE-B-KPNA2</t>
  </si>
  <si>
    <t>pGBAE-B-LEF1</t>
  </si>
  <si>
    <t>pGBAE-B-MAP2K6</t>
  </si>
  <si>
    <t>pGBAE-B-NRF2 CT</t>
  </si>
  <si>
    <t>pGBAE-B-NRF2 CT S408A</t>
  </si>
  <si>
    <t>pGBAE-B-NRF2 CT T559D</t>
  </si>
  <si>
    <t>pGBAE-B-NRF2 CT Y576E</t>
  </si>
  <si>
    <t>pGBAE-B-NRF2 CT Y576F</t>
  </si>
  <si>
    <t>pGBAE-B-NRF2 NEH1</t>
  </si>
  <si>
    <t>pGBAE-B-NRF2 NEH1+3</t>
  </si>
  <si>
    <t>pGBAE-B-NRF2 NEH2</t>
  </si>
  <si>
    <t>pGBAE-B-NRF2 NEH2 S40D</t>
  </si>
  <si>
    <t>pGBAE-B-NRF2 NEH3</t>
  </si>
  <si>
    <t>pGBAE-B-NRF2 NEH6</t>
  </si>
  <si>
    <t>pGBAE-B-SMAD1</t>
  </si>
  <si>
    <t>pGBAE-B-SP140</t>
  </si>
  <si>
    <t>pGBAE-B-SPIC</t>
  </si>
  <si>
    <t>pGBAE-B-STAT3</t>
  </si>
  <si>
    <t>pGBAE-B-TADA2A</t>
  </si>
  <si>
    <t>pGBAE-B-TBP</t>
  </si>
  <si>
    <t>pGBAE-B-TEF</t>
  </si>
  <si>
    <t>pGBAE-B-ZBTB24</t>
  </si>
  <si>
    <t>pGBAE-B-ZNF396</t>
  </si>
  <si>
    <t>ULMS CUI</t>
  </si>
  <si>
    <t>Disease Name</t>
  </si>
  <si>
    <t>Gene-Disease Association (GDA) Score</t>
  </si>
  <si>
    <t>C0007131</t>
  </si>
  <si>
    <t>Non-Small Cell Lung Carcinoma</t>
  </si>
  <si>
    <t>C0033578</t>
  </si>
  <si>
    <t>Prostatic Neoplasms</t>
  </si>
  <si>
    <t>C0023903</t>
  </si>
  <si>
    <t>Liver neoplasms</t>
  </si>
  <si>
    <t>C0011860</t>
  </si>
  <si>
    <t>Diabetes Mellitus, Non-Insulin-Dependent</t>
  </si>
  <si>
    <t>C0021400</t>
  </si>
  <si>
    <t>Influenza</t>
  </si>
  <si>
    <t>C0848558</t>
  </si>
  <si>
    <t>Hypospadias</t>
  </si>
  <si>
    <t>ATF4</t>
  </si>
  <si>
    <t>C0005586</t>
  </si>
  <si>
    <t>Bipolar Disorder</t>
  </si>
  <si>
    <t>C0036341</t>
  </si>
  <si>
    <t>Schizophrenia</t>
  </si>
  <si>
    <t>C0007137</t>
  </si>
  <si>
    <t>Squamous cell carcinoma</t>
  </si>
  <si>
    <t>C0025202</t>
  </si>
  <si>
    <t>melanoma</t>
  </si>
  <si>
    <t>C0005695</t>
  </si>
  <si>
    <t>Bladder Neoplasm</t>
  </si>
  <si>
    <t>C0032460</t>
  </si>
  <si>
    <t>Polycystic Ovary Syndrome</t>
  </si>
  <si>
    <t>C2239176</t>
  </si>
  <si>
    <t>Liver carcinoma</t>
  </si>
  <si>
    <t>C0038356</t>
  </si>
  <si>
    <t>Stomach Neoplasms</t>
  </si>
  <si>
    <t>C0030297</t>
  </si>
  <si>
    <t>Pancreatic Neoplasm</t>
  </si>
  <si>
    <t>C0027051</t>
  </si>
  <si>
    <t>Myocardial Infarction</t>
  </si>
  <si>
    <t>C1458155</t>
  </si>
  <si>
    <t>Mammary Neoplasms</t>
  </si>
  <si>
    <t>C0011849</t>
  </si>
  <si>
    <t>Diabetes Mellitus</t>
  </si>
  <si>
    <t>C0024305</t>
  </si>
  <si>
    <t>Lymphoma, Non-Hodgkin</t>
  </si>
  <si>
    <t>C0019829</t>
  </si>
  <si>
    <t>Hodgkin Disease</t>
  </si>
  <si>
    <t>C0079731</t>
  </si>
  <si>
    <t>B-Cell Lymphomas</t>
  </si>
  <si>
    <t>C0023434</t>
  </si>
  <si>
    <t>Chronic Lymphocytic Leukemia</t>
  </si>
  <si>
    <t>C0023418</t>
  </si>
  <si>
    <t>leukemia</t>
  </si>
  <si>
    <t>C0376545</t>
  </si>
  <si>
    <t>Hematologic Neoplasms</t>
  </si>
  <si>
    <t>C0024312</t>
  </si>
  <si>
    <t>Lymphopenia</t>
  </si>
  <si>
    <t>C0079774</t>
  </si>
  <si>
    <t>Peripheral T-Cell Lymphoma</t>
  </si>
  <si>
    <t>C0004135</t>
  </si>
  <si>
    <t>Ataxia Telangiectasia</t>
  </si>
  <si>
    <t>C0334634</t>
  </si>
  <si>
    <t>Malignant lymphoma, lymphocytic, intermediate differentiation, diffuse</t>
  </si>
  <si>
    <t>CASP1</t>
  </si>
  <si>
    <t>C0032285</t>
  </si>
  <si>
    <t>Pneumonia</t>
  </si>
  <si>
    <t>CASP3</t>
  </si>
  <si>
    <t>C0002395</t>
  </si>
  <si>
    <t>Alzheimer's Disease</t>
  </si>
  <si>
    <t>C0038220</t>
  </si>
  <si>
    <t>Status Epilepticus</t>
  </si>
  <si>
    <t>C0019189</t>
  </si>
  <si>
    <t>Hepatitis, Chronic</t>
  </si>
  <si>
    <t>C0009324</t>
  </si>
  <si>
    <t>Ulcerative Colitis</t>
  </si>
  <si>
    <t>C0007786</t>
  </si>
  <si>
    <t>Brain Ischemia</t>
  </si>
  <si>
    <t>C0027765</t>
  </si>
  <si>
    <t>nervous system disorder</t>
  </si>
  <si>
    <t>C0026936</t>
  </si>
  <si>
    <t>Mycoplasma Infections</t>
  </si>
  <si>
    <t>C0243026</t>
  </si>
  <si>
    <t>Sepsis</t>
  </si>
  <si>
    <t>CDKN1A</t>
  </si>
  <si>
    <t>C0345967</t>
  </si>
  <si>
    <t>Malignant mesothelioma</t>
  </si>
  <si>
    <t>C0024121</t>
  </si>
  <si>
    <t>Lung Neoplasms</t>
  </si>
  <si>
    <t>C0030354</t>
  </si>
  <si>
    <t>Papilloma</t>
  </si>
  <si>
    <t>C0206667</t>
  </si>
  <si>
    <t>Adrenal Cortical Adenoma</t>
  </si>
  <si>
    <t>C0009375</t>
  </si>
  <si>
    <t>Colonic Neoplasms</t>
  </si>
  <si>
    <t>C0025267</t>
  </si>
  <si>
    <t>Multiple Endocrine Neoplasia Type 1</t>
  </si>
  <si>
    <t>C0279626</t>
  </si>
  <si>
    <t>Squamous cell carcinoma of esophagus</t>
  </si>
  <si>
    <t>C0007138</t>
  </si>
  <si>
    <t>Carcinoma, Transitional Cell</t>
  </si>
  <si>
    <t>C0021841</t>
  </si>
  <si>
    <t>Intestinal Neoplasms</t>
  </si>
  <si>
    <t>C0035126</t>
  </si>
  <si>
    <t>Reperfusion Injury</t>
  </si>
  <si>
    <t>C0019693</t>
  </si>
  <si>
    <t>HIV Infections</t>
  </si>
  <si>
    <t>CREBBP</t>
  </si>
  <si>
    <t>C0700208</t>
  </si>
  <si>
    <t>Acquired scoliosis</t>
  </si>
  <si>
    <t>C0149925</t>
  </si>
  <si>
    <t>Small cell carcinoma of lung</t>
  </si>
  <si>
    <t>C0175754</t>
  </si>
  <si>
    <t>Agenesis of corpus callosum</t>
  </si>
  <si>
    <t>C0004352</t>
  </si>
  <si>
    <t>Autistic Disorder</t>
  </si>
  <si>
    <t>C0014544</t>
  </si>
  <si>
    <t>Epilepsy</t>
  </si>
  <si>
    <t>C0240310</t>
  </si>
  <si>
    <t>Hypoplasia of the maxilla</t>
  </si>
  <si>
    <t>C0024301</t>
  </si>
  <si>
    <t>Lymphoma, Follicular</t>
  </si>
  <si>
    <t>C0035934</t>
  </si>
  <si>
    <t>Rubinstein-Taybi Syndrome</t>
  </si>
  <si>
    <t>C0023467</t>
  </si>
  <si>
    <t>Leukemia, Myelocytic, Acute</t>
  </si>
  <si>
    <t>C0010606</t>
  </si>
  <si>
    <t>Adenoid Cystic Carcinoma</t>
  </si>
  <si>
    <t>C3714756</t>
  </si>
  <si>
    <t>Intellectual Disability</t>
  </si>
  <si>
    <t>C0376358</t>
  </si>
  <si>
    <t>Malignant neoplasm of prostate</t>
  </si>
  <si>
    <t>C0079744</t>
  </si>
  <si>
    <t>Diffuse Large B-Cell Lymphoma</t>
  </si>
  <si>
    <t>C1961102</t>
  </si>
  <si>
    <t>Precursor Cell Lymphoblastic Leukemia Lymphoma</t>
  </si>
  <si>
    <t>C0005684</t>
  </si>
  <si>
    <t>Malignant neoplasm of urinary bladder</t>
  </si>
  <si>
    <t>C0011573</t>
  </si>
  <si>
    <t>Endogenous depression</t>
  </si>
  <si>
    <t>C0029434</t>
  </si>
  <si>
    <t>Osteogenesis Imperfecta</t>
  </si>
  <si>
    <t>C0036920</t>
  </si>
  <si>
    <t>Sezary Syndrome</t>
  </si>
  <si>
    <t>C0079745</t>
  </si>
  <si>
    <t>Lymphoma, Large-Cell, Follicular</t>
  </si>
  <si>
    <t>C0079758</t>
  </si>
  <si>
    <t>Lymphoma, Mixed-Cell, Follicular</t>
  </si>
  <si>
    <t>C0079765</t>
  </si>
  <si>
    <t>Lymphoma, Small Cleaved-Cell, Follicular</t>
  </si>
  <si>
    <t>C0152013</t>
  </si>
  <si>
    <t>Adenocarcinoma of lung (disorder)</t>
  </si>
  <si>
    <t>C0431350</t>
  </si>
  <si>
    <t>Primary microcephaly</t>
  </si>
  <si>
    <t>C1862939</t>
  </si>
  <si>
    <t>AMYOTROPHIC LATERAL SCLEROSIS 1</t>
  </si>
  <si>
    <t>C1862941</t>
  </si>
  <si>
    <t>Amyotrophic Lateral Sclerosis, Sporadic</t>
  </si>
  <si>
    <t>C1864648</t>
  </si>
  <si>
    <t>CHROMOSOME 16p13.3 DELETION SYNDROME, PROXIMAL</t>
  </si>
  <si>
    <t>C1956130</t>
  </si>
  <si>
    <t>Lymphoma, Follicular, Grade 1</t>
  </si>
  <si>
    <t>C1956131</t>
  </si>
  <si>
    <t>Lymphoma, Follicular, Grade 3</t>
  </si>
  <si>
    <t>C1956132</t>
  </si>
  <si>
    <t>Lymphoma, Follicular, Grade 2</t>
  </si>
  <si>
    <t>C4025414</t>
  </si>
  <si>
    <t>Radial club hand</t>
  </si>
  <si>
    <t>C4511003</t>
  </si>
  <si>
    <t>Acute myeloid leukemia with t(8;16)(p11;p13) translocation</t>
  </si>
  <si>
    <t>CSNK2A1</t>
  </si>
  <si>
    <t>C4310739</t>
  </si>
  <si>
    <t>OKUR-CHUNG NEURODEVELOPMENTAL SYNDROME</t>
  </si>
  <si>
    <t>C0007114</t>
  </si>
  <si>
    <t>Malignant neoplasm of skin</t>
  </si>
  <si>
    <t>C0023493</t>
  </si>
  <si>
    <t>Adult T-Cell Lymphoma/Leukemia</t>
  </si>
  <si>
    <t>C0037286</t>
  </si>
  <si>
    <t>Skin Neoplasms</t>
  </si>
  <si>
    <t>C1955869</t>
  </si>
  <si>
    <t>Malformations of Cortical Development</t>
  </si>
  <si>
    <t>C0028754</t>
  </si>
  <si>
    <t>Obesity</t>
  </si>
  <si>
    <t>C0011854</t>
  </si>
  <si>
    <t>Diabetes Mellitus, Insulin-Dependent</t>
  </si>
  <si>
    <t>C0206634</t>
  </si>
  <si>
    <t>Liposarcoma, Myxoid</t>
  </si>
  <si>
    <t>C0028840</t>
  </si>
  <si>
    <t>Ocular Hypertension</t>
  </si>
  <si>
    <t>EP300</t>
  </si>
  <si>
    <t>C0006142</t>
  </si>
  <si>
    <t>Malignant neoplasm of breast</t>
  </si>
  <si>
    <t>C0678222</t>
  </si>
  <si>
    <t>Breast Carcinoma</t>
  </si>
  <si>
    <t>C1527249</t>
  </si>
  <si>
    <t>Colorectal Cancer</t>
  </si>
  <si>
    <t>C0346647</t>
  </si>
  <si>
    <t>Malignant neoplasm of pancreas</t>
  </si>
  <si>
    <t>C3150941</t>
  </si>
  <si>
    <t>RUBINSTEIN-TAYBI SYNDROME 2</t>
  </si>
  <si>
    <t>C0009402</t>
  </si>
  <si>
    <t>Colorectal Carcinoma</t>
  </si>
  <si>
    <t>C0014170</t>
  </si>
  <si>
    <t>Endometrial Neoplasms</t>
  </si>
  <si>
    <t>C0476089</t>
  </si>
  <si>
    <t>Endometrial Carcinoma</t>
  </si>
  <si>
    <t>C0001973</t>
  </si>
  <si>
    <t>Alcoholic Intoxication, Chronic</t>
  </si>
  <si>
    <t>C0009404</t>
  </si>
  <si>
    <t>Colorectal Neoplasms</t>
  </si>
  <si>
    <t>C0014518</t>
  </si>
  <si>
    <t>Toxic Epidermal Necrolysis</t>
  </si>
  <si>
    <t>C0038325</t>
  </si>
  <si>
    <t>Stevens-Johnson Syndrome</t>
  </si>
  <si>
    <t>C0079772</t>
  </si>
  <si>
    <t>T-Cell Lymphoma</t>
  </si>
  <si>
    <t>C0235974</t>
  </si>
  <si>
    <t>Pancreatic carcinoma</t>
  </si>
  <si>
    <t>C0347284</t>
  </si>
  <si>
    <t>Benign tumor of pancreas</t>
  </si>
  <si>
    <t>C0376634</t>
  </si>
  <si>
    <t>Craniofacial Abnormalities</t>
  </si>
  <si>
    <t>C0496956</t>
  </si>
  <si>
    <t>Neoplasm of uncertain or unknown behavior of breast</t>
  </si>
  <si>
    <t>C0858252</t>
  </si>
  <si>
    <t>Breast adenocarcinoma</t>
  </si>
  <si>
    <t>C1257931</t>
  </si>
  <si>
    <t>Mammary Neoplasms, Human</t>
  </si>
  <si>
    <t>C1274933</t>
  </si>
  <si>
    <t>Drug-Induced Stevens Johnson Syndrome</t>
  </si>
  <si>
    <t>C1319315</t>
  </si>
  <si>
    <t>Adenocarcinoma of large intestine</t>
  </si>
  <si>
    <t>C3658301</t>
  </si>
  <si>
    <t>Mycoplasma-Induced Stevens-Johnson Syndrome</t>
  </si>
  <si>
    <t>C3658302</t>
  </si>
  <si>
    <t>Stevens-Johnson Syndrome Toxic Epidermal Necrolysis Spectrum</t>
  </si>
  <si>
    <t>C0553580</t>
  </si>
  <si>
    <t>Ewings sarcoma</t>
  </si>
  <si>
    <t>C0016057</t>
  </si>
  <si>
    <t>Fibrosarcoma</t>
  </si>
  <si>
    <t>C0238463</t>
  </si>
  <si>
    <t>Papillary thyroid carcinoma</t>
  </si>
  <si>
    <t>C1332965</t>
  </si>
  <si>
    <t>Congenital Mesoblastic Nephroma</t>
  </si>
  <si>
    <t>C0023480</t>
  </si>
  <si>
    <t>Leukemia, Myelomonocytic, Chronic</t>
  </si>
  <si>
    <t>C0023485</t>
  </si>
  <si>
    <t>Precursor B-Cell Lymphoblastic Leukemia-Lymphoma</t>
  </si>
  <si>
    <t>C0017636</t>
  </si>
  <si>
    <t>Glioblastoma</t>
  </si>
  <si>
    <t>C1834582</t>
  </si>
  <si>
    <t>MYELOPROLIFERATIVE SYNDROME, TRANSIENT</t>
  </si>
  <si>
    <t>C0027022</t>
  </si>
  <si>
    <t>Myeloproliferative disease</t>
  </si>
  <si>
    <t>C0002871</t>
  </si>
  <si>
    <t>Anemia</t>
  </si>
  <si>
    <t>C1260899</t>
  </si>
  <si>
    <t>Anemia, Diamond-Blackfan</t>
  </si>
  <si>
    <t>C0678199</t>
  </si>
  <si>
    <t>Dyserythropoietic anemia</t>
  </si>
  <si>
    <t>C0272278</t>
  </si>
  <si>
    <t>Congenital thrombocytopenia</t>
  </si>
  <si>
    <t>C0162530</t>
  </si>
  <si>
    <t>Porphyria, Erythropoietic</t>
  </si>
  <si>
    <t>C3550789</t>
  </si>
  <si>
    <t>THROMBOCYTOPENIA, X-LINKED, WITH OR WITHOUT DYSERYTHROPOIETIC ANEMIA</t>
  </si>
  <si>
    <t>C1839161</t>
  </si>
  <si>
    <t>Thrombocytopenia, Platelet Dysfunction, Hemolysis, and Imbalanced Globin Synthesis</t>
  </si>
  <si>
    <t>C0013080</t>
  </si>
  <si>
    <t>Down Syndrome</t>
  </si>
  <si>
    <t>C1860788</t>
  </si>
  <si>
    <t>Transient Myeloproliferative Disorder of Down Syndrome</t>
  </si>
  <si>
    <t>C0023437</t>
  </si>
  <si>
    <t>Acute Basophilic Leukemia</t>
  </si>
  <si>
    <t>GSK3B</t>
  </si>
  <si>
    <t>C0011581</t>
  </si>
  <si>
    <t>Depressive disorder</t>
  </si>
  <si>
    <t>C0020538</t>
  </si>
  <si>
    <t>Hypertensive disease</t>
  </si>
  <si>
    <t>C0011570</t>
  </si>
  <si>
    <t>Mental Depression</t>
  </si>
  <si>
    <t>C1269683</t>
  </si>
  <si>
    <t>Major Depressive Disorder</t>
  </si>
  <si>
    <t>C0525045</t>
  </si>
  <si>
    <t>Mood Disorders</t>
  </si>
  <si>
    <t>PRMT1</t>
  </si>
  <si>
    <t>C0004096</t>
  </si>
  <si>
    <t>Asthma</t>
  </si>
  <si>
    <t>C0699791</t>
  </si>
  <si>
    <t>Stomach Carcinoma</t>
  </si>
  <si>
    <t>C0740302</t>
  </si>
  <si>
    <t>5q-syndrome</t>
  </si>
  <si>
    <t>KPNA3</t>
  </si>
  <si>
    <t>C0041696</t>
  </si>
  <si>
    <t>Unipolar Depression</t>
  </si>
  <si>
    <t>PRKCA</t>
  </si>
  <si>
    <t>C1621958</t>
  </si>
  <si>
    <t>Glioblastoma Multiforme</t>
  </si>
  <si>
    <t>C0002152</t>
  </si>
  <si>
    <t>Alloxan Diabetes</t>
  </si>
  <si>
    <t>C0011853</t>
  </si>
  <si>
    <t>Diabetes Mellitus, Experimental</t>
  </si>
  <si>
    <t>C0033975</t>
  </si>
  <si>
    <t>Psychotic Disorders</t>
  </si>
  <si>
    <t>C0036337</t>
  </si>
  <si>
    <t>Schizoaffective Disorder</t>
  </si>
  <si>
    <t>C0038433</t>
  </si>
  <si>
    <t>Streptozotocin Diabetes</t>
  </si>
  <si>
    <t>C0162283</t>
  </si>
  <si>
    <t>Nephrogenic Diabetes Insipidus</t>
  </si>
  <si>
    <t>C0264423</t>
  </si>
  <si>
    <t>Asthma, Occupational</t>
  </si>
  <si>
    <t>C0268443</t>
  </si>
  <si>
    <t>Acquired Nephrogenic Diabetes Insipidus</t>
  </si>
  <si>
    <t>C0346627</t>
  </si>
  <si>
    <t>Intestinal Cancer</t>
  </si>
  <si>
    <t>C0349204</t>
  </si>
  <si>
    <t>Nonorganic psychosis</t>
  </si>
  <si>
    <t>C0677501</t>
  </si>
  <si>
    <t>Congenital Nephrogenic Diabetes Insipidus</t>
  </si>
  <si>
    <t>C1563705</t>
  </si>
  <si>
    <t>Nephrogenic Diabetes Insipidus, Type I</t>
  </si>
  <si>
    <t>C1563706</t>
  </si>
  <si>
    <t>Nephrogenic Diabetes Insipidus, Type II</t>
  </si>
  <si>
    <t>C3542500</t>
  </si>
  <si>
    <t>ADH-Resistant Diabetes Insipidus</t>
  </si>
  <si>
    <t>C0018802</t>
  </si>
  <si>
    <t>Congestive heart failure</t>
  </si>
  <si>
    <t>C0003873</t>
  </si>
  <si>
    <t>Rheumatoid Arthritis</t>
  </si>
  <si>
    <t>C0033860</t>
  </si>
  <si>
    <t>Psoriasis</t>
  </si>
  <si>
    <t>C0014474</t>
  </si>
  <si>
    <t>Ependymoma</t>
  </si>
  <si>
    <t>C0006118</t>
  </si>
  <si>
    <t>Brain Neoplasms</t>
  </si>
  <si>
    <t>C0009319</t>
  </si>
  <si>
    <t>Colitis</t>
  </si>
  <si>
    <t>C0022661</t>
  </si>
  <si>
    <t>Kidney Failure, Chronic</t>
  </si>
  <si>
    <t>C0011881</t>
  </si>
  <si>
    <t>Diabetic Nephropathy</t>
  </si>
  <si>
    <t>C0025149</t>
  </si>
  <si>
    <t>Medulloblastoma</t>
  </si>
  <si>
    <t>C0013595</t>
  </si>
  <si>
    <t>Eczema</t>
  </si>
  <si>
    <t>C0004364</t>
  </si>
  <si>
    <t>Autoimmune Diseases</t>
  </si>
  <si>
    <t>C0919267</t>
  </si>
  <si>
    <t>ovarian neoplasm</t>
  </si>
  <si>
    <t>C0007873</t>
  </si>
  <si>
    <t>Uterine Cervical Neoplasm</t>
  </si>
  <si>
    <t>C0004153</t>
  </si>
  <si>
    <t>Atherosclerosis</t>
  </si>
  <si>
    <t>C0878544</t>
  </si>
  <si>
    <t>Cardiomyopathies</t>
  </si>
  <si>
    <t>C0240635</t>
  </si>
  <si>
    <t>Byzanthine arch palate</t>
  </si>
  <si>
    <t>C0235833</t>
  </si>
  <si>
    <t>Congenital diaphragmatic hernia</t>
  </si>
  <si>
    <t>C0206180</t>
  </si>
  <si>
    <t>Ki-1+ Anaplastic Large Cell Lymphoma</t>
  </si>
  <si>
    <t>C3489795</t>
  </si>
  <si>
    <t>Hyper-Ige Recurrent Infection Syndrome, Autosomal Dominant</t>
  </si>
  <si>
    <t>C0023492</t>
  </si>
  <si>
    <t>Leukemia, T-Cell</t>
  </si>
  <si>
    <t>C4014795</t>
  </si>
  <si>
    <t>AUTOIMMUNE DISEASE, MULTISYSTEM, INFANTILE-ONSET</t>
  </si>
  <si>
    <t>C0024232</t>
  </si>
  <si>
    <t>Lymphatic Metastasis</t>
  </si>
  <si>
    <t>C0993582</t>
  </si>
  <si>
    <t>Arthritis, Experimental</t>
  </si>
  <si>
    <t>C3887645</t>
  </si>
  <si>
    <t>Job Syndrome</t>
  </si>
  <si>
    <t>C0001418</t>
  </si>
  <si>
    <t>Adenocarcinoma</t>
  </si>
  <si>
    <t>C1168401</t>
  </si>
  <si>
    <t>Squamous cell carcinoma of the head and neck</t>
  </si>
  <si>
    <t>C2936739</t>
  </si>
  <si>
    <t>Hyper-Immunoglobulin E Syndrome, Autosomal Dominant</t>
  </si>
  <si>
    <t>C0242422</t>
  </si>
  <si>
    <t>Parkinsonian Disorders</t>
  </si>
  <si>
    <t>C0262404</t>
  </si>
  <si>
    <t>Cerebellar degeneration</t>
  </si>
  <si>
    <t>C1846707</t>
  </si>
  <si>
    <t>SPINOCEREBELLAR ATAXIA 17</t>
  </si>
  <si>
    <t>TNNT1</t>
  </si>
  <si>
    <t>C0026848</t>
  </si>
  <si>
    <t>Myopathy</t>
  </si>
  <si>
    <t>C1854380</t>
  </si>
  <si>
    <t>NEMALINE MYOPATHY 5</t>
  </si>
  <si>
    <t>UBE2E2</t>
  </si>
  <si>
    <t>SUMO1</t>
  </si>
  <si>
    <t>C4082304</t>
  </si>
  <si>
    <t>Oligodontia</t>
  </si>
  <si>
    <t>C0008925</t>
  </si>
  <si>
    <t>Cleft Palate</t>
  </si>
  <si>
    <t>C0008924</t>
  </si>
  <si>
    <t>Cleft Lip</t>
  </si>
  <si>
    <t>NCOA3</t>
  </si>
  <si>
    <t>C0004114</t>
  </si>
  <si>
    <t>Astrocytoma</t>
  </si>
  <si>
    <t>C0205645</t>
  </si>
  <si>
    <t>Adenocarcinoma, Tubular</t>
  </si>
  <si>
    <t>C0334583</t>
  </si>
  <si>
    <t>Pilocytic Astrocytoma</t>
  </si>
  <si>
    <t>C0205643</t>
  </si>
  <si>
    <t>Carcinoma, Cribriform</t>
  </si>
  <si>
    <t>C0334582</t>
  </si>
  <si>
    <t>Fibrillary Astrocytoma</t>
  </si>
  <si>
    <t>C0334581</t>
  </si>
  <si>
    <t>Gemistocytic astrocytoma</t>
  </si>
  <si>
    <t>C0334580</t>
  </si>
  <si>
    <t>Protoplasmic astrocytoma</t>
  </si>
  <si>
    <t>C0334579</t>
  </si>
  <si>
    <t>Anaplastic astrocytoma</t>
  </si>
  <si>
    <t>C0280785</t>
  </si>
  <si>
    <t>Diffuse Astrocytoma</t>
  </si>
  <si>
    <t>C0205642</t>
  </si>
  <si>
    <t>Adenocarcinoma, Oxyphilic</t>
  </si>
  <si>
    <t>C0205641</t>
  </si>
  <si>
    <t>Adenocarcinoma, Basal Cell</t>
  </si>
  <si>
    <t>C0280783</t>
  </si>
  <si>
    <t>Juvenile Pilocytic Astrocytoma</t>
  </si>
  <si>
    <t>C0279530</t>
  </si>
  <si>
    <t>Malignant Bone Neoplasm</t>
  </si>
  <si>
    <t>C0205768</t>
  </si>
  <si>
    <t>Subependymal Giant Cell Astrocytoma</t>
  </si>
  <si>
    <t>C0205644</t>
  </si>
  <si>
    <t>Carcinoma, Granular Cell</t>
  </si>
  <si>
    <t>C0338070</t>
  </si>
  <si>
    <t>Childhood Cerebral Astrocytoma</t>
  </si>
  <si>
    <t>C0005967</t>
  </si>
  <si>
    <t>Bone neoplasms</t>
  </si>
  <si>
    <t>C0750936</t>
  </si>
  <si>
    <t>Intracranial Astrocytoma</t>
  </si>
  <si>
    <t>C0750935</t>
  </si>
  <si>
    <t>Cerebral Astrocytoma</t>
  </si>
  <si>
    <t>C1704230</t>
  </si>
  <si>
    <t>Grade I Astrocytoma</t>
  </si>
  <si>
    <t>C0547065</t>
  </si>
  <si>
    <t>Mixed oligoastrocytoma</t>
  </si>
  <si>
    <t>TRIM24</t>
  </si>
  <si>
    <t>EIF2AK3</t>
  </si>
  <si>
    <t>C0432217</t>
  </si>
  <si>
    <t>Wolcott-Rallison syndrome</t>
  </si>
  <si>
    <t>C0038868</t>
  </si>
  <si>
    <t>Progressive supranuclear palsy</t>
  </si>
  <si>
    <t>NCOR2</t>
  </si>
  <si>
    <t>KEAP1</t>
  </si>
  <si>
    <t>C0016978</t>
  </si>
  <si>
    <t>C3279748</t>
  </si>
  <si>
    <t>IMMUNODEFICIENCY-CENTROMERIC INSTABILITY-FACIAL ANOMALIES SYNDROME 2</t>
  </si>
  <si>
    <t>KDM1A</t>
  </si>
  <si>
    <t>C4225229</t>
  </si>
  <si>
    <t>CLEFT PALATE, PSYCHOMOTOR RETARDATION, AND DISTINCTIVE FACIAL FEATURES</t>
  </si>
  <si>
    <t>C0036503</t>
  </si>
  <si>
    <t>Sebaceous Gland Neoplasms</t>
  </si>
  <si>
    <t>KAT8</t>
  </si>
  <si>
    <t>C0007194</t>
  </si>
  <si>
    <t>Hypertrophic Cardiomyopathy</t>
  </si>
  <si>
    <t>C0018801</t>
  </si>
  <si>
    <t>Heart failure</t>
  </si>
  <si>
    <t>C0023212</t>
  </si>
  <si>
    <t>Left-Sided Heart Failure</t>
  </si>
  <si>
    <t>C0235527</t>
  </si>
  <si>
    <t>Heart Failure, Right-Sided</t>
  </si>
  <si>
    <t>C1959583</t>
  </si>
  <si>
    <t>Myocardial Failure</t>
  </si>
  <si>
    <r>
      <t xml:space="preserve">Domain-domain prediction, PRINCESS; </t>
    </r>
    <r>
      <rPr>
        <sz val="12"/>
        <color rgb="FFFF0000"/>
        <rFont val="Calibri (Body)"/>
      </rPr>
      <t>currently known</t>
    </r>
  </si>
  <si>
    <r>
      <t xml:space="preserve">Domain-motif prediction, ELM; </t>
    </r>
    <r>
      <rPr>
        <sz val="12"/>
        <color rgb="FFFF0000"/>
        <rFont val="Calibri (Body)"/>
      </rPr>
      <t>currently known</t>
    </r>
  </si>
  <si>
    <r>
      <t xml:space="preserve">Drosophila interolog, BioGRID; </t>
    </r>
    <r>
      <rPr>
        <sz val="12"/>
        <color rgb="FFFF0000"/>
        <rFont val="Calibri (Body)"/>
      </rPr>
      <t>currently known</t>
    </r>
  </si>
  <si>
    <t>Gallbladder neoplasm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</si>
</sst>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scheme val="minor"/>
    </font>
    <font>
      <sz val="12"/>
      <color rgb="FFFF0000"/>
      <name val="Calibri (Body)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 (Body)"/>
    </font>
    <font>
      <b/>
      <sz val="12"/>
      <color theme="1" tint="0.149998474074526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/>
    <xf numFmtId="0" fontId="7" fillId="0" borderId="0" xfId="0" applyFont="1"/>
    <xf numFmtId="2" fontId="7" fillId="0" borderId="0" xfId="0" applyNumberFormat="1" applyFont="1"/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ál_Munka2" xfId="1" xr:uid="{00000000-0005-0000-0000-000005000000}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8"/>
  <sheetViews>
    <sheetView topLeftCell="A159" workbookViewId="0">
      <selection activeCell="C12" sqref="C12"/>
    </sheetView>
  </sheetViews>
  <sheetFormatPr baseColWidth="10" defaultRowHeight="16"/>
  <cols>
    <col min="1" max="1" width="10.1640625" customWidth="1"/>
    <col min="3" max="3" width="68.6640625" customWidth="1"/>
  </cols>
  <sheetData>
    <row r="1" spans="1:4" ht="34">
      <c r="A1" s="5" t="s">
        <v>200</v>
      </c>
      <c r="B1" s="6" t="s">
        <v>183</v>
      </c>
      <c r="C1" s="7" t="s">
        <v>201</v>
      </c>
      <c r="D1" s="4" t="s">
        <v>198</v>
      </c>
    </row>
    <row r="2" spans="1:4">
      <c r="A2" t="s">
        <v>135</v>
      </c>
      <c r="B2">
        <v>2623</v>
      </c>
      <c r="C2" t="s">
        <v>202</v>
      </c>
      <c r="D2" t="s">
        <v>196</v>
      </c>
    </row>
    <row r="3" spans="1:4">
      <c r="A3" t="s">
        <v>149</v>
      </c>
      <c r="B3">
        <v>51176</v>
      </c>
      <c r="C3" t="s">
        <v>202</v>
      </c>
      <c r="D3" t="s">
        <v>196</v>
      </c>
    </row>
    <row r="4" spans="1:4">
      <c r="A4" t="s">
        <v>169</v>
      </c>
      <c r="B4">
        <v>4086</v>
      </c>
      <c r="C4" t="s">
        <v>187</v>
      </c>
      <c r="D4" t="s">
        <v>196</v>
      </c>
    </row>
    <row r="5" spans="1:4">
      <c r="A5" t="s">
        <v>182</v>
      </c>
      <c r="B5">
        <v>252884</v>
      </c>
      <c r="C5" t="s">
        <v>187</v>
      </c>
      <c r="D5" t="s">
        <v>196</v>
      </c>
    </row>
    <row r="6" spans="1:4">
      <c r="A6" s="2" t="s">
        <v>15</v>
      </c>
      <c r="B6" s="2">
        <v>7862</v>
      </c>
      <c r="C6" s="2" t="s">
        <v>193</v>
      </c>
      <c r="D6" t="s">
        <v>196</v>
      </c>
    </row>
    <row r="7" spans="1:4">
      <c r="A7" s="2" t="s">
        <v>16</v>
      </c>
      <c r="B7" s="2">
        <v>27154</v>
      </c>
      <c r="C7" s="2" t="s">
        <v>193</v>
      </c>
      <c r="D7" t="s">
        <v>196</v>
      </c>
    </row>
    <row r="8" spans="1:4">
      <c r="A8" s="2" t="s">
        <v>22</v>
      </c>
      <c r="B8" s="2">
        <v>1054</v>
      </c>
      <c r="C8" s="2" t="s">
        <v>193</v>
      </c>
      <c r="D8" t="s">
        <v>196</v>
      </c>
    </row>
    <row r="9" spans="1:4">
      <c r="A9" s="2" t="s">
        <v>30</v>
      </c>
      <c r="B9" s="2">
        <v>1389</v>
      </c>
      <c r="C9" s="2" t="s">
        <v>193</v>
      </c>
      <c r="D9" t="s">
        <v>196</v>
      </c>
    </row>
    <row r="10" spans="1:4">
      <c r="A10" s="2" t="s">
        <v>105</v>
      </c>
      <c r="B10" s="2">
        <v>58487</v>
      </c>
      <c r="C10" s="2" t="s">
        <v>193</v>
      </c>
      <c r="D10" t="s">
        <v>196</v>
      </c>
    </row>
    <row r="11" spans="1:4">
      <c r="A11" s="2" t="s">
        <v>33</v>
      </c>
      <c r="B11" s="2">
        <v>1649</v>
      </c>
      <c r="C11" s="2" t="s">
        <v>193</v>
      </c>
      <c r="D11" t="s">
        <v>196</v>
      </c>
    </row>
    <row r="12" spans="1:4">
      <c r="A12" s="2" t="s">
        <v>39</v>
      </c>
      <c r="B12" s="2">
        <v>1997</v>
      </c>
      <c r="C12" s="2" t="s">
        <v>193</v>
      </c>
      <c r="D12" t="s">
        <v>196</v>
      </c>
    </row>
    <row r="13" spans="1:4">
      <c r="A13" s="2" t="s">
        <v>41</v>
      </c>
      <c r="B13" s="2">
        <v>1999</v>
      </c>
      <c r="C13" s="2" t="s">
        <v>193</v>
      </c>
      <c r="D13" t="s">
        <v>196</v>
      </c>
    </row>
    <row r="14" spans="1:4">
      <c r="A14" s="2" t="s">
        <v>42</v>
      </c>
      <c r="B14" s="2">
        <v>2000</v>
      </c>
      <c r="C14" s="2" t="s">
        <v>193</v>
      </c>
      <c r="D14" t="s">
        <v>196</v>
      </c>
    </row>
    <row r="15" spans="1:4">
      <c r="A15" s="2" t="s">
        <v>43</v>
      </c>
      <c r="B15" s="2">
        <v>2001</v>
      </c>
      <c r="C15" s="2" t="s">
        <v>193</v>
      </c>
      <c r="D15" t="s">
        <v>196</v>
      </c>
    </row>
    <row r="16" spans="1:4">
      <c r="A16" s="2" t="s">
        <v>44</v>
      </c>
      <c r="B16" s="2">
        <v>2002</v>
      </c>
      <c r="C16" s="2" t="s">
        <v>193</v>
      </c>
      <c r="D16" t="s">
        <v>196</v>
      </c>
    </row>
    <row r="17" spans="1:4">
      <c r="A17" s="2" t="s">
        <v>50</v>
      </c>
      <c r="B17" s="2">
        <v>2114</v>
      </c>
      <c r="C17" s="2" t="s">
        <v>193</v>
      </c>
      <c r="D17" t="s">
        <v>196</v>
      </c>
    </row>
    <row r="18" spans="1:4">
      <c r="A18" s="2" t="s">
        <v>51</v>
      </c>
      <c r="B18" s="2">
        <v>2115</v>
      </c>
      <c r="C18" s="2" t="s">
        <v>193</v>
      </c>
      <c r="D18" t="s">
        <v>196</v>
      </c>
    </row>
    <row r="19" spans="1:4">
      <c r="A19" s="2" t="s">
        <v>53</v>
      </c>
      <c r="B19" s="2">
        <v>2118</v>
      </c>
      <c r="C19" s="2" t="s">
        <v>193</v>
      </c>
      <c r="D19" t="s">
        <v>196</v>
      </c>
    </row>
    <row r="20" spans="1:4">
      <c r="A20" s="2" t="s">
        <v>54</v>
      </c>
      <c r="B20" s="2">
        <v>2120</v>
      </c>
      <c r="C20" s="2" t="s">
        <v>193</v>
      </c>
      <c r="D20" t="s">
        <v>196</v>
      </c>
    </row>
    <row r="21" spans="1:4">
      <c r="A21" s="2" t="s">
        <v>59</v>
      </c>
      <c r="B21" s="2">
        <v>2354</v>
      </c>
      <c r="C21" s="2" t="s">
        <v>193</v>
      </c>
      <c r="D21" t="s">
        <v>196</v>
      </c>
    </row>
    <row r="22" spans="1:4">
      <c r="A22" s="2" t="s">
        <v>61</v>
      </c>
      <c r="B22" s="2">
        <v>2355</v>
      </c>
      <c r="C22" s="2" t="s">
        <v>193</v>
      </c>
      <c r="D22" t="s">
        <v>196</v>
      </c>
    </row>
    <row r="23" spans="1:4">
      <c r="A23" s="2" t="s">
        <v>64</v>
      </c>
      <c r="B23" s="2">
        <v>3659</v>
      </c>
      <c r="C23" s="2" t="s">
        <v>193</v>
      </c>
      <c r="D23" t="s">
        <v>196</v>
      </c>
    </row>
    <row r="24" spans="1:4">
      <c r="A24" s="2" t="s">
        <v>65</v>
      </c>
      <c r="B24" s="2">
        <v>3660</v>
      </c>
      <c r="C24" s="2" t="s">
        <v>193</v>
      </c>
      <c r="D24" t="s">
        <v>196</v>
      </c>
    </row>
    <row r="25" spans="1:4">
      <c r="A25" s="2" t="s">
        <v>69</v>
      </c>
      <c r="B25" s="2">
        <v>10725</v>
      </c>
      <c r="C25" s="2" t="s">
        <v>193</v>
      </c>
      <c r="D25" t="s">
        <v>196</v>
      </c>
    </row>
    <row r="26" spans="1:4">
      <c r="A26" s="2" t="s">
        <v>77</v>
      </c>
      <c r="B26" s="2">
        <v>5966</v>
      </c>
      <c r="C26" s="2" t="s">
        <v>193</v>
      </c>
      <c r="D26" t="s">
        <v>196</v>
      </c>
    </row>
    <row r="27" spans="1:4">
      <c r="A27" s="2" t="s">
        <v>78</v>
      </c>
      <c r="B27" s="2">
        <v>5970</v>
      </c>
      <c r="C27" s="2" t="s">
        <v>193</v>
      </c>
      <c r="D27" t="s">
        <v>196</v>
      </c>
    </row>
    <row r="28" spans="1:4">
      <c r="A28" s="2" t="s">
        <v>84</v>
      </c>
      <c r="B28" s="2">
        <v>11262</v>
      </c>
      <c r="C28" s="2" t="s">
        <v>193</v>
      </c>
      <c r="D28" t="s">
        <v>196</v>
      </c>
    </row>
    <row r="29" spans="1:4">
      <c r="A29" s="2" t="s">
        <v>88</v>
      </c>
      <c r="B29" s="2">
        <v>121599</v>
      </c>
      <c r="C29" s="2" t="s">
        <v>193</v>
      </c>
      <c r="D29" t="s">
        <v>196</v>
      </c>
    </row>
    <row r="30" spans="1:4">
      <c r="A30" s="2" t="s">
        <v>207</v>
      </c>
      <c r="B30" s="2">
        <v>6871</v>
      </c>
      <c r="C30" s="2" t="s">
        <v>193</v>
      </c>
      <c r="D30" t="s">
        <v>196</v>
      </c>
    </row>
    <row r="31" spans="1:4">
      <c r="A31" s="2" t="s">
        <v>91</v>
      </c>
      <c r="B31" s="2">
        <v>6908</v>
      </c>
      <c r="C31" s="2" t="s">
        <v>193</v>
      </c>
      <c r="D31" t="s">
        <v>196</v>
      </c>
    </row>
    <row r="32" spans="1:4">
      <c r="A32" s="2" t="s">
        <v>92</v>
      </c>
      <c r="B32" s="2">
        <v>7008</v>
      </c>
      <c r="C32" s="2" t="s">
        <v>193</v>
      </c>
      <c r="D32" t="s">
        <v>196</v>
      </c>
    </row>
    <row r="33" spans="1:4">
      <c r="A33" s="2" t="s">
        <v>96</v>
      </c>
      <c r="B33" s="2">
        <v>9841</v>
      </c>
      <c r="C33" s="2" t="s">
        <v>193</v>
      </c>
      <c r="D33" t="s">
        <v>196</v>
      </c>
    </row>
    <row r="34" spans="1:4">
      <c r="A34" s="2" t="s">
        <v>4</v>
      </c>
      <c r="B34" s="2">
        <v>467</v>
      </c>
      <c r="C34" s="3" t="s">
        <v>203</v>
      </c>
      <c r="D34" t="s">
        <v>196</v>
      </c>
    </row>
    <row r="35" spans="1:4">
      <c r="A35" s="2" t="s">
        <v>97</v>
      </c>
      <c r="B35" s="2">
        <v>472</v>
      </c>
      <c r="C35" s="2" t="s">
        <v>194</v>
      </c>
      <c r="D35" t="s">
        <v>196</v>
      </c>
    </row>
    <row r="36" spans="1:4">
      <c r="A36" s="2" t="s">
        <v>119</v>
      </c>
      <c r="B36" s="2">
        <v>840</v>
      </c>
      <c r="C36" s="2" t="s">
        <v>195</v>
      </c>
      <c r="D36" t="s">
        <v>196</v>
      </c>
    </row>
    <row r="37" spans="1:4">
      <c r="A37" s="2" t="s">
        <v>100</v>
      </c>
      <c r="B37" s="2">
        <v>6774</v>
      </c>
      <c r="C37" s="2" t="s">
        <v>195</v>
      </c>
      <c r="D37" t="s">
        <v>196</v>
      </c>
    </row>
    <row r="38" spans="1:4">
      <c r="A38" t="s">
        <v>208</v>
      </c>
      <c r="B38">
        <v>255119</v>
      </c>
      <c r="C38" t="s">
        <v>186</v>
      </c>
      <c r="D38" t="s">
        <v>196</v>
      </c>
    </row>
    <row r="39" spans="1:4">
      <c r="A39" t="s">
        <v>129</v>
      </c>
      <c r="B39">
        <v>8669</v>
      </c>
      <c r="C39" t="s">
        <v>186</v>
      </c>
      <c r="D39" t="s">
        <v>196</v>
      </c>
    </row>
    <row r="40" spans="1:4">
      <c r="A40" t="s">
        <v>146</v>
      </c>
      <c r="B40">
        <v>3838</v>
      </c>
      <c r="C40" t="s">
        <v>186</v>
      </c>
      <c r="D40" t="s">
        <v>196</v>
      </c>
    </row>
    <row r="41" spans="1:4">
      <c r="A41" t="s">
        <v>147</v>
      </c>
      <c r="B41">
        <v>3840</v>
      </c>
      <c r="C41" t="s">
        <v>186</v>
      </c>
      <c r="D41" t="s">
        <v>196</v>
      </c>
    </row>
    <row r="42" spans="1:4">
      <c r="A42" t="s">
        <v>109</v>
      </c>
      <c r="B42">
        <v>23647</v>
      </c>
      <c r="C42" t="s">
        <v>188</v>
      </c>
      <c r="D42" t="s">
        <v>196</v>
      </c>
    </row>
    <row r="43" spans="1:4">
      <c r="A43" t="s">
        <v>111</v>
      </c>
      <c r="B43">
        <v>10109</v>
      </c>
      <c r="C43" t="s">
        <v>188</v>
      </c>
      <c r="D43" t="s">
        <v>196</v>
      </c>
    </row>
    <row r="44" spans="1:4">
      <c r="A44" t="s">
        <v>142</v>
      </c>
      <c r="B44">
        <v>10236</v>
      </c>
      <c r="C44" t="s">
        <v>188</v>
      </c>
      <c r="D44" t="s">
        <v>196</v>
      </c>
    </row>
    <row r="45" spans="1:4">
      <c r="A45" t="s">
        <v>101</v>
      </c>
      <c r="B45">
        <v>2885</v>
      </c>
      <c r="C45" t="s">
        <v>308</v>
      </c>
      <c r="D45" t="s">
        <v>196</v>
      </c>
    </row>
    <row r="46" spans="1:4">
      <c r="A46" t="s">
        <v>152</v>
      </c>
      <c r="B46">
        <v>5608</v>
      </c>
      <c r="C46" s="1" t="s">
        <v>307</v>
      </c>
      <c r="D46" t="s">
        <v>196</v>
      </c>
    </row>
    <row r="47" spans="1:4">
      <c r="A47" t="s">
        <v>185</v>
      </c>
      <c r="B47">
        <v>29956</v>
      </c>
      <c r="C47" t="s">
        <v>190</v>
      </c>
      <c r="D47" t="s">
        <v>196</v>
      </c>
    </row>
    <row r="48" spans="1:4">
      <c r="A48" t="s">
        <v>184</v>
      </c>
      <c r="B48">
        <v>2335</v>
      </c>
      <c r="C48" t="s">
        <v>202</v>
      </c>
      <c r="D48" t="s">
        <v>199</v>
      </c>
    </row>
    <row r="49" spans="1:4">
      <c r="A49" t="s">
        <v>136</v>
      </c>
      <c r="B49">
        <v>2626</v>
      </c>
      <c r="C49" t="s">
        <v>202</v>
      </c>
      <c r="D49" t="s">
        <v>199</v>
      </c>
    </row>
    <row r="50" spans="1:4">
      <c r="A50" t="s">
        <v>178</v>
      </c>
      <c r="B50">
        <v>83439</v>
      </c>
      <c r="C50" t="s">
        <v>187</v>
      </c>
      <c r="D50" t="s">
        <v>199</v>
      </c>
    </row>
    <row r="51" spans="1:4">
      <c r="A51" s="2" t="s">
        <v>2</v>
      </c>
      <c r="B51" s="2">
        <v>55870</v>
      </c>
      <c r="C51" s="2" t="s">
        <v>193</v>
      </c>
      <c r="D51" t="s">
        <v>199</v>
      </c>
    </row>
    <row r="52" spans="1:4">
      <c r="A52" s="2" t="s">
        <v>8</v>
      </c>
      <c r="B52" s="2">
        <v>60468</v>
      </c>
      <c r="C52" s="2" t="s">
        <v>193</v>
      </c>
      <c r="D52" t="s">
        <v>199</v>
      </c>
    </row>
    <row r="53" spans="1:4">
      <c r="A53" s="2" t="s">
        <v>103</v>
      </c>
      <c r="B53" s="2">
        <v>116071</v>
      </c>
      <c r="C53" s="2" t="s">
        <v>193</v>
      </c>
      <c r="D53" t="s">
        <v>199</v>
      </c>
    </row>
    <row r="54" spans="1:4">
      <c r="A54" s="2" t="s">
        <v>104</v>
      </c>
      <c r="B54" s="2">
        <v>55509</v>
      </c>
      <c r="C54" s="2" t="s">
        <v>193</v>
      </c>
      <c r="D54" t="s">
        <v>199</v>
      </c>
    </row>
    <row r="55" spans="1:4">
      <c r="A55" s="2" t="s">
        <v>10</v>
      </c>
      <c r="B55" s="2">
        <v>11177</v>
      </c>
      <c r="C55" s="2" t="s">
        <v>193</v>
      </c>
      <c r="D55" t="s">
        <v>199</v>
      </c>
    </row>
    <row r="56" spans="1:4">
      <c r="A56" s="2" t="s">
        <v>11</v>
      </c>
      <c r="B56" s="2">
        <v>9031</v>
      </c>
      <c r="C56" s="2" t="s">
        <v>193</v>
      </c>
      <c r="D56" t="s">
        <v>199</v>
      </c>
    </row>
    <row r="57" spans="1:4">
      <c r="A57" s="2" t="s">
        <v>12</v>
      </c>
      <c r="B57" s="2">
        <v>11176</v>
      </c>
      <c r="C57" s="2" t="s">
        <v>193</v>
      </c>
      <c r="D57" t="s">
        <v>199</v>
      </c>
    </row>
    <row r="58" spans="1:4">
      <c r="A58" s="2" t="s">
        <v>116</v>
      </c>
      <c r="B58" s="2">
        <v>2186</v>
      </c>
      <c r="C58" s="2" t="s">
        <v>193</v>
      </c>
      <c r="D58" t="s">
        <v>199</v>
      </c>
    </row>
    <row r="59" spans="1:4">
      <c r="A59" s="2" t="s">
        <v>13</v>
      </c>
      <c r="B59" s="2">
        <v>23774</v>
      </c>
      <c r="C59" s="2" t="s">
        <v>193</v>
      </c>
      <c r="D59" t="s">
        <v>199</v>
      </c>
    </row>
    <row r="60" spans="1:4">
      <c r="A60" s="2" t="s">
        <v>18</v>
      </c>
      <c r="B60" s="2">
        <v>1050</v>
      </c>
      <c r="C60" s="2" t="s">
        <v>193</v>
      </c>
      <c r="D60" t="s">
        <v>199</v>
      </c>
    </row>
    <row r="61" spans="1:4">
      <c r="A61" s="2" t="s">
        <v>19</v>
      </c>
      <c r="B61" s="2">
        <v>1051</v>
      </c>
      <c r="C61" s="2" t="s">
        <v>193</v>
      </c>
      <c r="D61" t="s">
        <v>199</v>
      </c>
    </row>
    <row r="62" spans="1:4">
      <c r="A62" s="2" t="s">
        <v>20</v>
      </c>
      <c r="B62" s="2">
        <v>1052</v>
      </c>
      <c r="C62" s="2" t="s">
        <v>193</v>
      </c>
      <c r="D62" t="s">
        <v>199</v>
      </c>
    </row>
    <row r="63" spans="1:4">
      <c r="A63" s="2" t="s">
        <v>21</v>
      </c>
      <c r="B63" s="2">
        <v>1053</v>
      </c>
      <c r="C63" s="2" t="s">
        <v>193</v>
      </c>
      <c r="D63" t="s">
        <v>199</v>
      </c>
    </row>
    <row r="64" spans="1:4">
      <c r="A64" s="2" t="s">
        <v>27</v>
      </c>
      <c r="B64" s="2">
        <v>84699</v>
      </c>
      <c r="C64" s="2" t="s">
        <v>193</v>
      </c>
      <c r="D64" t="s">
        <v>199</v>
      </c>
    </row>
    <row r="65" spans="1:4">
      <c r="A65" s="2" t="s">
        <v>28</v>
      </c>
      <c r="B65" s="2">
        <v>148327</v>
      </c>
      <c r="C65" s="2" t="s">
        <v>193</v>
      </c>
      <c r="D65" t="s">
        <v>199</v>
      </c>
    </row>
    <row r="66" spans="1:4">
      <c r="A66" s="2" t="s">
        <v>32</v>
      </c>
      <c r="B66" s="2">
        <v>1628</v>
      </c>
      <c r="C66" s="2" t="s">
        <v>193</v>
      </c>
      <c r="D66" t="s">
        <v>199</v>
      </c>
    </row>
    <row r="67" spans="1:4">
      <c r="A67" s="2" t="s">
        <v>35</v>
      </c>
      <c r="B67" s="2">
        <v>64641</v>
      </c>
      <c r="C67" s="2" t="s">
        <v>193</v>
      </c>
      <c r="D67" t="s">
        <v>199</v>
      </c>
    </row>
    <row r="68" spans="1:4">
      <c r="A68" s="2" t="s">
        <v>36</v>
      </c>
      <c r="B68" s="2">
        <v>253738</v>
      </c>
      <c r="C68" s="2" t="s">
        <v>193</v>
      </c>
      <c r="D68" t="s">
        <v>199</v>
      </c>
    </row>
    <row r="69" spans="1:4">
      <c r="A69" s="2" t="s">
        <v>132</v>
      </c>
      <c r="B69" s="2">
        <v>440695</v>
      </c>
      <c r="C69" s="2" t="s">
        <v>193</v>
      </c>
      <c r="D69" t="s">
        <v>199</v>
      </c>
    </row>
    <row r="70" spans="1:4">
      <c r="A70" s="2" t="s">
        <v>63</v>
      </c>
      <c r="B70" s="2">
        <v>3131</v>
      </c>
      <c r="C70" s="2" t="s">
        <v>193</v>
      </c>
      <c r="D70" t="s">
        <v>199</v>
      </c>
    </row>
    <row r="71" spans="1:4">
      <c r="A71" s="2" t="s">
        <v>144</v>
      </c>
      <c r="B71" s="2">
        <v>2648</v>
      </c>
      <c r="C71" s="2" t="s">
        <v>193</v>
      </c>
      <c r="D71" t="s">
        <v>199</v>
      </c>
    </row>
    <row r="72" spans="1:4">
      <c r="A72" s="2" t="s">
        <v>145</v>
      </c>
      <c r="B72" s="2">
        <v>8850</v>
      </c>
      <c r="C72" s="2" t="s">
        <v>193</v>
      </c>
      <c r="D72" t="s">
        <v>199</v>
      </c>
    </row>
    <row r="73" spans="1:4">
      <c r="A73" s="2" t="s">
        <v>66</v>
      </c>
      <c r="B73" s="2">
        <v>4602</v>
      </c>
      <c r="C73" s="2" t="s">
        <v>193</v>
      </c>
      <c r="D73" t="s">
        <v>199</v>
      </c>
    </row>
    <row r="74" spans="1:4">
      <c r="A74" s="2" t="s">
        <v>68</v>
      </c>
      <c r="B74" s="2">
        <v>114803</v>
      </c>
      <c r="C74" s="2" t="s">
        <v>193</v>
      </c>
      <c r="D74" t="s">
        <v>199</v>
      </c>
    </row>
    <row r="75" spans="1:4">
      <c r="A75" s="2" t="s">
        <v>71</v>
      </c>
      <c r="B75" s="2">
        <v>4773</v>
      </c>
      <c r="C75" s="2" t="s">
        <v>193</v>
      </c>
      <c r="D75" t="s">
        <v>199</v>
      </c>
    </row>
    <row r="76" spans="1:4">
      <c r="A76" s="2" t="s">
        <v>73</v>
      </c>
      <c r="B76" s="2">
        <v>4776</v>
      </c>
      <c r="C76" s="2" t="s">
        <v>193</v>
      </c>
      <c r="D76" t="s">
        <v>199</v>
      </c>
    </row>
    <row r="77" spans="1:4">
      <c r="A77" s="2" t="s">
        <v>82</v>
      </c>
      <c r="B77" s="2">
        <v>6621</v>
      </c>
      <c r="C77" s="2" t="s">
        <v>193</v>
      </c>
      <c r="D77" t="s">
        <v>199</v>
      </c>
    </row>
    <row r="78" spans="1:4">
      <c r="A78" s="2" t="s">
        <v>85</v>
      </c>
      <c r="B78" s="2">
        <v>25803</v>
      </c>
      <c r="C78" s="2" t="s">
        <v>193</v>
      </c>
      <c r="D78" t="s">
        <v>199</v>
      </c>
    </row>
    <row r="79" spans="1:4">
      <c r="A79" s="2" t="s">
        <v>89</v>
      </c>
      <c r="B79" s="2">
        <v>6872</v>
      </c>
      <c r="C79" s="2" t="s">
        <v>193</v>
      </c>
      <c r="D79" t="s">
        <v>199</v>
      </c>
    </row>
    <row r="80" spans="1:4">
      <c r="A80" s="2" t="s">
        <v>90</v>
      </c>
      <c r="B80" s="2">
        <v>138474</v>
      </c>
      <c r="C80" s="2" t="s">
        <v>193</v>
      </c>
      <c r="D80" t="s">
        <v>199</v>
      </c>
    </row>
    <row r="81" spans="1:4">
      <c r="A81" s="2" t="s">
        <v>94</v>
      </c>
      <c r="B81" s="2">
        <v>9866</v>
      </c>
      <c r="C81" s="2" t="s">
        <v>193</v>
      </c>
      <c r="D81" t="s">
        <v>199</v>
      </c>
    </row>
    <row r="82" spans="1:4">
      <c r="A82" s="2" t="s">
        <v>181</v>
      </c>
      <c r="B82" s="2">
        <v>23613</v>
      </c>
      <c r="C82" s="2" t="s">
        <v>193</v>
      </c>
      <c r="D82" t="s">
        <v>199</v>
      </c>
    </row>
    <row r="83" spans="1:4">
      <c r="A83" s="2" t="s">
        <v>75</v>
      </c>
      <c r="B83" s="2">
        <v>9603</v>
      </c>
      <c r="C83" s="2" t="s">
        <v>870</v>
      </c>
      <c r="D83" t="s">
        <v>199</v>
      </c>
    </row>
    <row r="84" spans="1:4">
      <c r="A84" s="2" t="s">
        <v>93</v>
      </c>
      <c r="B84" s="2">
        <v>51592</v>
      </c>
      <c r="C84" s="3" t="s">
        <v>204</v>
      </c>
      <c r="D84" t="s">
        <v>199</v>
      </c>
    </row>
    <row r="85" spans="1:4">
      <c r="A85" s="2" t="s">
        <v>98</v>
      </c>
      <c r="B85" s="2">
        <v>983</v>
      </c>
      <c r="C85" s="2" t="s">
        <v>194</v>
      </c>
      <c r="D85" t="s">
        <v>199</v>
      </c>
    </row>
    <row r="86" spans="1:4">
      <c r="A86" s="2" t="s">
        <v>155</v>
      </c>
      <c r="B86" s="2">
        <v>81857</v>
      </c>
      <c r="C86" s="2" t="s">
        <v>195</v>
      </c>
      <c r="D86" t="s">
        <v>199</v>
      </c>
    </row>
    <row r="87" spans="1:4">
      <c r="A87" s="2" t="s">
        <v>171</v>
      </c>
      <c r="B87" s="2">
        <v>23049</v>
      </c>
      <c r="C87" s="2" t="s">
        <v>195</v>
      </c>
      <c r="D87" t="s">
        <v>199</v>
      </c>
    </row>
    <row r="88" spans="1:4">
      <c r="A88" t="s">
        <v>107</v>
      </c>
      <c r="B88">
        <v>51479</v>
      </c>
      <c r="C88" t="s">
        <v>186</v>
      </c>
      <c r="D88" t="s">
        <v>199</v>
      </c>
    </row>
    <row r="89" spans="1:4">
      <c r="A89" t="s">
        <v>138</v>
      </c>
      <c r="B89">
        <v>653689</v>
      </c>
      <c r="C89" t="s">
        <v>186</v>
      </c>
      <c r="D89" t="s">
        <v>199</v>
      </c>
    </row>
    <row r="90" spans="1:4">
      <c r="A90" t="s">
        <v>148</v>
      </c>
      <c r="B90">
        <v>439915</v>
      </c>
      <c r="C90" t="s">
        <v>186</v>
      </c>
      <c r="D90" t="s">
        <v>199</v>
      </c>
    </row>
    <row r="91" spans="1:4">
      <c r="A91" t="s">
        <v>122</v>
      </c>
      <c r="B91">
        <v>1307</v>
      </c>
      <c r="C91" t="s">
        <v>188</v>
      </c>
      <c r="D91" t="s">
        <v>199</v>
      </c>
    </row>
    <row r="92" spans="1:4">
      <c r="A92" t="s">
        <v>123</v>
      </c>
      <c r="B92">
        <v>1287</v>
      </c>
      <c r="C92" t="s">
        <v>188</v>
      </c>
      <c r="D92" t="s">
        <v>199</v>
      </c>
    </row>
    <row r="93" spans="1:4">
      <c r="A93" t="s">
        <v>151</v>
      </c>
      <c r="B93">
        <v>9209</v>
      </c>
      <c r="C93" t="s">
        <v>188</v>
      </c>
      <c r="D93" t="s">
        <v>199</v>
      </c>
    </row>
    <row r="94" spans="1:4">
      <c r="A94" t="s">
        <v>159</v>
      </c>
      <c r="B94">
        <v>5294</v>
      </c>
      <c r="C94" s="1" t="s">
        <v>307</v>
      </c>
      <c r="D94" t="s">
        <v>199</v>
      </c>
    </row>
    <row r="95" spans="1:4">
      <c r="A95" t="s">
        <v>131</v>
      </c>
      <c r="B95">
        <v>2103</v>
      </c>
      <c r="C95" s="1" t="s">
        <v>309</v>
      </c>
      <c r="D95" t="s">
        <v>199</v>
      </c>
    </row>
    <row r="96" spans="1:4">
      <c r="A96" t="s">
        <v>121</v>
      </c>
      <c r="B96">
        <v>1213</v>
      </c>
      <c r="C96" t="s">
        <v>190</v>
      </c>
      <c r="D96" t="s">
        <v>199</v>
      </c>
    </row>
    <row r="97" spans="1:4">
      <c r="A97" t="s">
        <v>164</v>
      </c>
      <c r="B97">
        <v>10111</v>
      </c>
      <c r="C97" t="s">
        <v>190</v>
      </c>
      <c r="D97" t="s">
        <v>199</v>
      </c>
    </row>
    <row r="98" spans="1:4">
      <c r="A98" t="s">
        <v>170</v>
      </c>
      <c r="B98">
        <v>10051</v>
      </c>
      <c r="C98" t="s">
        <v>190</v>
      </c>
      <c r="D98" t="s">
        <v>199</v>
      </c>
    </row>
    <row r="99" spans="1:4">
      <c r="A99" t="s">
        <v>113</v>
      </c>
      <c r="B99">
        <v>408</v>
      </c>
      <c r="C99" t="s">
        <v>189</v>
      </c>
      <c r="D99" t="s">
        <v>199</v>
      </c>
    </row>
    <row r="100" spans="1:4">
      <c r="A100" t="s">
        <v>115</v>
      </c>
      <c r="B100">
        <v>29994</v>
      </c>
      <c r="C100" t="s">
        <v>191</v>
      </c>
      <c r="D100" t="s">
        <v>199</v>
      </c>
    </row>
    <row r="101" spans="1:4">
      <c r="A101" t="s">
        <v>124</v>
      </c>
      <c r="B101">
        <v>7812</v>
      </c>
      <c r="C101" t="s">
        <v>191</v>
      </c>
      <c r="D101" t="s">
        <v>199</v>
      </c>
    </row>
    <row r="102" spans="1:4">
      <c r="A102" t="s">
        <v>167</v>
      </c>
      <c r="B102">
        <v>5931</v>
      </c>
      <c r="C102" t="s">
        <v>202</v>
      </c>
      <c r="D102" t="s">
        <v>197</v>
      </c>
    </row>
    <row r="103" spans="1:4">
      <c r="A103" t="s">
        <v>106</v>
      </c>
      <c r="B103">
        <v>54784</v>
      </c>
      <c r="C103" t="s">
        <v>187</v>
      </c>
      <c r="D103" t="s">
        <v>197</v>
      </c>
    </row>
    <row r="104" spans="1:4">
      <c r="A104" t="s">
        <v>166</v>
      </c>
      <c r="B104">
        <v>5928</v>
      </c>
      <c r="C104" t="s">
        <v>187</v>
      </c>
      <c r="D104" t="s">
        <v>197</v>
      </c>
    </row>
    <row r="105" spans="1:4">
      <c r="A105" t="s">
        <v>177</v>
      </c>
      <c r="B105">
        <v>6932</v>
      </c>
      <c r="C105" t="s">
        <v>187</v>
      </c>
      <c r="D105" t="s">
        <v>197</v>
      </c>
    </row>
    <row r="106" spans="1:4">
      <c r="A106" t="s">
        <v>179</v>
      </c>
      <c r="B106">
        <v>6934</v>
      </c>
      <c r="C106" t="s">
        <v>187</v>
      </c>
      <c r="D106" t="s">
        <v>197</v>
      </c>
    </row>
    <row r="107" spans="1:4">
      <c r="A107" s="2" t="s">
        <v>3</v>
      </c>
      <c r="B107" s="2">
        <v>466</v>
      </c>
      <c r="C107" s="2" t="s">
        <v>193</v>
      </c>
      <c r="D107" t="s">
        <v>197</v>
      </c>
    </row>
    <row r="108" spans="1:4">
      <c r="A108" s="2" t="s">
        <v>5</v>
      </c>
      <c r="B108" s="2">
        <v>22809</v>
      </c>
      <c r="C108" s="2" t="s">
        <v>193</v>
      </c>
      <c r="D108" t="s">
        <v>197</v>
      </c>
    </row>
    <row r="109" spans="1:4">
      <c r="A109" s="2" t="s">
        <v>6</v>
      </c>
      <c r="B109" s="2">
        <v>22926</v>
      </c>
      <c r="C109" s="2" t="s">
        <v>193</v>
      </c>
      <c r="D109" t="s">
        <v>197</v>
      </c>
    </row>
    <row r="110" spans="1:4">
      <c r="A110" s="2" t="s">
        <v>102</v>
      </c>
      <c r="B110" s="2">
        <v>1388</v>
      </c>
      <c r="C110" s="2" t="s">
        <v>193</v>
      </c>
      <c r="D110" t="s">
        <v>197</v>
      </c>
    </row>
    <row r="111" spans="1:4">
      <c r="A111" s="2" t="s">
        <v>7</v>
      </c>
      <c r="B111" s="2">
        <v>11016</v>
      </c>
      <c r="C111" s="2" t="s">
        <v>193</v>
      </c>
      <c r="D111" t="s">
        <v>197</v>
      </c>
    </row>
    <row r="112" spans="1:4">
      <c r="A112" s="2" t="s">
        <v>9</v>
      </c>
      <c r="B112" s="2">
        <v>10538</v>
      </c>
      <c r="C112" s="2" t="s">
        <v>193</v>
      </c>
      <c r="D112" t="s">
        <v>197</v>
      </c>
    </row>
    <row r="113" spans="1:4">
      <c r="A113" s="2" t="s">
        <v>14</v>
      </c>
      <c r="B113" s="2">
        <v>10902</v>
      </c>
      <c r="C113" s="2" t="s">
        <v>193</v>
      </c>
      <c r="D113" t="s">
        <v>197</v>
      </c>
    </row>
    <row r="114" spans="1:4">
      <c r="A114" s="2" t="s">
        <v>17</v>
      </c>
      <c r="B114" s="2">
        <v>988</v>
      </c>
      <c r="C114" s="2" t="s">
        <v>193</v>
      </c>
      <c r="D114" t="s">
        <v>197</v>
      </c>
    </row>
    <row r="115" spans="1:4">
      <c r="A115" s="2" t="s">
        <v>24</v>
      </c>
      <c r="B115" s="2">
        <v>10488</v>
      </c>
      <c r="C115" s="2" t="s">
        <v>193</v>
      </c>
      <c r="D115" t="s">
        <v>197</v>
      </c>
    </row>
    <row r="116" spans="1:4">
      <c r="A116" s="2" t="s">
        <v>25</v>
      </c>
      <c r="B116" s="2">
        <v>90993</v>
      </c>
      <c r="C116" s="2" t="s">
        <v>193</v>
      </c>
      <c r="D116" t="s">
        <v>197</v>
      </c>
    </row>
    <row r="117" spans="1:4">
      <c r="A117" s="2" t="s">
        <v>26</v>
      </c>
      <c r="B117" s="2">
        <v>64764</v>
      </c>
      <c r="C117" s="2" t="s">
        <v>193</v>
      </c>
      <c r="D117" t="s">
        <v>197</v>
      </c>
    </row>
    <row r="118" spans="1:4">
      <c r="A118" s="2" t="s">
        <v>29</v>
      </c>
      <c r="B118" s="2">
        <v>9586</v>
      </c>
      <c r="C118" s="2" t="s">
        <v>193</v>
      </c>
      <c r="D118" t="s">
        <v>197</v>
      </c>
    </row>
    <row r="119" spans="1:4">
      <c r="A119" s="2" t="s">
        <v>31</v>
      </c>
      <c r="B119" s="2">
        <v>1390</v>
      </c>
      <c r="C119" s="2" t="s">
        <v>193</v>
      </c>
      <c r="D119" t="s">
        <v>197</v>
      </c>
    </row>
    <row r="120" spans="1:4">
      <c r="A120" s="2" t="s">
        <v>34</v>
      </c>
      <c r="B120" s="2">
        <v>9988</v>
      </c>
      <c r="C120" s="2" t="s">
        <v>193</v>
      </c>
      <c r="D120" t="s">
        <v>197</v>
      </c>
    </row>
    <row r="121" spans="1:4">
      <c r="A121" s="2" t="s">
        <v>127</v>
      </c>
      <c r="B121" s="2">
        <v>1879</v>
      </c>
      <c r="C121" s="2" t="s">
        <v>193</v>
      </c>
      <c r="D121" t="s">
        <v>197</v>
      </c>
    </row>
    <row r="122" spans="1:4">
      <c r="A122" s="2" t="s">
        <v>37</v>
      </c>
      <c r="B122" s="2">
        <v>1958</v>
      </c>
      <c r="C122" s="2" t="s">
        <v>193</v>
      </c>
      <c r="D122" t="s">
        <v>197</v>
      </c>
    </row>
    <row r="123" spans="1:4">
      <c r="A123" s="2" t="s">
        <v>38</v>
      </c>
      <c r="B123" s="2">
        <v>26298</v>
      </c>
      <c r="C123" s="2" t="s">
        <v>193</v>
      </c>
      <c r="D123" t="s">
        <v>197</v>
      </c>
    </row>
    <row r="124" spans="1:4">
      <c r="A124" s="2" t="s">
        <v>40</v>
      </c>
      <c r="B124" s="2">
        <v>1998</v>
      </c>
      <c r="C124" s="2" t="s">
        <v>193</v>
      </c>
      <c r="D124" t="s">
        <v>197</v>
      </c>
    </row>
    <row r="125" spans="1:4">
      <c r="A125" s="2" t="s">
        <v>45</v>
      </c>
      <c r="B125" s="2">
        <v>2004</v>
      </c>
      <c r="C125" s="2" t="s">
        <v>193</v>
      </c>
      <c r="D125" t="s">
        <v>197</v>
      </c>
    </row>
    <row r="126" spans="1:4">
      <c r="A126" s="2" t="s">
        <v>46</v>
      </c>
      <c r="B126" s="2">
        <v>2005</v>
      </c>
      <c r="C126" s="2" t="s">
        <v>193</v>
      </c>
      <c r="D126" t="s">
        <v>197</v>
      </c>
    </row>
    <row r="127" spans="1:4">
      <c r="A127" s="2" t="s">
        <v>47</v>
      </c>
      <c r="B127" s="2">
        <v>2077</v>
      </c>
      <c r="C127" s="2" t="s">
        <v>193</v>
      </c>
      <c r="D127" t="s">
        <v>197</v>
      </c>
    </row>
    <row r="128" spans="1:4">
      <c r="A128" s="2" t="s">
        <v>48</v>
      </c>
      <c r="B128" s="2">
        <v>2078</v>
      </c>
      <c r="C128" s="2" t="s">
        <v>193</v>
      </c>
      <c r="D128" t="s">
        <v>197</v>
      </c>
    </row>
    <row r="129" spans="1:4">
      <c r="A129" s="2" t="s">
        <v>49</v>
      </c>
      <c r="B129" s="2">
        <v>2113</v>
      </c>
      <c r="C129" s="2" t="s">
        <v>193</v>
      </c>
      <c r="D129" t="s">
        <v>197</v>
      </c>
    </row>
    <row r="130" spans="1:4">
      <c r="A130" s="2" t="s">
        <v>52</v>
      </c>
      <c r="B130" s="2">
        <v>2117</v>
      </c>
      <c r="C130" s="2" t="s">
        <v>193</v>
      </c>
      <c r="D130" t="s">
        <v>197</v>
      </c>
    </row>
    <row r="131" spans="1:4">
      <c r="A131" s="2" t="s">
        <v>55</v>
      </c>
      <c r="B131" s="2">
        <v>51513</v>
      </c>
      <c r="C131" s="2" t="s">
        <v>193</v>
      </c>
      <c r="D131" t="s">
        <v>197</v>
      </c>
    </row>
    <row r="132" spans="1:4">
      <c r="A132" s="2" t="s">
        <v>56</v>
      </c>
      <c r="B132" s="2">
        <v>54738</v>
      </c>
      <c r="C132" s="2" t="s">
        <v>193</v>
      </c>
      <c r="D132" t="s">
        <v>197</v>
      </c>
    </row>
    <row r="133" spans="1:4">
      <c r="A133" s="2" t="s">
        <v>57</v>
      </c>
      <c r="B133" s="2">
        <v>2313</v>
      </c>
      <c r="C133" s="2" t="s">
        <v>193</v>
      </c>
      <c r="D133" t="s">
        <v>197</v>
      </c>
    </row>
    <row r="134" spans="1:4">
      <c r="A134" s="2" t="s">
        <v>60</v>
      </c>
      <c r="B134" s="2">
        <v>8061</v>
      </c>
      <c r="C134" s="2" t="s">
        <v>193</v>
      </c>
      <c r="D134" t="s">
        <v>197</v>
      </c>
    </row>
    <row r="135" spans="1:4">
      <c r="A135" s="2" t="s">
        <v>62</v>
      </c>
      <c r="B135" s="2">
        <v>2551</v>
      </c>
      <c r="C135" s="2" t="s">
        <v>193</v>
      </c>
      <c r="D135" t="s">
        <v>197</v>
      </c>
    </row>
    <row r="136" spans="1:4">
      <c r="A136" s="2" t="s">
        <v>143</v>
      </c>
      <c r="B136" s="2">
        <v>10379</v>
      </c>
      <c r="C136" s="2" t="s">
        <v>193</v>
      </c>
      <c r="D136" t="s">
        <v>197</v>
      </c>
    </row>
    <row r="137" spans="1:4">
      <c r="A137" s="2" t="s">
        <v>67</v>
      </c>
      <c r="B137" s="2">
        <v>4605</v>
      </c>
      <c r="C137" s="2" t="s">
        <v>193</v>
      </c>
      <c r="D137" t="s">
        <v>197</v>
      </c>
    </row>
    <row r="138" spans="1:4">
      <c r="A138" s="2" t="s">
        <v>70</v>
      </c>
      <c r="B138" s="2">
        <v>4772</v>
      </c>
      <c r="C138" s="2" t="s">
        <v>193</v>
      </c>
      <c r="D138" t="s">
        <v>197</v>
      </c>
    </row>
    <row r="139" spans="1:4">
      <c r="A139" s="2" t="s">
        <v>72</v>
      </c>
      <c r="B139" s="2">
        <v>4775</v>
      </c>
      <c r="C139" s="2" t="s">
        <v>193</v>
      </c>
      <c r="D139" t="s">
        <v>197</v>
      </c>
    </row>
    <row r="140" spans="1:4">
      <c r="A140" s="2" t="s">
        <v>76</v>
      </c>
      <c r="B140" s="2">
        <v>4783</v>
      </c>
      <c r="C140" s="2" t="s">
        <v>193</v>
      </c>
      <c r="D140" t="s">
        <v>197</v>
      </c>
    </row>
    <row r="141" spans="1:4">
      <c r="A141" s="2" t="s">
        <v>158</v>
      </c>
      <c r="B141" s="2">
        <v>23598</v>
      </c>
      <c r="C141" s="2" t="s">
        <v>193</v>
      </c>
      <c r="D141" t="s">
        <v>197</v>
      </c>
    </row>
    <row r="142" spans="1:4">
      <c r="A142" s="2" t="s">
        <v>168</v>
      </c>
      <c r="B142" s="2">
        <v>3516</v>
      </c>
      <c r="C142" s="2" t="s">
        <v>193</v>
      </c>
      <c r="D142" t="s">
        <v>197</v>
      </c>
    </row>
    <row r="143" spans="1:4">
      <c r="A143" s="2" t="s">
        <v>79</v>
      </c>
      <c r="B143" s="2">
        <v>5971</v>
      </c>
      <c r="C143" s="2" t="s">
        <v>193</v>
      </c>
      <c r="D143" t="s">
        <v>197</v>
      </c>
    </row>
    <row r="144" spans="1:4">
      <c r="A144" s="2" t="s">
        <v>80</v>
      </c>
      <c r="B144" s="2">
        <v>6599</v>
      </c>
      <c r="C144" s="2" t="s">
        <v>193</v>
      </c>
      <c r="D144" t="s">
        <v>197</v>
      </c>
    </row>
    <row r="145" spans="1:4">
      <c r="A145" s="2" t="s">
        <v>83</v>
      </c>
      <c r="B145" s="2">
        <v>6667</v>
      </c>
      <c r="C145" s="2" t="s">
        <v>193</v>
      </c>
      <c r="D145" t="s">
        <v>197</v>
      </c>
    </row>
    <row r="146" spans="1:4">
      <c r="A146" s="2" t="s">
        <v>86</v>
      </c>
      <c r="B146" s="2">
        <v>6688</v>
      </c>
      <c r="C146" s="2" t="s">
        <v>193</v>
      </c>
      <c r="D146" t="s">
        <v>197</v>
      </c>
    </row>
    <row r="147" spans="1:4">
      <c r="A147" s="2" t="s">
        <v>87</v>
      </c>
      <c r="B147" s="2">
        <v>6689</v>
      </c>
      <c r="C147" s="2" t="s">
        <v>193</v>
      </c>
      <c r="D147" t="s">
        <v>197</v>
      </c>
    </row>
    <row r="148" spans="1:4">
      <c r="A148" s="2" t="s">
        <v>95</v>
      </c>
      <c r="B148" s="2">
        <v>7494</v>
      </c>
      <c r="C148" s="2" t="s">
        <v>193</v>
      </c>
      <c r="D148" t="s">
        <v>197</v>
      </c>
    </row>
    <row r="149" spans="1:4">
      <c r="A149" s="2" t="s">
        <v>81</v>
      </c>
      <c r="B149" s="2">
        <v>6601</v>
      </c>
      <c r="C149" s="3" t="s">
        <v>204</v>
      </c>
      <c r="D149" t="s">
        <v>197</v>
      </c>
    </row>
    <row r="150" spans="1:4">
      <c r="A150" s="2" t="s">
        <v>58</v>
      </c>
      <c r="B150" s="2">
        <v>2353</v>
      </c>
      <c r="C150" s="2" t="s">
        <v>205</v>
      </c>
      <c r="D150" t="s">
        <v>197</v>
      </c>
    </row>
    <row r="151" spans="1:4">
      <c r="A151" s="2" t="s">
        <v>23</v>
      </c>
      <c r="B151" s="2">
        <v>1385</v>
      </c>
      <c r="C151" s="2" t="s">
        <v>206</v>
      </c>
      <c r="D151" t="s">
        <v>197</v>
      </c>
    </row>
    <row r="152" spans="1:4">
      <c r="A152" s="2" t="s">
        <v>74</v>
      </c>
      <c r="B152" s="2">
        <v>4779</v>
      </c>
      <c r="C152" s="2" t="s">
        <v>206</v>
      </c>
      <c r="D152" t="s">
        <v>197</v>
      </c>
    </row>
    <row r="153" spans="1:4">
      <c r="A153" s="2" t="s">
        <v>120</v>
      </c>
      <c r="B153" s="2">
        <v>1147</v>
      </c>
      <c r="C153" s="2" t="s">
        <v>194</v>
      </c>
      <c r="D153" t="s">
        <v>197</v>
      </c>
    </row>
    <row r="154" spans="1:4">
      <c r="A154" s="2" t="s">
        <v>125</v>
      </c>
      <c r="B154" s="2">
        <v>1452</v>
      </c>
      <c r="C154" s="2" t="s">
        <v>194</v>
      </c>
      <c r="D154" t="s">
        <v>197</v>
      </c>
    </row>
    <row r="155" spans="1:4">
      <c r="A155" s="2" t="s">
        <v>99</v>
      </c>
      <c r="B155" s="2">
        <v>1956</v>
      </c>
      <c r="C155" s="2" t="s">
        <v>194</v>
      </c>
      <c r="D155" t="s">
        <v>197</v>
      </c>
    </row>
    <row r="156" spans="1:4">
      <c r="A156" s="2" t="s">
        <v>161</v>
      </c>
      <c r="B156" s="2">
        <v>5566</v>
      </c>
      <c r="C156" s="2" t="s">
        <v>194</v>
      </c>
      <c r="D156" t="s">
        <v>197</v>
      </c>
    </row>
    <row r="157" spans="1:4">
      <c r="A157" s="2" t="s">
        <v>133</v>
      </c>
      <c r="B157" s="2">
        <v>55294</v>
      </c>
      <c r="C157" s="2" t="s">
        <v>195</v>
      </c>
      <c r="D157" t="s">
        <v>197</v>
      </c>
    </row>
    <row r="158" spans="1:4">
      <c r="A158" s="2" t="s">
        <v>154</v>
      </c>
      <c r="B158" s="2">
        <v>8720</v>
      </c>
      <c r="C158" s="2" t="s">
        <v>195</v>
      </c>
      <c r="D158" t="s">
        <v>197</v>
      </c>
    </row>
    <row r="159" spans="1:4">
      <c r="A159" s="2" t="s">
        <v>160</v>
      </c>
      <c r="B159" s="2">
        <v>5347</v>
      </c>
      <c r="C159" s="2" t="s">
        <v>195</v>
      </c>
      <c r="D159" t="s">
        <v>197</v>
      </c>
    </row>
    <row r="160" spans="1:4">
      <c r="A160" t="s">
        <v>1</v>
      </c>
      <c r="B160">
        <v>6502</v>
      </c>
      <c r="C160" s="2" t="s">
        <v>195</v>
      </c>
      <c r="D160" t="s">
        <v>197</v>
      </c>
    </row>
    <row r="161" spans="1:4">
      <c r="A161" s="2" t="s">
        <v>174</v>
      </c>
      <c r="B161" s="2">
        <v>6776</v>
      </c>
      <c r="C161" s="2" t="s">
        <v>195</v>
      </c>
      <c r="D161" t="s">
        <v>197</v>
      </c>
    </row>
    <row r="162" spans="1:4">
      <c r="A162" s="2" t="s">
        <v>175</v>
      </c>
      <c r="B162" s="2">
        <v>11329</v>
      </c>
      <c r="C162" s="2" t="s">
        <v>195</v>
      </c>
      <c r="D162" t="s">
        <v>197</v>
      </c>
    </row>
    <row r="163" spans="1:4">
      <c r="A163" s="2" t="s">
        <v>180</v>
      </c>
      <c r="B163" s="2">
        <v>7020</v>
      </c>
      <c r="C163" s="2" t="s">
        <v>195</v>
      </c>
      <c r="D163" t="s">
        <v>197</v>
      </c>
    </row>
    <row r="164" spans="1:4">
      <c r="A164" t="s">
        <v>0</v>
      </c>
      <c r="B164">
        <v>672</v>
      </c>
      <c r="C164" s="2" t="s">
        <v>871</v>
      </c>
      <c r="D164" t="s">
        <v>197</v>
      </c>
    </row>
    <row r="165" spans="1:4">
      <c r="A165" t="s">
        <v>114</v>
      </c>
      <c r="B165">
        <v>578</v>
      </c>
      <c r="C165" t="s">
        <v>186</v>
      </c>
      <c r="D165" t="s">
        <v>197</v>
      </c>
    </row>
    <row r="166" spans="1:4">
      <c r="A166" t="s">
        <v>117</v>
      </c>
      <c r="B166">
        <v>725</v>
      </c>
      <c r="C166" t="s">
        <v>186</v>
      </c>
      <c r="D166" t="s">
        <v>197</v>
      </c>
    </row>
    <row r="167" spans="1:4">
      <c r="A167" t="s">
        <v>126</v>
      </c>
      <c r="B167">
        <v>51428</v>
      </c>
      <c r="C167" t="s">
        <v>186</v>
      </c>
      <c r="D167" t="s">
        <v>197</v>
      </c>
    </row>
    <row r="168" spans="1:4">
      <c r="A168" t="s">
        <v>137</v>
      </c>
      <c r="B168">
        <v>2953</v>
      </c>
      <c r="C168" t="s">
        <v>186</v>
      </c>
      <c r="D168" t="s">
        <v>197</v>
      </c>
    </row>
    <row r="169" spans="1:4">
      <c r="A169" t="s">
        <v>139</v>
      </c>
      <c r="B169">
        <v>54801</v>
      </c>
      <c r="C169" t="s">
        <v>186</v>
      </c>
      <c r="D169" t="s">
        <v>197</v>
      </c>
    </row>
    <row r="170" spans="1:4">
      <c r="A170" t="s">
        <v>140</v>
      </c>
      <c r="B170">
        <v>54985</v>
      </c>
      <c r="C170" t="s">
        <v>186</v>
      </c>
      <c r="D170" t="s">
        <v>197</v>
      </c>
    </row>
    <row r="171" spans="1:4">
      <c r="A171" t="s">
        <v>141</v>
      </c>
      <c r="B171">
        <v>23493</v>
      </c>
      <c r="C171" t="s">
        <v>186</v>
      </c>
      <c r="D171" t="s">
        <v>197</v>
      </c>
    </row>
    <row r="172" spans="1:4">
      <c r="A172" t="s">
        <v>156</v>
      </c>
      <c r="B172">
        <v>129531</v>
      </c>
      <c r="C172" t="s">
        <v>186</v>
      </c>
      <c r="D172" t="s">
        <v>197</v>
      </c>
    </row>
    <row r="173" spans="1:4">
      <c r="A173" t="s">
        <v>165</v>
      </c>
      <c r="B173">
        <v>11069</v>
      </c>
      <c r="C173" t="s">
        <v>186</v>
      </c>
      <c r="D173" t="s">
        <v>197</v>
      </c>
    </row>
    <row r="174" spans="1:4">
      <c r="A174" t="s">
        <v>172</v>
      </c>
      <c r="B174">
        <v>6628</v>
      </c>
      <c r="C174" t="s">
        <v>186</v>
      </c>
      <c r="D174" t="s">
        <v>197</v>
      </c>
    </row>
    <row r="175" spans="1:4">
      <c r="A175" t="s">
        <v>173</v>
      </c>
      <c r="B175">
        <v>26576</v>
      </c>
      <c r="C175" t="s">
        <v>186</v>
      </c>
      <c r="D175" t="s">
        <v>197</v>
      </c>
    </row>
    <row r="176" spans="1:4">
      <c r="A176" t="s">
        <v>108</v>
      </c>
      <c r="B176">
        <v>328</v>
      </c>
      <c r="C176" t="s">
        <v>872</v>
      </c>
      <c r="D176" s="8" t="s">
        <v>197</v>
      </c>
    </row>
    <row r="177" spans="1:4">
      <c r="A177" t="s">
        <v>110</v>
      </c>
      <c r="B177">
        <v>10552</v>
      </c>
      <c r="C177" t="s">
        <v>188</v>
      </c>
      <c r="D177" t="s">
        <v>197</v>
      </c>
    </row>
    <row r="178" spans="1:4">
      <c r="A178" t="s">
        <v>112</v>
      </c>
      <c r="B178">
        <v>10094</v>
      </c>
      <c r="C178" t="s">
        <v>188</v>
      </c>
      <c r="D178" t="s">
        <v>197</v>
      </c>
    </row>
    <row r="179" spans="1:4">
      <c r="A179" t="s">
        <v>118</v>
      </c>
      <c r="B179">
        <v>832</v>
      </c>
      <c r="C179" t="s">
        <v>188</v>
      </c>
      <c r="D179" t="s">
        <v>197</v>
      </c>
    </row>
    <row r="180" spans="1:4">
      <c r="A180" t="s">
        <v>128</v>
      </c>
      <c r="B180">
        <v>80303</v>
      </c>
      <c r="C180" t="s">
        <v>188</v>
      </c>
      <c r="D180" t="s">
        <v>197</v>
      </c>
    </row>
    <row r="181" spans="1:4">
      <c r="A181" t="s">
        <v>150</v>
      </c>
      <c r="B181">
        <v>9208</v>
      </c>
      <c r="C181" t="s">
        <v>188</v>
      </c>
      <c r="D181" t="s">
        <v>197</v>
      </c>
    </row>
    <row r="182" spans="1:4">
      <c r="A182" t="s">
        <v>176</v>
      </c>
      <c r="B182">
        <v>285362</v>
      </c>
      <c r="C182" t="s">
        <v>188</v>
      </c>
      <c r="D182" t="s">
        <v>197</v>
      </c>
    </row>
    <row r="183" spans="1:4">
      <c r="A183" t="s">
        <v>153</v>
      </c>
      <c r="B183">
        <v>5595</v>
      </c>
      <c r="C183" s="1" t="s">
        <v>307</v>
      </c>
      <c r="D183" t="s">
        <v>197</v>
      </c>
    </row>
    <row r="184" spans="1:4">
      <c r="A184" t="s">
        <v>157</v>
      </c>
      <c r="B184">
        <v>4899</v>
      </c>
      <c r="C184" t="s">
        <v>190</v>
      </c>
      <c r="D184" t="s">
        <v>197</v>
      </c>
    </row>
    <row r="185" spans="1:4">
      <c r="A185" t="s">
        <v>130</v>
      </c>
      <c r="B185">
        <v>1978</v>
      </c>
      <c r="C185" t="s">
        <v>192</v>
      </c>
      <c r="D185" t="s">
        <v>197</v>
      </c>
    </row>
    <row r="186" spans="1:4">
      <c r="A186" t="s">
        <v>134</v>
      </c>
      <c r="B186">
        <v>486</v>
      </c>
      <c r="C186" t="s">
        <v>191</v>
      </c>
      <c r="D186" t="s">
        <v>197</v>
      </c>
    </row>
    <row r="187" spans="1:4">
      <c r="A187" t="s">
        <v>162</v>
      </c>
      <c r="B187">
        <v>5579</v>
      </c>
      <c r="C187" t="s">
        <v>191</v>
      </c>
      <c r="D187" t="s">
        <v>197</v>
      </c>
    </row>
    <row r="188" spans="1:4">
      <c r="A188" t="s">
        <v>163</v>
      </c>
      <c r="B188">
        <v>5621</v>
      </c>
      <c r="C188" t="s">
        <v>191</v>
      </c>
      <c r="D188" t="s">
        <v>197</v>
      </c>
    </row>
  </sheetData>
  <sortState xmlns:xlrd2="http://schemas.microsoft.com/office/spreadsheetml/2017/richdata2" ref="A2:D189">
    <sortCondition descending="1" ref="D2:D189"/>
    <sortCondition ref="C2:C189"/>
  </sortState>
  <conditionalFormatting sqref="B1 B189:B1048576">
    <cfRule type="duplicateValues" dxfId="1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D9D58-7969-2446-99DE-F4D6B1522AA5}">
  <dimension ref="A1:C184"/>
  <sheetViews>
    <sheetView tabSelected="1" workbookViewId="0">
      <selection activeCell="C148" sqref="C148"/>
    </sheetView>
  </sheetViews>
  <sheetFormatPr baseColWidth="10" defaultRowHeight="16"/>
  <cols>
    <col min="1" max="1" width="59.6640625" customWidth="1"/>
    <col min="2" max="2" width="26.33203125" customWidth="1"/>
    <col min="3" max="3" width="19.6640625" customWidth="1"/>
  </cols>
  <sheetData>
    <row r="1" spans="1:3">
      <c r="A1" t="s">
        <v>253</v>
      </c>
      <c r="B1" t="s">
        <v>294</v>
      </c>
      <c r="C1" t="s">
        <v>295</v>
      </c>
    </row>
    <row r="2" spans="1:3">
      <c r="A2" t="s">
        <v>310</v>
      </c>
      <c r="B2" t="s">
        <v>298</v>
      </c>
      <c r="C2" t="s">
        <v>299</v>
      </c>
    </row>
    <row r="3" spans="1:3">
      <c r="A3" t="s">
        <v>311</v>
      </c>
      <c r="B3" t="s">
        <v>298</v>
      </c>
      <c r="C3" t="s">
        <v>299</v>
      </c>
    </row>
    <row r="4" spans="1:3">
      <c r="A4" t="s">
        <v>312</v>
      </c>
      <c r="B4" t="s">
        <v>298</v>
      </c>
      <c r="C4" t="s">
        <v>299</v>
      </c>
    </row>
    <row r="5" spans="1:3">
      <c r="A5" t="s">
        <v>313</v>
      </c>
      <c r="B5" t="s">
        <v>298</v>
      </c>
      <c r="C5" t="s">
        <v>299</v>
      </c>
    </row>
    <row r="6" spans="1:3">
      <c r="A6" t="s">
        <v>314</v>
      </c>
      <c r="B6" t="s">
        <v>298</v>
      </c>
      <c r="C6" t="s">
        <v>299</v>
      </c>
    </row>
    <row r="7" spans="1:3">
      <c r="A7" t="s">
        <v>315</v>
      </c>
      <c r="B7" t="s">
        <v>298</v>
      </c>
      <c r="C7" t="s">
        <v>299</v>
      </c>
    </row>
    <row r="8" spans="1:3">
      <c r="A8" t="s">
        <v>316</v>
      </c>
      <c r="B8" t="s">
        <v>298</v>
      </c>
      <c r="C8" t="s">
        <v>299</v>
      </c>
    </row>
    <row r="9" spans="1:3">
      <c r="A9" t="s">
        <v>317</v>
      </c>
      <c r="B9" t="s">
        <v>298</v>
      </c>
      <c r="C9" t="s">
        <v>299</v>
      </c>
    </row>
    <row r="10" spans="1:3">
      <c r="A10" t="s">
        <v>318</v>
      </c>
      <c r="B10" t="s">
        <v>298</v>
      </c>
      <c r="C10" t="s">
        <v>299</v>
      </c>
    </row>
    <row r="11" spans="1:3">
      <c r="A11" t="s">
        <v>319</v>
      </c>
      <c r="B11" t="s">
        <v>298</v>
      </c>
      <c r="C11" t="s">
        <v>299</v>
      </c>
    </row>
    <row r="12" spans="1:3">
      <c r="A12" t="s">
        <v>320</v>
      </c>
      <c r="B12" t="s">
        <v>298</v>
      </c>
      <c r="C12" t="s">
        <v>299</v>
      </c>
    </row>
    <row r="13" spans="1:3">
      <c r="A13" t="s">
        <v>321</v>
      </c>
      <c r="B13" t="s">
        <v>298</v>
      </c>
      <c r="C13" t="s">
        <v>299</v>
      </c>
    </row>
    <row r="14" spans="1:3">
      <c r="A14" t="s">
        <v>322</v>
      </c>
      <c r="B14" t="s">
        <v>298</v>
      </c>
      <c r="C14" t="s">
        <v>299</v>
      </c>
    </row>
    <row r="15" spans="1:3">
      <c r="A15" t="s">
        <v>323</v>
      </c>
      <c r="B15" t="s">
        <v>298</v>
      </c>
      <c r="C15" t="s">
        <v>299</v>
      </c>
    </row>
    <row r="16" spans="1:3">
      <c r="A16" t="s">
        <v>324</v>
      </c>
      <c r="B16" t="s">
        <v>298</v>
      </c>
      <c r="C16" t="s">
        <v>299</v>
      </c>
    </row>
    <row r="17" spans="1:3">
      <c r="A17" t="s">
        <v>325</v>
      </c>
      <c r="B17" t="s">
        <v>298</v>
      </c>
      <c r="C17" t="s">
        <v>299</v>
      </c>
    </row>
    <row r="18" spans="1:3">
      <c r="A18" t="s">
        <v>326</v>
      </c>
      <c r="B18" t="s">
        <v>298</v>
      </c>
      <c r="C18" t="s">
        <v>299</v>
      </c>
    </row>
    <row r="19" spans="1:3">
      <c r="A19" t="s">
        <v>327</v>
      </c>
      <c r="B19" t="s">
        <v>298</v>
      </c>
      <c r="C19" t="s">
        <v>299</v>
      </c>
    </row>
    <row r="20" spans="1:3">
      <c r="A20" t="s">
        <v>328</v>
      </c>
      <c r="B20" t="s">
        <v>298</v>
      </c>
      <c r="C20" t="s">
        <v>299</v>
      </c>
    </row>
    <row r="21" spans="1:3">
      <c r="A21" t="s">
        <v>329</v>
      </c>
      <c r="B21" t="s">
        <v>298</v>
      </c>
      <c r="C21" t="s">
        <v>299</v>
      </c>
    </row>
    <row r="22" spans="1:3">
      <c r="A22" t="s">
        <v>330</v>
      </c>
      <c r="B22" t="s">
        <v>298</v>
      </c>
      <c r="C22" t="s">
        <v>299</v>
      </c>
    </row>
    <row r="23" spans="1:3">
      <c r="A23" t="s">
        <v>331</v>
      </c>
      <c r="B23" t="s">
        <v>298</v>
      </c>
      <c r="C23" t="s">
        <v>299</v>
      </c>
    </row>
    <row r="24" spans="1:3">
      <c r="A24" t="s">
        <v>332</v>
      </c>
      <c r="B24" t="s">
        <v>298</v>
      </c>
      <c r="C24" t="s">
        <v>299</v>
      </c>
    </row>
    <row r="25" spans="1:3">
      <c r="A25" t="s">
        <v>333</v>
      </c>
      <c r="B25" t="s">
        <v>298</v>
      </c>
      <c r="C25" t="s">
        <v>299</v>
      </c>
    </row>
    <row r="26" spans="1:3">
      <c r="A26" t="s">
        <v>334</v>
      </c>
      <c r="B26" t="s">
        <v>298</v>
      </c>
      <c r="C26" t="s">
        <v>299</v>
      </c>
    </row>
    <row r="27" spans="1:3">
      <c r="A27" t="s">
        <v>335</v>
      </c>
      <c r="B27" t="s">
        <v>298</v>
      </c>
      <c r="C27" t="s">
        <v>299</v>
      </c>
    </row>
    <row r="28" spans="1:3">
      <c r="A28" t="s">
        <v>336</v>
      </c>
      <c r="B28" t="s">
        <v>298</v>
      </c>
      <c r="C28" t="s">
        <v>299</v>
      </c>
    </row>
    <row r="29" spans="1:3">
      <c r="A29" t="s">
        <v>337</v>
      </c>
      <c r="B29" t="s">
        <v>298</v>
      </c>
      <c r="C29" t="s">
        <v>299</v>
      </c>
    </row>
    <row r="30" spans="1:3">
      <c r="A30" t="s">
        <v>338</v>
      </c>
      <c r="B30" t="s">
        <v>298</v>
      </c>
      <c r="C30" t="s">
        <v>299</v>
      </c>
    </row>
    <row r="31" spans="1:3">
      <c r="A31" t="s">
        <v>339</v>
      </c>
      <c r="B31" t="s">
        <v>298</v>
      </c>
      <c r="C31" t="s">
        <v>299</v>
      </c>
    </row>
    <row r="32" spans="1:3">
      <c r="A32" t="s">
        <v>340</v>
      </c>
      <c r="B32" t="s">
        <v>298</v>
      </c>
      <c r="C32" t="s">
        <v>299</v>
      </c>
    </row>
    <row r="33" spans="1:3">
      <c r="A33" t="s">
        <v>341</v>
      </c>
      <c r="B33" t="s">
        <v>298</v>
      </c>
      <c r="C33" t="s">
        <v>299</v>
      </c>
    </row>
    <row r="34" spans="1:3">
      <c r="A34" t="s">
        <v>342</v>
      </c>
      <c r="B34" t="s">
        <v>298</v>
      </c>
      <c r="C34" t="s">
        <v>299</v>
      </c>
    </row>
    <row r="35" spans="1:3">
      <c r="A35" t="s">
        <v>343</v>
      </c>
      <c r="B35" t="s">
        <v>298</v>
      </c>
      <c r="C35" t="s">
        <v>299</v>
      </c>
    </row>
    <row r="36" spans="1:3">
      <c r="A36" t="s">
        <v>344</v>
      </c>
      <c r="B36" t="s">
        <v>298</v>
      </c>
      <c r="C36" t="s">
        <v>299</v>
      </c>
    </row>
    <row r="37" spans="1:3">
      <c r="A37" t="s">
        <v>345</v>
      </c>
      <c r="B37" t="s">
        <v>298</v>
      </c>
      <c r="C37" t="s">
        <v>299</v>
      </c>
    </row>
    <row r="38" spans="1:3">
      <c r="A38" t="s">
        <v>346</v>
      </c>
      <c r="B38" t="s">
        <v>298</v>
      </c>
      <c r="C38" t="s">
        <v>299</v>
      </c>
    </row>
    <row r="39" spans="1:3">
      <c r="A39" t="s">
        <v>347</v>
      </c>
      <c r="B39" t="s">
        <v>298</v>
      </c>
      <c r="C39" t="s">
        <v>299</v>
      </c>
    </row>
    <row r="40" spans="1:3">
      <c r="A40" t="s">
        <v>348</v>
      </c>
      <c r="B40" t="s">
        <v>298</v>
      </c>
      <c r="C40" t="s">
        <v>299</v>
      </c>
    </row>
    <row r="41" spans="1:3">
      <c r="A41" t="s">
        <v>349</v>
      </c>
      <c r="B41" t="s">
        <v>298</v>
      </c>
      <c r="C41" t="s">
        <v>299</v>
      </c>
    </row>
    <row r="42" spans="1:3">
      <c r="A42" t="s">
        <v>350</v>
      </c>
      <c r="B42" t="s">
        <v>298</v>
      </c>
      <c r="C42" t="s">
        <v>299</v>
      </c>
    </row>
    <row r="43" spans="1:3">
      <c r="A43" t="s">
        <v>351</v>
      </c>
      <c r="B43" t="s">
        <v>298</v>
      </c>
      <c r="C43" t="s">
        <v>299</v>
      </c>
    </row>
    <row r="44" spans="1:3">
      <c r="A44" t="s">
        <v>352</v>
      </c>
      <c r="B44" t="s">
        <v>298</v>
      </c>
      <c r="C44" t="s">
        <v>299</v>
      </c>
    </row>
    <row r="45" spans="1:3">
      <c r="A45" t="s">
        <v>353</v>
      </c>
      <c r="B45" t="s">
        <v>298</v>
      </c>
      <c r="C45" t="s">
        <v>299</v>
      </c>
    </row>
    <row r="46" spans="1:3">
      <c r="A46" t="s">
        <v>354</v>
      </c>
      <c r="B46" t="s">
        <v>298</v>
      </c>
      <c r="C46" t="s">
        <v>299</v>
      </c>
    </row>
    <row r="47" spans="1:3">
      <c r="A47" t="s">
        <v>355</v>
      </c>
      <c r="B47" t="s">
        <v>298</v>
      </c>
      <c r="C47" t="s">
        <v>299</v>
      </c>
    </row>
    <row r="48" spans="1:3">
      <c r="A48" t="s">
        <v>356</v>
      </c>
      <c r="B48" t="s">
        <v>298</v>
      </c>
      <c r="C48" t="s">
        <v>299</v>
      </c>
    </row>
    <row r="49" spans="1:3">
      <c r="A49" t="s">
        <v>357</v>
      </c>
      <c r="B49" t="s">
        <v>298</v>
      </c>
      <c r="C49" t="s">
        <v>299</v>
      </c>
    </row>
    <row r="50" spans="1:3">
      <c r="A50" t="s">
        <v>358</v>
      </c>
      <c r="B50" t="s">
        <v>298</v>
      </c>
      <c r="C50" t="s">
        <v>299</v>
      </c>
    </row>
    <row r="51" spans="1:3">
      <c r="A51" t="s">
        <v>359</v>
      </c>
      <c r="B51" t="s">
        <v>298</v>
      </c>
      <c r="C51" t="s">
        <v>299</v>
      </c>
    </row>
    <row r="52" spans="1:3">
      <c r="A52" t="s">
        <v>360</v>
      </c>
      <c r="B52" t="s">
        <v>298</v>
      </c>
      <c r="C52" t="s">
        <v>299</v>
      </c>
    </row>
    <row r="53" spans="1:3">
      <c r="A53" t="s">
        <v>361</v>
      </c>
      <c r="B53" t="s">
        <v>298</v>
      </c>
      <c r="C53" t="s">
        <v>299</v>
      </c>
    </row>
    <row r="54" spans="1:3">
      <c r="A54" t="s">
        <v>362</v>
      </c>
      <c r="B54" t="s">
        <v>298</v>
      </c>
      <c r="C54" t="s">
        <v>299</v>
      </c>
    </row>
    <row r="55" spans="1:3">
      <c r="A55" t="s">
        <v>363</v>
      </c>
      <c r="B55" t="s">
        <v>298</v>
      </c>
      <c r="C55" t="s">
        <v>299</v>
      </c>
    </row>
    <row r="56" spans="1:3">
      <c r="A56" t="s">
        <v>364</v>
      </c>
      <c r="B56" t="s">
        <v>298</v>
      </c>
      <c r="C56" t="s">
        <v>299</v>
      </c>
    </row>
    <row r="57" spans="1:3">
      <c r="A57" t="s">
        <v>365</v>
      </c>
      <c r="B57" t="s">
        <v>298</v>
      </c>
      <c r="C57" t="s">
        <v>299</v>
      </c>
    </row>
    <row r="58" spans="1:3">
      <c r="A58" t="s">
        <v>366</v>
      </c>
      <c r="B58" t="s">
        <v>298</v>
      </c>
      <c r="C58" t="s">
        <v>299</v>
      </c>
    </row>
    <row r="59" spans="1:3">
      <c r="A59" t="s">
        <v>367</v>
      </c>
      <c r="B59" t="s">
        <v>298</v>
      </c>
      <c r="C59" t="s">
        <v>299</v>
      </c>
    </row>
    <row r="60" spans="1:3">
      <c r="A60" t="s">
        <v>368</v>
      </c>
      <c r="B60" t="s">
        <v>298</v>
      </c>
      <c r="C60" t="s">
        <v>299</v>
      </c>
    </row>
    <row r="61" spans="1:3">
      <c r="A61" t="s">
        <v>369</v>
      </c>
      <c r="B61" t="s">
        <v>298</v>
      </c>
      <c r="C61" t="s">
        <v>299</v>
      </c>
    </row>
    <row r="62" spans="1:3">
      <c r="A62" t="s">
        <v>370</v>
      </c>
      <c r="B62" t="s">
        <v>298</v>
      </c>
      <c r="C62" t="s">
        <v>299</v>
      </c>
    </row>
    <row r="63" spans="1:3">
      <c r="A63" t="s">
        <v>371</v>
      </c>
      <c r="B63" t="s">
        <v>298</v>
      </c>
      <c r="C63" t="s">
        <v>299</v>
      </c>
    </row>
    <row r="64" spans="1:3">
      <c r="A64" t="s">
        <v>372</v>
      </c>
      <c r="B64" t="s">
        <v>298</v>
      </c>
      <c r="C64" t="s">
        <v>299</v>
      </c>
    </row>
    <row r="65" spans="1:3">
      <c r="A65" t="s">
        <v>373</v>
      </c>
      <c r="B65" t="s">
        <v>298</v>
      </c>
      <c r="C65" t="s">
        <v>299</v>
      </c>
    </row>
    <row r="66" spans="1:3">
      <c r="A66" t="s">
        <v>374</v>
      </c>
      <c r="B66" t="s">
        <v>298</v>
      </c>
      <c r="C66" t="s">
        <v>299</v>
      </c>
    </row>
    <row r="67" spans="1:3">
      <c r="A67" t="s">
        <v>375</v>
      </c>
      <c r="B67" t="s">
        <v>298</v>
      </c>
      <c r="C67" t="s">
        <v>299</v>
      </c>
    </row>
    <row r="68" spans="1:3">
      <c r="A68" t="s">
        <v>376</v>
      </c>
      <c r="B68" t="s">
        <v>298</v>
      </c>
      <c r="C68" t="s">
        <v>299</v>
      </c>
    </row>
    <row r="69" spans="1:3">
      <c r="A69" t="s">
        <v>377</v>
      </c>
      <c r="B69" t="s">
        <v>298</v>
      </c>
      <c r="C69" t="s">
        <v>299</v>
      </c>
    </row>
    <row r="70" spans="1:3">
      <c r="A70" t="s">
        <v>378</v>
      </c>
      <c r="B70" t="s">
        <v>298</v>
      </c>
      <c r="C70" t="s">
        <v>299</v>
      </c>
    </row>
    <row r="71" spans="1:3">
      <c r="A71" t="s">
        <v>379</v>
      </c>
      <c r="B71" t="s">
        <v>298</v>
      </c>
      <c r="C71" t="s">
        <v>299</v>
      </c>
    </row>
    <row r="72" spans="1:3">
      <c r="A72" t="s">
        <v>380</v>
      </c>
      <c r="B72" t="s">
        <v>298</v>
      </c>
      <c r="C72" t="s">
        <v>299</v>
      </c>
    </row>
    <row r="73" spans="1:3">
      <c r="A73" t="s">
        <v>381</v>
      </c>
      <c r="B73" t="s">
        <v>298</v>
      </c>
      <c r="C73" t="s">
        <v>299</v>
      </c>
    </row>
    <row r="74" spans="1:3">
      <c r="A74" t="s">
        <v>382</v>
      </c>
      <c r="B74" t="s">
        <v>298</v>
      </c>
      <c r="C74" t="s">
        <v>299</v>
      </c>
    </row>
    <row r="75" spans="1:3">
      <c r="A75" t="s">
        <v>383</v>
      </c>
      <c r="B75" t="s">
        <v>298</v>
      </c>
      <c r="C75" t="s">
        <v>299</v>
      </c>
    </row>
    <row r="76" spans="1:3">
      <c r="A76" t="s">
        <v>384</v>
      </c>
      <c r="B76" t="s">
        <v>298</v>
      </c>
      <c r="C76" t="s">
        <v>299</v>
      </c>
    </row>
    <row r="77" spans="1:3">
      <c r="A77" t="s">
        <v>385</v>
      </c>
      <c r="B77" t="s">
        <v>298</v>
      </c>
      <c r="C77" t="s">
        <v>299</v>
      </c>
    </row>
    <row r="78" spans="1:3">
      <c r="A78" t="s">
        <v>386</v>
      </c>
      <c r="B78" t="s">
        <v>298</v>
      </c>
      <c r="C78" t="s">
        <v>299</v>
      </c>
    </row>
    <row r="79" spans="1:3">
      <c r="A79" t="s">
        <v>387</v>
      </c>
      <c r="B79" t="s">
        <v>298</v>
      </c>
      <c r="C79" t="s">
        <v>299</v>
      </c>
    </row>
    <row r="80" spans="1:3">
      <c r="A80" t="s">
        <v>388</v>
      </c>
      <c r="B80" t="s">
        <v>298</v>
      </c>
      <c r="C80" t="s">
        <v>299</v>
      </c>
    </row>
    <row r="81" spans="1:3">
      <c r="A81" t="s">
        <v>389</v>
      </c>
      <c r="B81" t="s">
        <v>298</v>
      </c>
      <c r="C81" t="s">
        <v>299</v>
      </c>
    </row>
    <row r="82" spans="1:3">
      <c r="A82" t="s">
        <v>390</v>
      </c>
      <c r="B82" t="s">
        <v>298</v>
      </c>
      <c r="C82" t="s">
        <v>299</v>
      </c>
    </row>
    <row r="83" spans="1:3">
      <c r="A83" t="s">
        <v>391</v>
      </c>
      <c r="B83" t="s">
        <v>298</v>
      </c>
      <c r="C83" t="s">
        <v>299</v>
      </c>
    </row>
    <row r="84" spans="1:3">
      <c r="A84" t="s">
        <v>392</v>
      </c>
      <c r="B84" t="s">
        <v>298</v>
      </c>
      <c r="C84" t="s">
        <v>299</v>
      </c>
    </row>
    <row r="85" spans="1:3">
      <c r="A85" t="s">
        <v>393</v>
      </c>
      <c r="B85" t="s">
        <v>298</v>
      </c>
      <c r="C85" t="s">
        <v>299</v>
      </c>
    </row>
    <row r="86" spans="1:3">
      <c r="A86" t="s">
        <v>394</v>
      </c>
      <c r="B86" t="s">
        <v>298</v>
      </c>
      <c r="C86" t="s">
        <v>299</v>
      </c>
    </row>
    <row r="87" spans="1:3">
      <c r="A87" t="s">
        <v>395</v>
      </c>
      <c r="B87" t="s">
        <v>298</v>
      </c>
      <c r="C87" t="s">
        <v>299</v>
      </c>
    </row>
    <row r="88" spans="1:3">
      <c r="A88" t="s">
        <v>396</v>
      </c>
      <c r="B88" t="s">
        <v>298</v>
      </c>
      <c r="C88" t="s">
        <v>299</v>
      </c>
    </row>
    <row r="89" spans="1:3">
      <c r="A89" t="s">
        <v>397</v>
      </c>
      <c r="B89" t="s">
        <v>298</v>
      </c>
      <c r="C89" t="s">
        <v>299</v>
      </c>
    </row>
    <row r="90" spans="1:3">
      <c r="A90" t="s">
        <v>398</v>
      </c>
      <c r="B90" t="s">
        <v>298</v>
      </c>
      <c r="C90" t="s">
        <v>299</v>
      </c>
    </row>
    <row r="91" spans="1:3">
      <c r="A91" t="s">
        <v>399</v>
      </c>
      <c r="B91" t="s">
        <v>298</v>
      </c>
      <c r="C91" t="s">
        <v>299</v>
      </c>
    </row>
    <row r="92" spans="1:3">
      <c r="A92" t="s">
        <v>400</v>
      </c>
      <c r="B92" t="s">
        <v>298</v>
      </c>
      <c r="C92" t="s">
        <v>299</v>
      </c>
    </row>
    <row r="93" spans="1:3">
      <c r="A93" t="s">
        <v>401</v>
      </c>
      <c r="B93" t="s">
        <v>298</v>
      </c>
      <c r="C93" t="s">
        <v>299</v>
      </c>
    </row>
    <row r="94" spans="1:3">
      <c r="A94" t="s">
        <v>402</v>
      </c>
      <c r="B94" t="s">
        <v>298</v>
      </c>
      <c r="C94" t="s">
        <v>299</v>
      </c>
    </row>
    <row r="95" spans="1:3">
      <c r="A95" t="s">
        <v>403</v>
      </c>
      <c r="B95" t="s">
        <v>298</v>
      </c>
      <c r="C95" t="s">
        <v>299</v>
      </c>
    </row>
    <row r="96" spans="1:3">
      <c r="A96" t="s">
        <v>404</v>
      </c>
      <c r="B96" t="s">
        <v>298</v>
      </c>
      <c r="C96" t="s">
        <v>299</v>
      </c>
    </row>
    <row r="97" spans="1:3">
      <c r="A97" t="s">
        <v>209</v>
      </c>
      <c r="B97" t="s">
        <v>298</v>
      </c>
      <c r="C97" t="s">
        <v>299</v>
      </c>
    </row>
    <row r="98" spans="1:3">
      <c r="A98" t="s">
        <v>210</v>
      </c>
      <c r="B98" t="s">
        <v>298</v>
      </c>
      <c r="C98" t="s">
        <v>299</v>
      </c>
    </row>
    <row r="99" spans="1:3">
      <c r="A99" t="s">
        <v>211</v>
      </c>
      <c r="B99" t="s">
        <v>298</v>
      </c>
      <c r="C99" t="s">
        <v>299</v>
      </c>
    </row>
    <row r="100" spans="1:3">
      <c r="A100" t="s">
        <v>212</v>
      </c>
      <c r="B100" t="s">
        <v>298</v>
      </c>
      <c r="C100" t="s">
        <v>299</v>
      </c>
    </row>
    <row r="101" spans="1:3">
      <c r="A101" t="s">
        <v>213</v>
      </c>
      <c r="B101" t="s">
        <v>298</v>
      </c>
      <c r="C101" t="s">
        <v>299</v>
      </c>
    </row>
    <row r="102" spans="1:3">
      <c r="A102" t="s">
        <v>214</v>
      </c>
      <c r="B102" t="s">
        <v>298</v>
      </c>
      <c r="C102" t="s">
        <v>299</v>
      </c>
    </row>
    <row r="103" spans="1:3">
      <c r="A103" t="s">
        <v>215</v>
      </c>
      <c r="B103" t="s">
        <v>298</v>
      </c>
      <c r="C103" t="s">
        <v>299</v>
      </c>
    </row>
    <row r="104" spans="1:3">
      <c r="A104" t="s">
        <v>216</v>
      </c>
      <c r="B104" t="s">
        <v>298</v>
      </c>
      <c r="C104" t="s">
        <v>299</v>
      </c>
    </row>
    <row r="105" spans="1:3">
      <c r="A105" t="s">
        <v>217</v>
      </c>
      <c r="B105" t="s">
        <v>298</v>
      </c>
      <c r="C105" t="s">
        <v>299</v>
      </c>
    </row>
    <row r="106" spans="1:3">
      <c r="A106" t="s">
        <v>218</v>
      </c>
      <c r="B106" t="s">
        <v>298</v>
      </c>
      <c r="C106" t="s">
        <v>299</v>
      </c>
    </row>
    <row r="107" spans="1:3">
      <c r="A107" t="s">
        <v>219</v>
      </c>
      <c r="B107" t="s">
        <v>298</v>
      </c>
      <c r="C107" t="s">
        <v>299</v>
      </c>
    </row>
    <row r="108" spans="1:3">
      <c r="A108" t="s">
        <v>220</v>
      </c>
      <c r="B108" t="s">
        <v>298</v>
      </c>
      <c r="C108" t="s">
        <v>299</v>
      </c>
    </row>
    <row r="109" spans="1:3">
      <c r="A109" t="s">
        <v>221</v>
      </c>
      <c r="B109" t="s">
        <v>298</v>
      </c>
      <c r="C109" t="s">
        <v>299</v>
      </c>
    </row>
    <row r="110" spans="1:3">
      <c r="A110" t="s">
        <v>222</v>
      </c>
      <c r="B110" t="s">
        <v>298</v>
      </c>
      <c r="C110" t="s">
        <v>299</v>
      </c>
    </row>
    <row r="111" spans="1:3">
      <c r="A111" t="s">
        <v>223</v>
      </c>
      <c r="B111" t="s">
        <v>298</v>
      </c>
      <c r="C111" t="s">
        <v>299</v>
      </c>
    </row>
    <row r="112" spans="1:3">
      <c r="A112" t="s">
        <v>224</v>
      </c>
      <c r="B112" t="s">
        <v>298</v>
      </c>
      <c r="C112" t="s">
        <v>299</v>
      </c>
    </row>
    <row r="113" spans="1:3">
      <c r="A113" t="s">
        <v>225</v>
      </c>
      <c r="B113" t="s">
        <v>298</v>
      </c>
      <c r="C113" t="s">
        <v>299</v>
      </c>
    </row>
    <row r="114" spans="1:3">
      <c r="A114" t="s">
        <v>226</v>
      </c>
      <c r="B114" t="s">
        <v>298</v>
      </c>
      <c r="C114" t="s">
        <v>299</v>
      </c>
    </row>
    <row r="115" spans="1:3">
      <c r="A115" t="s">
        <v>227</v>
      </c>
      <c r="B115" t="s">
        <v>298</v>
      </c>
      <c r="C115" t="s">
        <v>299</v>
      </c>
    </row>
    <row r="116" spans="1:3">
      <c r="A116" t="s">
        <v>228</v>
      </c>
      <c r="B116" t="s">
        <v>298</v>
      </c>
      <c r="C116" t="s">
        <v>299</v>
      </c>
    </row>
    <row r="117" spans="1:3">
      <c r="A117" t="s">
        <v>229</v>
      </c>
      <c r="B117" t="s">
        <v>298</v>
      </c>
      <c r="C117" t="s">
        <v>299</v>
      </c>
    </row>
    <row r="118" spans="1:3">
      <c r="A118" t="s">
        <v>230</v>
      </c>
      <c r="B118" t="s">
        <v>298</v>
      </c>
      <c r="C118" t="s">
        <v>299</v>
      </c>
    </row>
    <row r="119" spans="1:3">
      <c r="A119" t="s">
        <v>231</v>
      </c>
      <c r="B119" t="s">
        <v>298</v>
      </c>
      <c r="C119" t="s">
        <v>299</v>
      </c>
    </row>
    <row r="120" spans="1:3">
      <c r="A120" t="s">
        <v>232</v>
      </c>
      <c r="B120" t="s">
        <v>298</v>
      </c>
      <c r="C120" t="s">
        <v>299</v>
      </c>
    </row>
    <row r="121" spans="1:3">
      <c r="A121" t="s">
        <v>233</v>
      </c>
      <c r="B121" t="s">
        <v>298</v>
      </c>
      <c r="C121" t="s">
        <v>299</v>
      </c>
    </row>
    <row r="122" spans="1:3">
      <c r="A122" t="s">
        <v>234</v>
      </c>
      <c r="B122" t="s">
        <v>298</v>
      </c>
      <c r="C122" t="s">
        <v>299</v>
      </c>
    </row>
    <row r="123" spans="1:3">
      <c r="A123" t="s">
        <v>235</v>
      </c>
      <c r="B123" t="s">
        <v>298</v>
      </c>
      <c r="C123" t="s">
        <v>299</v>
      </c>
    </row>
    <row r="124" spans="1:3">
      <c r="A124" t="s">
        <v>236</v>
      </c>
      <c r="B124" t="s">
        <v>298</v>
      </c>
      <c r="C124" t="s">
        <v>299</v>
      </c>
    </row>
    <row r="125" spans="1:3">
      <c r="A125" t="s">
        <v>237</v>
      </c>
      <c r="B125" t="s">
        <v>298</v>
      </c>
      <c r="C125" t="s">
        <v>299</v>
      </c>
    </row>
    <row r="126" spans="1:3">
      <c r="A126" t="s">
        <v>238</v>
      </c>
      <c r="B126" t="s">
        <v>298</v>
      </c>
      <c r="C126" t="s">
        <v>299</v>
      </c>
    </row>
    <row r="127" spans="1:3">
      <c r="A127" t="s">
        <v>239</v>
      </c>
      <c r="B127" t="s">
        <v>298</v>
      </c>
      <c r="C127" t="s">
        <v>299</v>
      </c>
    </row>
    <row r="128" spans="1:3">
      <c r="A128" t="s">
        <v>240</v>
      </c>
      <c r="B128" t="s">
        <v>298</v>
      </c>
      <c r="C128" t="s">
        <v>299</v>
      </c>
    </row>
    <row r="129" spans="1:3">
      <c r="A129" t="s">
        <v>241</v>
      </c>
      <c r="B129" t="s">
        <v>298</v>
      </c>
      <c r="C129" t="s">
        <v>299</v>
      </c>
    </row>
    <row r="130" spans="1:3">
      <c r="A130" t="s">
        <v>242</v>
      </c>
      <c r="B130" t="s">
        <v>298</v>
      </c>
      <c r="C130" t="s">
        <v>299</v>
      </c>
    </row>
    <row r="131" spans="1:3">
      <c r="A131" t="s">
        <v>243</v>
      </c>
      <c r="B131" t="s">
        <v>298</v>
      </c>
      <c r="C131" t="s">
        <v>299</v>
      </c>
    </row>
    <row r="132" spans="1:3">
      <c r="A132" t="s">
        <v>244</v>
      </c>
      <c r="B132" t="s">
        <v>298</v>
      </c>
      <c r="C132" t="s">
        <v>299</v>
      </c>
    </row>
    <row r="133" spans="1:3">
      <c r="A133" t="s">
        <v>245</v>
      </c>
      <c r="B133" t="s">
        <v>298</v>
      </c>
      <c r="C133" t="s">
        <v>299</v>
      </c>
    </row>
    <row r="134" spans="1:3">
      <c r="A134" t="s">
        <v>246</v>
      </c>
      <c r="B134" t="s">
        <v>298</v>
      </c>
      <c r="C134" t="s">
        <v>299</v>
      </c>
    </row>
    <row r="135" spans="1:3">
      <c r="A135" t="s">
        <v>247</v>
      </c>
      <c r="B135" t="s">
        <v>298</v>
      </c>
      <c r="C135" t="s">
        <v>299</v>
      </c>
    </row>
    <row r="136" spans="1:3">
      <c r="A136" t="s">
        <v>248</v>
      </c>
      <c r="B136" t="s">
        <v>298</v>
      </c>
      <c r="C136" t="s">
        <v>299</v>
      </c>
    </row>
    <row r="137" spans="1:3">
      <c r="A137" t="s">
        <v>249</v>
      </c>
      <c r="B137" t="s">
        <v>298</v>
      </c>
      <c r="C137" t="s">
        <v>299</v>
      </c>
    </row>
    <row r="138" spans="1:3">
      <c r="A138" t="s">
        <v>250</v>
      </c>
      <c r="B138" t="s">
        <v>298</v>
      </c>
      <c r="C138" t="s">
        <v>299</v>
      </c>
    </row>
    <row r="139" spans="1:3">
      <c r="A139" t="s">
        <v>251</v>
      </c>
      <c r="B139" t="s">
        <v>298</v>
      </c>
      <c r="C139" t="s">
        <v>299</v>
      </c>
    </row>
    <row r="140" spans="1:3">
      <c r="A140" t="s">
        <v>252</v>
      </c>
      <c r="B140" t="s">
        <v>298</v>
      </c>
      <c r="C140" t="s">
        <v>299</v>
      </c>
    </row>
    <row r="141" spans="1:3">
      <c r="A141" t="s">
        <v>254</v>
      </c>
      <c r="B141" t="s">
        <v>298</v>
      </c>
      <c r="C141" t="s">
        <v>299</v>
      </c>
    </row>
    <row r="142" spans="1:3">
      <c r="A142" t="s">
        <v>293</v>
      </c>
      <c r="B142" t="s">
        <v>298</v>
      </c>
      <c r="C142" t="s">
        <v>299</v>
      </c>
    </row>
    <row r="143" spans="1:3">
      <c r="A143" t="s">
        <v>292</v>
      </c>
      <c r="B143" t="s">
        <v>297</v>
      </c>
      <c r="C143" t="s">
        <v>296</v>
      </c>
    </row>
    <row r="144" spans="1:3">
      <c r="A144" t="s">
        <v>255</v>
      </c>
      <c r="B144" t="s">
        <v>298</v>
      </c>
      <c r="C144" t="s">
        <v>299</v>
      </c>
    </row>
    <row r="145" spans="1:3">
      <c r="A145" t="s">
        <v>256</v>
      </c>
      <c r="B145" t="s">
        <v>298</v>
      </c>
      <c r="C145" t="s">
        <v>299</v>
      </c>
    </row>
    <row r="146" spans="1:3">
      <c r="A146" t="s">
        <v>257</v>
      </c>
      <c r="B146" t="s">
        <v>298</v>
      </c>
      <c r="C146" t="s">
        <v>299</v>
      </c>
    </row>
    <row r="147" spans="1:3">
      <c r="A147" t="s">
        <v>258</v>
      </c>
      <c r="B147" t="s">
        <v>298</v>
      </c>
      <c r="C147" t="s">
        <v>299</v>
      </c>
    </row>
    <row r="148" spans="1:3">
      <c r="A148" t="s">
        <v>259</v>
      </c>
      <c r="B148" t="s">
        <v>298</v>
      </c>
      <c r="C148" t="s">
        <v>299</v>
      </c>
    </row>
    <row r="149" spans="1:3">
      <c r="A149" t="s">
        <v>260</v>
      </c>
      <c r="B149" t="s">
        <v>298</v>
      </c>
      <c r="C149" t="s">
        <v>299</v>
      </c>
    </row>
    <row r="150" spans="1:3">
      <c r="A150" t="s">
        <v>261</v>
      </c>
      <c r="B150" t="s">
        <v>298</v>
      </c>
      <c r="C150" t="s">
        <v>299</v>
      </c>
    </row>
    <row r="151" spans="1:3">
      <c r="A151" t="s">
        <v>262</v>
      </c>
      <c r="B151" t="s">
        <v>298</v>
      </c>
      <c r="C151" t="s">
        <v>299</v>
      </c>
    </row>
    <row r="152" spans="1:3">
      <c r="A152" t="s">
        <v>263</v>
      </c>
      <c r="B152" t="s">
        <v>298</v>
      </c>
      <c r="C152" t="s">
        <v>299</v>
      </c>
    </row>
    <row r="153" spans="1:3">
      <c r="A153" t="s">
        <v>264</v>
      </c>
      <c r="B153" t="s">
        <v>298</v>
      </c>
      <c r="C153" t="s">
        <v>299</v>
      </c>
    </row>
    <row r="154" spans="1:3">
      <c r="A154" t="s">
        <v>265</v>
      </c>
      <c r="B154" t="s">
        <v>298</v>
      </c>
      <c r="C154" t="s">
        <v>299</v>
      </c>
    </row>
    <row r="155" spans="1:3">
      <c r="A155" t="s">
        <v>266</v>
      </c>
      <c r="B155" t="s">
        <v>298</v>
      </c>
      <c r="C155" t="s">
        <v>299</v>
      </c>
    </row>
    <row r="156" spans="1:3">
      <c r="A156" t="s">
        <v>267</v>
      </c>
      <c r="B156" t="s">
        <v>298</v>
      </c>
      <c r="C156" t="s">
        <v>299</v>
      </c>
    </row>
    <row r="157" spans="1:3">
      <c r="A157" t="s">
        <v>268</v>
      </c>
      <c r="B157" t="s">
        <v>298</v>
      </c>
      <c r="C157" t="s">
        <v>299</v>
      </c>
    </row>
    <row r="158" spans="1:3">
      <c r="A158" t="s">
        <v>269</v>
      </c>
      <c r="B158" t="s">
        <v>298</v>
      </c>
      <c r="C158" t="s">
        <v>299</v>
      </c>
    </row>
    <row r="159" spans="1:3">
      <c r="A159" t="s">
        <v>270</v>
      </c>
      <c r="B159" t="s">
        <v>298</v>
      </c>
      <c r="C159" t="s">
        <v>299</v>
      </c>
    </row>
    <row r="160" spans="1:3">
      <c r="A160" t="s">
        <v>271</v>
      </c>
      <c r="B160" t="s">
        <v>298</v>
      </c>
      <c r="C160" t="s">
        <v>299</v>
      </c>
    </row>
    <row r="161" spans="1:3">
      <c r="A161" t="s">
        <v>272</v>
      </c>
      <c r="B161" t="s">
        <v>298</v>
      </c>
      <c r="C161" t="s">
        <v>299</v>
      </c>
    </row>
    <row r="162" spans="1:3">
      <c r="A162" t="s">
        <v>273</v>
      </c>
      <c r="B162" t="s">
        <v>298</v>
      </c>
      <c r="C162" t="s">
        <v>299</v>
      </c>
    </row>
    <row r="163" spans="1:3">
      <c r="A163" t="s">
        <v>274</v>
      </c>
      <c r="B163" t="s">
        <v>298</v>
      </c>
      <c r="C163" t="s">
        <v>299</v>
      </c>
    </row>
    <row r="164" spans="1:3">
      <c r="A164" t="s">
        <v>275</v>
      </c>
      <c r="B164" t="s">
        <v>298</v>
      </c>
      <c r="C164" t="s">
        <v>299</v>
      </c>
    </row>
    <row r="165" spans="1:3">
      <c r="A165" t="s">
        <v>276</v>
      </c>
      <c r="B165" t="s">
        <v>298</v>
      </c>
      <c r="C165" t="s">
        <v>299</v>
      </c>
    </row>
    <row r="166" spans="1:3">
      <c r="A166" t="s">
        <v>277</v>
      </c>
      <c r="B166" t="s">
        <v>298</v>
      </c>
      <c r="C166" t="s">
        <v>299</v>
      </c>
    </row>
    <row r="167" spans="1:3">
      <c r="A167" t="s">
        <v>278</v>
      </c>
      <c r="B167" t="s">
        <v>298</v>
      </c>
      <c r="C167" t="s">
        <v>299</v>
      </c>
    </row>
    <row r="168" spans="1:3">
      <c r="A168" t="s">
        <v>279</v>
      </c>
      <c r="B168" t="s">
        <v>298</v>
      </c>
      <c r="C168" t="s">
        <v>299</v>
      </c>
    </row>
    <row r="169" spans="1:3">
      <c r="A169" t="s">
        <v>280</v>
      </c>
      <c r="B169" t="s">
        <v>298</v>
      </c>
      <c r="C169" t="s">
        <v>299</v>
      </c>
    </row>
    <row r="170" spans="1:3">
      <c r="A170" t="s">
        <v>281</v>
      </c>
      <c r="B170" t="s">
        <v>298</v>
      </c>
      <c r="C170" t="s">
        <v>299</v>
      </c>
    </row>
    <row r="171" spans="1:3">
      <c r="A171" t="s">
        <v>282</v>
      </c>
      <c r="B171" t="s">
        <v>298</v>
      </c>
      <c r="C171" t="s">
        <v>299</v>
      </c>
    </row>
    <row r="172" spans="1:3">
      <c r="A172" t="s">
        <v>283</v>
      </c>
      <c r="B172" t="s">
        <v>298</v>
      </c>
      <c r="C172" t="s">
        <v>299</v>
      </c>
    </row>
    <row r="173" spans="1:3">
      <c r="A173" t="s">
        <v>284</v>
      </c>
      <c r="B173" t="s">
        <v>298</v>
      </c>
      <c r="C173" t="s">
        <v>299</v>
      </c>
    </row>
    <row r="174" spans="1:3">
      <c r="A174" t="s">
        <v>285</v>
      </c>
      <c r="B174" t="s">
        <v>298</v>
      </c>
      <c r="C174" t="s">
        <v>299</v>
      </c>
    </row>
    <row r="175" spans="1:3">
      <c r="A175" t="s">
        <v>286</v>
      </c>
      <c r="B175" t="s">
        <v>298</v>
      </c>
      <c r="C175" t="s">
        <v>299</v>
      </c>
    </row>
    <row r="176" spans="1:3">
      <c r="A176" t="s">
        <v>287</v>
      </c>
      <c r="B176" t="s">
        <v>298</v>
      </c>
      <c r="C176" t="s">
        <v>299</v>
      </c>
    </row>
    <row r="177" spans="1:3">
      <c r="A177" t="s">
        <v>288</v>
      </c>
      <c r="B177" t="s">
        <v>298</v>
      </c>
      <c r="C177" t="s">
        <v>299</v>
      </c>
    </row>
    <row r="178" spans="1:3">
      <c r="A178" t="s">
        <v>289</v>
      </c>
      <c r="B178" t="s">
        <v>298</v>
      </c>
      <c r="C178" t="s">
        <v>299</v>
      </c>
    </row>
    <row r="179" spans="1:3">
      <c r="A179" t="s">
        <v>290</v>
      </c>
      <c r="B179" t="s">
        <v>298</v>
      </c>
      <c r="C179" t="s">
        <v>299</v>
      </c>
    </row>
    <row r="180" spans="1:3">
      <c r="A180" t="s">
        <v>291</v>
      </c>
      <c r="B180" t="s">
        <v>298</v>
      </c>
      <c r="C180" t="s">
        <v>299</v>
      </c>
    </row>
    <row r="181" spans="1:3">
      <c r="A181" t="s">
        <v>300</v>
      </c>
      <c r="B181" t="s">
        <v>298</v>
      </c>
      <c r="C181" t="s">
        <v>299</v>
      </c>
    </row>
    <row r="182" spans="1:3">
      <c r="A182" t="s">
        <v>301</v>
      </c>
      <c r="B182" t="s">
        <v>298</v>
      </c>
      <c r="C182" t="s">
        <v>299</v>
      </c>
    </row>
    <row r="183" spans="1:3">
      <c r="A183" t="s">
        <v>302</v>
      </c>
      <c r="B183" t="s">
        <v>306</v>
      </c>
      <c r="C183" t="s">
        <v>299</v>
      </c>
    </row>
    <row r="184" spans="1:3">
      <c r="A184" t="s">
        <v>303</v>
      </c>
      <c r="B184" t="s">
        <v>304</v>
      </c>
      <c r="C184" t="s">
        <v>305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6C0F1-F4C7-8C4B-91FE-238373D9F102}">
  <dimension ref="A1:E335"/>
  <sheetViews>
    <sheetView workbookViewId="0">
      <selection activeCell="D338" sqref="D338"/>
    </sheetView>
  </sheetViews>
  <sheetFormatPr baseColWidth="10" defaultRowHeight="16"/>
  <cols>
    <col min="2" max="2" width="6" customWidth="1"/>
    <col min="4" max="4" width="75.1640625" customWidth="1"/>
    <col min="5" max="5" width="11.1640625" customWidth="1"/>
  </cols>
  <sheetData>
    <row r="1" spans="1:5" ht="68">
      <c r="A1" s="4" t="s">
        <v>200</v>
      </c>
      <c r="B1" s="4" t="s">
        <v>183</v>
      </c>
      <c r="C1" s="4" t="s">
        <v>405</v>
      </c>
      <c r="D1" s="4" t="s">
        <v>406</v>
      </c>
      <c r="E1" s="4" t="s">
        <v>407</v>
      </c>
    </row>
    <row r="2" spans="1:5">
      <c r="A2" s="10" t="s">
        <v>4</v>
      </c>
      <c r="B2" s="10">
        <v>467</v>
      </c>
      <c r="C2" s="10" t="s">
        <v>408</v>
      </c>
      <c r="D2" s="10" t="s">
        <v>409</v>
      </c>
      <c r="E2" s="11">
        <v>0.2002747268</v>
      </c>
    </row>
    <row r="3" spans="1:5">
      <c r="A3" s="10" t="s">
        <v>4</v>
      </c>
      <c r="B3" s="10">
        <v>467</v>
      </c>
      <c r="C3" s="10" t="s">
        <v>410</v>
      </c>
      <c r="D3" s="10" t="s">
        <v>411</v>
      </c>
      <c r="E3" s="11">
        <v>0.20300763920000001</v>
      </c>
    </row>
    <row r="4" spans="1:5">
      <c r="A4" s="10" t="s">
        <v>4</v>
      </c>
      <c r="B4" s="10">
        <v>467</v>
      </c>
      <c r="C4" s="10" t="s">
        <v>412</v>
      </c>
      <c r="D4" s="10" t="s">
        <v>413</v>
      </c>
      <c r="E4" s="11">
        <v>0.2002747268</v>
      </c>
    </row>
    <row r="5" spans="1:5">
      <c r="A5" s="10" t="s">
        <v>4</v>
      </c>
      <c r="B5" s="10">
        <v>467</v>
      </c>
      <c r="C5" s="10" t="s">
        <v>414</v>
      </c>
      <c r="D5" s="10" t="s">
        <v>415</v>
      </c>
      <c r="E5" s="11">
        <v>0.20054945360000001</v>
      </c>
    </row>
    <row r="6" spans="1:5">
      <c r="A6" s="10" t="s">
        <v>4</v>
      </c>
      <c r="B6" s="10">
        <v>467</v>
      </c>
      <c r="C6" s="10" t="s">
        <v>416</v>
      </c>
      <c r="D6" s="10" t="s">
        <v>417</v>
      </c>
      <c r="E6" s="11">
        <v>0.2002747268</v>
      </c>
    </row>
    <row r="7" spans="1:5">
      <c r="A7" s="10" t="s">
        <v>4</v>
      </c>
      <c r="B7" s="10">
        <v>467</v>
      </c>
      <c r="C7" s="10" t="s">
        <v>418</v>
      </c>
      <c r="D7" s="10" t="s">
        <v>419</v>
      </c>
      <c r="E7" s="11">
        <v>0.20947005699999999</v>
      </c>
    </row>
    <row r="8" spans="1:5">
      <c r="A8" s="10" t="s">
        <v>97</v>
      </c>
      <c r="B8" s="10">
        <v>472</v>
      </c>
      <c r="C8" s="10" t="s">
        <v>423</v>
      </c>
      <c r="D8" s="10" t="s">
        <v>424</v>
      </c>
      <c r="E8" s="11">
        <v>0.2059641213</v>
      </c>
    </row>
    <row r="9" spans="1:5">
      <c r="A9" s="10" t="s">
        <v>97</v>
      </c>
      <c r="B9" s="10">
        <v>472</v>
      </c>
      <c r="C9" s="10" t="s">
        <v>425</v>
      </c>
      <c r="D9" s="10" t="s">
        <v>426</v>
      </c>
      <c r="E9" s="11">
        <v>0.20793836600000001</v>
      </c>
    </row>
    <row r="10" spans="1:5">
      <c r="A10" s="10" t="s">
        <v>97</v>
      </c>
      <c r="B10" s="10">
        <v>472</v>
      </c>
      <c r="C10" s="10" t="s">
        <v>427</v>
      </c>
      <c r="D10" s="10" t="s">
        <v>428</v>
      </c>
      <c r="E10" s="11">
        <v>0.20384617499999999</v>
      </c>
    </row>
    <row r="11" spans="1:5">
      <c r="A11" s="10" t="s">
        <v>97</v>
      </c>
      <c r="B11" s="10">
        <v>472</v>
      </c>
      <c r="C11" s="10" t="s">
        <v>429</v>
      </c>
      <c r="D11" s="10" t="s">
        <v>430</v>
      </c>
      <c r="E11" s="11">
        <v>0.2016483607</v>
      </c>
    </row>
    <row r="12" spans="1:5">
      <c r="A12" s="10" t="s">
        <v>97</v>
      </c>
      <c r="B12" s="10">
        <v>472</v>
      </c>
      <c r="C12" s="10" t="s">
        <v>431</v>
      </c>
      <c r="D12" s="10" t="s">
        <v>432</v>
      </c>
      <c r="E12" s="11">
        <v>0.2008241804</v>
      </c>
    </row>
    <row r="13" spans="1:5">
      <c r="A13" s="10" t="s">
        <v>97</v>
      </c>
      <c r="B13" s="10">
        <v>472</v>
      </c>
      <c r="C13" s="10" t="s">
        <v>410</v>
      </c>
      <c r="D13" s="10" t="s">
        <v>411</v>
      </c>
      <c r="E13" s="11">
        <v>0.208422307</v>
      </c>
    </row>
    <row r="14" spans="1:5">
      <c r="A14" s="10" t="s">
        <v>97</v>
      </c>
      <c r="B14" s="10">
        <v>472</v>
      </c>
      <c r="C14" s="10" t="s">
        <v>433</v>
      </c>
      <c r="D14" s="10" t="s">
        <v>434</v>
      </c>
      <c r="E14" s="11">
        <v>0.20137363389999999</v>
      </c>
    </row>
    <row r="15" spans="1:5">
      <c r="A15" s="10" t="s">
        <v>97</v>
      </c>
      <c r="B15" s="10">
        <v>472</v>
      </c>
      <c r="C15" s="10" t="s">
        <v>435</v>
      </c>
      <c r="D15" s="10" t="s">
        <v>436</v>
      </c>
      <c r="E15" s="11">
        <v>0.20054945360000001</v>
      </c>
    </row>
    <row r="16" spans="1:5">
      <c r="A16" s="10" t="s">
        <v>97</v>
      </c>
      <c r="B16" s="10">
        <v>472</v>
      </c>
      <c r="C16" s="10" t="s">
        <v>437</v>
      </c>
      <c r="D16" s="10" t="s">
        <v>438</v>
      </c>
      <c r="E16" s="11">
        <v>0.20749581240000001</v>
      </c>
    </row>
    <row r="17" spans="1:5">
      <c r="A17" s="10" t="s">
        <v>97</v>
      </c>
      <c r="B17" s="10">
        <v>472</v>
      </c>
      <c r="C17" s="10" t="s">
        <v>439</v>
      </c>
      <c r="D17" s="10" t="s">
        <v>440</v>
      </c>
      <c r="E17" s="11">
        <v>0.20192308749999999</v>
      </c>
    </row>
    <row r="18" spans="1:5">
      <c r="A18" s="10" t="s">
        <v>97</v>
      </c>
      <c r="B18" s="10">
        <v>472</v>
      </c>
      <c r="C18" s="10" t="s">
        <v>441</v>
      </c>
      <c r="D18" s="10" t="s">
        <v>442</v>
      </c>
      <c r="E18" s="11">
        <v>0.28671347209999998</v>
      </c>
    </row>
    <row r="19" spans="1:5">
      <c r="A19" s="10" t="s">
        <v>97</v>
      </c>
      <c r="B19" s="10">
        <v>472</v>
      </c>
      <c r="C19" s="10" t="s">
        <v>443</v>
      </c>
      <c r="D19" s="10" t="s">
        <v>444</v>
      </c>
      <c r="E19" s="11">
        <v>0.2016483607</v>
      </c>
    </row>
    <row r="20" spans="1:5">
      <c r="A20" s="10" t="s">
        <v>97</v>
      </c>
      <c r="B20" s="10">
        <v>472</v>
      </c>
      <c r="C20" s="10" t="s">
        <v>445</v>
      </c>
      <c r="D20" s="10" t="s">
        <v>446</v>
      </c>
      <c r="E20" s="11">
        <v>0.40596412129999998</v>
      </c>
    </row>
    <row r="21" spans="1:5">
      <c r="A21" s="10" t="s">
        <v>97</v>
      </c>
      <c r="B21" s="10">
        <v>472</v>
      </c>
      <c r="C21" s="10" t="s">
        <v>447</v>
      </c>
      <c r="D21" s="10" t="s">
        <v>448</v>
      </c>
      <c r="E21" s="11">
        <v>0.2097447838</v>
      </c>
    </row>
    <row r="22" spans="1:5">
      <c r="A22" s="10" t="s">
        <v>97</v>
      </c>
      <c r="B22" s="10">
        <v>472</v>
      </c>
      <c r="C22" s="10" t="s">
        <v>449</v>
      </c>
      <c r="D22" s="10" t="s">
        <v>450</v>
      </c>
      <c r="E22" s="11">
        <v>0.204656</v>
      </c>
    </row>
    <row r="23" spans="1:5">
      <c r="A23" s="10" t="s">
        <v>97</v>
      </c>
      <c r="B23" s="10">
        <v>472</v>
      </c>
      <c r="C23" s="10" t="s">
        <v>451</v>
      </c>
      <c r="D23" s="10" t="s">
        <v>452</v>
      </c>
      <c r="E23" s="11">
        <v>0.4373979657</v>
      </c>
    </row>
    <row r="24" spans="1:5">
      <c r="A24" s="10" t="s">
        <v>97</v>
      </c>
      <c r="B24" s="10">
        <v>472</v>
      </c>
      <c r="C24" s="10" t="s">
        <v>453</v>
      </c>
      <c r="D24" s="10" t="s">
        <v>454</v>
      </c>
      <c r="E24" s="11">
        <v>0.2173572658</v>
      </c>
    </row>
    <row r="25" spans="1:5">
      <c r="A25" s="10" t="s">
        <v>97</v>
      </c>
      <c r="B25" s="10">
        <v>472</v>
      </c>
      <c r="C25" s="10" t="s">
        <v>455</v>
      </c>
      <c r="D25" s="10" t="s">
        <v>456</v>
      </c>
      <c r="E25" s="11">
        <v>0.2008241804</v>
      </c>
    </row>
    <row r="26" spans="1:5">
      <c r="A26" s="10" t="s">
        <v>97</v>
      </c>
      <c r="B26" s="10">
        <v>472</v>
      </c>
      <c r="C26" s="10" t="s">
        <v>457</v>
      </c>
      <c r="D26" s="10" t="s">
        <v>458</v>
      </c>
      <c r="E26" s="11">
        <v>0.20054945360000001</v>
      </c>
    </row>
    <row r="27" spans="1:5">
      <c r="A27" s="10" t="s">
        <v>97</v>
      </c>
      <c r="B27" s="10">
        <v>472</v>
      </c>
      <c r="C27" s="10" t="s">
        <v>459</v>
      </c>
      <c r="D27" s="10" t="s">
        <v>460</v>
      </c>
      <c r="E27" s="11">
        <v>0.2008241804</v>
      </c>
    </row>
    <row r="28" spans="1:5">
      <c r="A28" s="10" t="s">
        <v>97</v>
      </c>
      <c r="B28" s="10">
        <v>472</v>
      </c>
      <c r="C28" s="10" t="s">
        <v>461</v>
      </c>
      <c r="D28" s="10" t="s">
        <v>462</v>
      </c>
      <c r="E28" s="11">
        <v>0.82910042039999998</v>
      </c>
    </row>
    <row r="29" spans="1:5">
      <c r="A29" s="10" t="s">
        <v>97</v>
      </c>
      <c r="B29" s="10">
        <v>472</v>
      </c>
      <c r="C29" s="10" t="s">
        <v>463</v>
      </c>
      <c r="D29" s="10" t="s">
        <v>464</v>
      </c>
      <c r="E29" s="11">
        <v>0.2071428964</v>
      </c>
    </row>
    <row r="30" spans="1:5">
      <c r="A30" s="10" t="s">
        <v>33</v>
      </c>
      <c r="B30" s="10">
        <v>1649</v>
      </c>
      <c r="C30" s="10" t="s">
        <v>582</v>
      </c>
      <c r="D30" s="10" t="s">
        <v>583</v>
      </c>
      <c r="E30" s="11">
        <v>0.20054945360000001</v>
      </c>
    </row>
    <row r="31" spans="1:5">
      <c r="A31" s="10" t="s">
        <v>33</v>
      </c>
      <c r="B31" s="10">
        <v>1649</v>
      </c>
      <c r="C31" s="10" t="s">
        <v>441</v>
      </c>
      <c r="D31" s="10" t="s">
        <v>442</v>
      </c>
      <c r="E31" s="11">
        <v>0.2002747268</v>
      </c>
    </row>
    <row r="32" spans="1:5">
      <c r="A32" s="10" t="s">
        <v>33</v>
      </c>
      <c r="B32" s="10">
        <v>1649</v>
      </c>
      <c r="C32" s="10" t="s">
        <v>584</v>
      </c>
      <c r="D32" s="10" t="s">
        <v>585</v>
      </c>
      <c r="E32" s="11">
        <v>0.2002747268</v>
      </c>
    </row>
    <row r="33" spans="1:5">
      <c r="A33" s="10" t="s">
        <v>33</v>
      </c>
      <c r="B33" s="10">
        <v>1649</v>
      </c>
      <c r="C33" s="10" t="s">
        <v>586</v>
      </c>
      <c r="D33" s="10" t="s">
        <v>587</v>
      </c>
      <c r="E33" s="11">
        <v>0.61593415350000003</v>
      </c>
    </row>
    <row r="34" spans="1:5">
      <c r="A34" s="10" t="s">
        <v>33</v>
      </c>
      <c r="B34" s="10">
        <v>1649</v>
      </c>
      <c r="C34" s="10" t="s">
        <v>588</v>
      </c>
      <c r="D34" s="10" t="s">
        <v>589</v>
      </c>
      <c r="E34" s="11">
        <v>0.2002747268</v>
      </c>
    </row>
    <row r="35" spans="1:5">
      <c r="A35" s="10" t="s">
        <v>50</v>
      </c>
      <c r="B35" s="10">
        <v>2114</v>
      </c>
      <c r="C35" s="10" t="s">
        <v>441</v>
      </c>
      <c r="D35" s="10" t="s">
        <v>442</v>
      </c>
      <c r="E35" s="11">
        <v>0.20929764449999999</v>
      </c>
    </row>
    <row r="36" spans="1:5">
      <c r="A36" s="10" t="s">
        <v>51</v>
      </c>
      <c r="B36" s="10">
        <v>2115</v>
      </c>
      <c r="C36" s="10" t="s">
        <v>637</v>
      </c>
      <c r="D36" s="10" t="s">
        <v>638</v>
      </c>
      <c r="E36" s="11">
        <v>0.2016483607</v>
      </c>
    </row>
    <row r="37" spans="1:5">
      <c r="A37" s="10" t="s">
        <v>51</v>
      </c>
      <c r="B37" s="10">
        <v>2115</v>
      </c>
      <c r="C37" s="10" t="s">
        <v>410</v>
      </c>
      <c r="D37" s="10" t="s">
        <v>411</v>
      </c>
      <c r="E37" s="11">
        <v>0.21531292299999999</v>
      </c>
    </row>
    <row r="38" spans="1:5">
      <c r="A38" s="10" t="s">
        <v>53</v>
      </c>
      <c r="B38" s="10">
        <v>2118</v>
      </c>
      <c r="C38" s="10" t="s">
        <v>637</v>
      </c>
      <c r="D38" s="10" t="s">
        <v>638</v>
      </c>
      <c r="E38" s="11">
        <v>0.2010989071</v>
      </c>
    </row>
    <row r="39" spans="1:5">
      <c r="A39" s="10" t="s">
        <v>53</v>
      </c>
      <c r="B39" s="10">
        <v>2118</v>
      </c>
      <c r="C39" s="10" t="s">
        <v>410</v>
      </c>
      <c r="D39" s="10" t="s">
        <v>411</v>
      </c>
      <c r="E39" s="11">
        <v>0.2057405517</v>
      </c>
    </row>
    <row r="40" spans="1:5">
      <c r="A40" s="10" t="s">
        <v>53</v>
      </c>
      <c r="B40" s="10">
        <v>2118</v>
      </c>
      <c r="C40" s="10" t="s">
        <v>441</v>
      </c>
      <c r="D40" s="10" t="s">
        <v>442</v>
      </c>
      <c r="E40" s="11">
        <v>0.20984709809999999</v>
      </c>
    </row>
    <row r="41" spans="1:5">
      <c r="A41" s="10" t="s">
        <v>54</v>
      </c>
      <c r="B41" s="10">
        <v>2120</v>
      </c>
      <c r="C41" s="10" t="s">
        <v>639</v>
      </c>
      <c r="D41" s="10" t="s">
        <v>640</v>
      </c>
      <c r="E41" s="11">
        <v>0.20054945360000001</v>
      </c>
    </row>
    <row r="42" spans="1:5">
      <c r="A42" s="10" t="s">
        <v>54</v>
      </c>
      <c r="B42" s="10">
        <v>2120</v>
      </c>
      <c r="C42" s="10" t="s">
        <v>641</v>
      </c>
      <c r="D42" s="10" t="s">
        <v>642</v>
      </c>
      <c r="E42" s="11">
        <v>0.2002747268</v>
      </c>
    </row>
    <row r="43" spans="1:5">
      <c r="A43" s="10" t="s">
        <v>54</v>
      </c>
      <c r="B43" s="10">
        <v>2120</v>
      </c>
      <c r="C43" s="10" t="s">
        <v>643</v>
      </c>
      <c r="D43" s="10" t="s">
        <v>644</v>
      </c>
      <c r="E43" s="11">
        <v>0.20192308749999999</v>
      </c>
    </row>
    <row r="44" spans="1:5">
      <c r="A44" s="10" t="s">
        <v>54</v>
      </c>
      <c r="B44" s="10">
        <v>2120</v>
      </c>
      <c r="C44" s="10" t="s">
        <v>645</v>
      </c>
      <c r="D44" s="10" t="s">
        <v>646</v>
      </c>
      <c r="E44" s="11">
        <v>0.20247254109999999</v>
      </c>
    </row>
    <row r="45" spans="1:5">
      <c r="A45" s="10" t="s">
        <v>54</v>
      </c>
      <c r="B45" s="10">
        <v>2120</v>
      </c>
      <c r="C45" s="10" t="s">
        <v>525</v>
      </c>
      <c r="D45" s="10" t="s">
        <v>526</v>
      </c>
      <c r="E45" s="11">
        <v>0.2188619248</v>
      </c>
    </row>
    <row r="46" spans="1:5">
      <c r="A46" s="10" t="s">
        <v>54</v>
      </c>
      <c r="B46" s="10">
        <v>2120</v>
      </c>
      <c r="C46" s="10" t="s">
        <v>455</v>
      </c>
      <c r="D46" s="10" t="s">
        <v>456</v>
      </c>
      <c r="E46" s="11">
        <v>0.20741762320000001</v>
      </c>
    </row>
    <row r="47" spans="1:5">
      <c r="A47" s="10" t="s">
        <v>54</v>
      </c>
      <c r="B47" s="10">
        <v>2120</v>
      </c>
      <c r="C47" s="10" t="s">
        <v>647</v>
      </c>
      <c r="D47" s="10" t="s">
        <v>648</v>
      </c>
      <c r="E47" s="11">
        <v>0.20192308749999999</v>
      </c>
    </row>
    <row r="48" spans="1:5">
      <c r="A48" s="10" t="s">
        <v>54</v>
      </c>
      <c r="B48" s="10">
        <v>2120</v>
      </c>
      <c r="C48" s="10" t="s">
        <v>535</v>
      </c>
      <c r="D48" s="10" t="s">
        <v>536</v>
      </c>
      <c r="E48" s="11">
        <v>0.25852504399999998</v>
      </c>
    </row>
    <row r="49" spans="1:5">
      <c r="A49" s="10" t="s">
        <v>59</v>
      </c>
      <c r="B49" s="10">
        <v>2354</v>
      </c>
      <c r="C49" s="10" t="s">
        <v>412</v>
      </c>
      <c r="D49" s="10" t="s">
        <v>413</v>
      </c>
      <c r="E49" s="11">
        <v>0.2010989071</v>
      </c>
    </row>
    <row r="50" spans="1:5">
      <c r="A50" s="10" t="s">
        <v>61</v>
      </c>
      <c r="B50" s="10">
        <v>2355</v>
      </c>
      <c r="C50" s="10" t="s">
        <v>649</v>
      </c>
      <c r="D50" s="10" t="s">
        <v>650</v>
      </c>
      <c r="E50" s="11">
        <v>0.2002747268</v>
      </c>
    </row>
    <row r="51" spans="1:5">
      <c r="A51" s="10" t="s">
        <v>135</v>
      </c>
      <c r="B51" s="10">
        <v>2623</v>
      </c>
      <c r="C51" s="10" t="s">
        <v>469</v>
      </c>
      <c r="D51" s="10" t="s">
        <v>470</v>
      </c>
      <c r="E51" s="11">
        <v>0.2024070285</v>
      </c>
    </row>
    <row r="52" spans="1:5">
      <c r="A52" s="10" t="s">
        <v>135</v>
      </c>
      <c r="B52" s="10">
        <v>2623</v>
      </c>
      <c r="C52" s="10" t="s">
        <v>525</v>
      </c>
      <c r="D52" s="10" t="s">
        <v>526</v>
      </c>
      <c r="E52" s="11">
        <v>0.2120736231</v>
      </c>
    </row>
    <row r="53" spans="1:5">
      <c r="A53" s="10" t="s">
        <v>135</v>
      </c>
      <c r="B53" s="10">
        <v>2623</v>
      </c>
      <c r="C53" s="10" t="s">
        <v>651</v>
      </c>
      <c r="D53" s="10" t="s">
        <v>652</v>
      </c>
      <c r="E53" s="11">
        <v>0.21916536240000001</v>
      </c>
    </row>
    <row r="54" spans="1:5">
      <c r="A54" s="10" t="s">
        <v>135</v>
      </c>
      <c r="B54" s="10">
        <v>2623</v>
      </c>
      <c r="C54" s="10" t="s">
        <v>653</v>
      </c>
      <c r="D54" s="10" t="s">
        <v>654</v>
      </c>
      <c r="E54" s="11">
        <v>0.21203055700000001</v>
      </c>
    </row>
    <row r="55" spans="1:5">
      <c r="A55" s="10" t="s">
        <v>135</v>
      </c>
      <c r="B55" s="10">
        <v>2623</v>
      </c>
      <c r="C55" s="10" t="s">
        <v>655</v>
      </c>
      <c r="D55" s="10" t="s">
        <v>656</v>
      </c>
      <c r="E55" s="11">
        <v>0.20247254109999999</v>
      </c>
    </row>
    <row r="56" spans="1:5">
      <c r="A56" s="10" t="s">
        <v>135</v>
      </c>
      <c r="B56" s="10">
        <v>2623</v>
      </c>
      <c r="C56" s="10" t="s">
        <v>657</v>
      </c>
      <c r="D56" s="10" t="s">
        <v>658</v>
      </c>
      <c r="E56" s="11">
        <v>0.20192308749999999</v>
      </c>
    </row>
    <row r="57" spans="1:5">
      <c r="A57" s="10" t="s">
        <v>135</v>
      </c>
      <c r="B57" s="10">
        <v>2623</v>
      </c>
      <c r="C57" s="10" t="s">
        <v>659</v>
      </c>
      <c r="D57" s="10" t="s">
        <v>660</v>
      </c>
      <c r="E57" s="11">
        <v>0.2008241804</v>
      </c>
    </row>
    <row r="58" spans="1:5">
      <c r="A58" s="10" t="s">
        <v>135</v>
      </c>
      <c r="B58" s="10">
        <v>2623</v>
      </c>
      <c r="C58" s="10" t="s">
        <v>661</v>
      </c>
      <c r="D58" s="10" t="s">
        <v>662</v>
      </c>
      <c r="E58" s="11">
        <v>0.2002747268</v>
      </c>
    </row>
    <row r="59" spans="1:5">
      <c r="A59" s="10" t="s">
        <v>135</v>
      </c>
      <c r="B59" s="10">
        <v>2623</v>
      </c>
      <c r="C59" s="10" t="s">
        <v>663</v>
      </c>
      <c r="D59" s="10" t="s">
        <v>664</v>
      </c>
      <c r="E59" s="11">
        <v>0.2010989071</v>
      </c>
    </row>
    <row r="60" spans="1:5">
      <c r="A60" s="10" t="s">
        <v>135</v>
      </c>
      <c r="B60" s="10">
        <v>2623</v>
      </c>
      <c r="C60" s="10" t="s">
        <v>665</v>
      </c>
      <c r="D60" s="10" t="s">
        <v>666</v>
      </c>
      <c r="E60" s="11">
        <v>0.6</v>
      </c>
    </row>
    <row r="61" spans="1:5">
      <c r="A61" s="10" t="s">
        <v>135</v>
      </c>
      <c r="B61" s="10">
        <v>2623</v>
      </c>
      <c r="C61" s="10" t="s">
        <v>667</v>
      </c>
      <c r="D61" s="10" t="s">
        <v>668</v>
      </c>
      <c r="E61" s="11">
        <v>0.6</v>
      </c>
    </row>
    <row r="62" spans="1:5">
      <c r="A62" s="10" t="s">
        <v>135</v>
      </c>
      <c r="B62" s="10">
        <v>2623</v>
      </c>
      <c r="C62" s="10" t="s">
        <v>669</v>
      </c>
      <c r="D62" s="10" t="s">
        <v>670</v>
      </c>
      <c r="E62" s="11">
        <v>0.25939229050000001</v>
      </c>
    </row>
    <row r="63" spans="1:5">
      <c r="A63" s="10" t="s">
        <v>135</v>
      </c>
      <c r="B63" s="10">
        <v>2623</v>
      </c>
      <c r="C63" s="10" t="s">
        <v>671</v>
      </c>
      <c r="D63" s="10" t="s">
        <v>672</v>
      </c>
      <c r="E63" s="11">
        <v>0.2002747268</v>
      </c>
    </row>
    <row r="64" spans="1:5">
      <c r="A64" s="10" t="s">
        <v>135</v>
      </c>
      <c r="B64" s="10">
        <v>2623</v>
      </c>
      <c r="C64" s="10" t="s">
        <v>673</v>
      </c>
      <c r="D64" s="10" t="s">
        <v>674</v>
      </c>
      <c r="E64" s="11">
        <v>0.2002747268</v>
      </c>
    </row>
    <row r="65" spans="1:5">
      <c r="A65" s="10" t="s">
        <v>101</v>
      </c>
      <c r="B65" s="10">
        <v>2885</v>
      </c>
      <c r="C65" s="10" t="s">
        <v>423</v>
      </c>
      <c r="D65" s="10" t="s">
        <v>424</v>
      </c>
      <c r="E65" s="11">
        <v>0.2002747268</v>
      </c>
    </row>
    <row r="66" spans="1:5">
      <c r="A66" s="10" t="s">
        <v>64</v>
      </c>
      <c r="B66" s="10">
        <v>3659</v>
      </c>
      <c r="C66" s="10" t="s">
        <v>689</v>
      </c>
      <c r="D66" s="10" t="s">
        <v>690</v>
      </c>
      <c r="E66" s="11">
        <v>0.40137363390000003</v>
      </c>
    </row>
    <row r="67" spans="1:5">
      <c r="A67" s="10" t="s">
        <v>64</v>
      </c>
      <c r="B67" s="10">
        <v>3659</v>
      </c>
      <c r="C67" s="10" t="s">
        <v>435</v>
      </c>
      <c r="D67" s="10" t="s">
        <v>436</v>
      </c>
      <c r="E67" s="11">
        <v>0.2002747268</v>
      </c>
    </row>
    <row r="68" spans="1:5">
      <c r="A68" s="10" t="s">
        <v>64</v>
      </c>
      <c r="B68" s="10">
        <v>3659</v>
      </c>
      <c r="C68" s="10" t="s">
        <v>691</v>
      </c>
      <c r="D68" s="10" t="s">
        <v>692</v>
      </c>
      <c r="E68" s="11">
        <v>0.2002747268</v>
      </c>
    </row>
    <row r="69" spans="1:5">
      <c r="A69" s="10" t="s">
        <v>65</v>
      </c>
      <c r="B69" s="10">
        <v>3660</v>
      </c>
      <c r="C69" s="10" t="s">
        <v>433</v>
      </c>
      <c r="D69" s="10" t="s">
        <v>434</v>
      </c>
      <c r="E69" s="11">
        <v>0.20054945360000001</v>
      </c>
    </row>
    <row r="70" spans="1:5">
      <c r="A70" s="10" t="s">
        <v>77</v>
      </c>
      <c r="B70" s="10">
        <v>5966</v>
      </c>
      <c r="C70" s="10" t="s">
        <v>729</v>
      </c>
      <c r="D70" s="10" t="s">
        <v>730</v>
      </c>
      <c r="E70" s="11">
        <v>0.20886944630000001</v>
      </c>
    </row>
    <row r="71" spans="1:5">
      <c r="A71" s="10" t="s">
        <v>77</v>
      </c>
      <c r="B71" s="10">
        <v>5966</v>
      </c>
      <c r="C71" s="10" t="s">
        <v>731</v>
      </c>
      <c r="D71" s="10" t="s">
        <v>732</v>
      </c>
      <c r="E71" s="11">
        <v>0.20405538919999999</v>
      </c>
    </row>
    <row r="72" spans="1:5">
      <c r="A72" s="10" t="s">
        <v>77</v>
      </c>
      <c r="B72" s="10">
        <v>5966</v>
      </c>
      <c r="C72" s="10" t="s">
        <v>447</v>
      </c>
      <c r="D72" s="10" t="s">
        <v>448</v>
      </c>
      <c r="E72" s="11">
        <v>0.21170467309999999</v>
      </c>
    </row>
    <row r="73" spans="1:5">
      <c r="A73" s="10" t="s">
        <v>78</v>
      </c>
      <c r="B73" s="10">
        <v>5970</v>
      </c>
      <c r="C73" s="10" t="s">
        <v>733</v>
      </c>
      <c r="D73" s="10" t="s">
        <v>734</v>
      </c>
      <c r="E73" s="11">
        <v>0.2010989071</v>
      </c>
    </row>
    <row r="74" spans="1:5">
      <c r="A74" s="10" t="s">
        <v>78</v>
      </c>
      <c r="B74" s="10">
        <v>5970</v>
      </c>
      <c r="C74" s="10" t="s">
        <v>735</v>
      </c>
      <c r="D74" s="10" t="s">
        <v>736</v>
      </c>
      <c r="E74" s="11">
        <v>0.2002747268</v>
      </c>
    </row>
    <row r="75" spans="1:5">
      <c r="A75" s="10" t="s">
        <v>78</v>
      </c>
      <c r="B75" s="10">
        <v>5970</v>
      </c>
      <c r="C75" s="10" t="s">
        <v>423</v>
      </c>
      <c r="D75" s="10" t="s">
        <v>424</v>
      </c>
      <c r="E75" s="11">
        <v>0.2002747268</v>
      </c>
    </row>
    <row r="76" spans="1:5">
      <c r="A76" s="10" t="s">
        <v>78</v>
      </c>
      <c r="B76" s="10">
        <v>5970</v>
      </c>
      <c r="C76" s="10" t="s">
        <v>494</v>
      </c>
      <c r="D76" s="10" t="s">
        <v>495</v>
      </c>
      <c r="E76" s="11">
        <v>0.2002747268</v>
      </c>
    </row>
    <row r="77" spans="1:5">
      <c r="A77" s="10" t="s">
        <v>78</v>
      </c>
      <c r="B77" s="10">
        <v>5970</v>
      </c>
      <c r="C77" s="10" t="s">
        <v>737</v>
      </c>
      <c r="D77" s="10" t="s">
        <v>738</v>
      </c>
      <c r="E77" s="11">
        <v>0.20054945360000001</v>
      </c>
    </row>
    <row r="78" spans="1:5">
      <c r="A78" s="10" t="s">
        <v>78</v>
      </c>
      <c r="B78" s="10">
        <v>5970</v>
      </c>
      <c r="C78" s="10" t="s">
        <v>475</v>
      </c>
      <c r="D78" s="10" t="s">
        <v>476</v>
      </c>
      <c r="E78" s="11">
        <v>0.20410654640000001</v>
      </c>
    </row>
    <row r="79" spans="1:5">
      <c r="A79" s="10" t="s">
        <v>78</v>
      </c>
      <c r="B79" s="10">
        <v>5970</v>
      </c>
      <c r="C79" s="10" t="s">
        <v>441</v>
      </c>
      <c r="D79" s="10" t="s">
        <v>442</v>
      </c>
      <c r="E79" s="11">
        <v>0.2081987374</v>
      </c>
    </row>
    <row r="80" spans="1:5">
      <c r="A80" s="10" t="s">
        <v>78</v>
      </c>
      <c r="B80" s="10">
        <v>5970</v>
      </c>
      <c r="C80" s="10" t="s">
        <v>414</v>
      </c>
      <c r="D80" s="10" t="s">
        <v>415</v>
      </c>
      <c r="E80" s="11">
        <v>0.2002747268</v>
      </c>
    </row>
    <row r="81" spans="1:5">
      <c r="A81" s="10" t="s">
        <v>78</v>
      </c>
      <c r="B81" s="10">
        <v>5970</v>
      </c>
      <c r="C81" s="10" t="s">
        <v>739</v>
      </c>
      <c r="D81" s="10" t="s">
        <v>740</v>
      </c>
      <c r="E81" s="11">
        <v>0.2002747268</v>
      </c>
    </row>
    <row r="82" spans="1:5">
      <c r="A82" s="10" t="s">
        <v>78</v>
      </c>
      <c r="B82" s="10">
        <v>5970</v>
      </c>
      <c r="C82" s="10" t="s">
        <v>741</v>
      </c>
      <c r="D82" s="10" t="s">
        <v>742</v>
      </c>
      <c r="E82" s="11">
        <v>0.2002747268</v>
      </c>
    </row>
    <row r="83" spans="1:5">
      <c r="A83" s="10" t="s">
        <v>100</v>
      </c>
      <c r="B83" s="10">
        <v>6774</v>
      </c>
      <c r="C83" s="10" t="s">
        <v>509</v>
      </c>
      <c r="D83" s="10" t="s">
        <v>510</v>
      </c>
      <c r="E83" s="11">
        <v>0.2002747268</v>
      </c>
    </row>
    <row r="84" spans="1:5">
      <c r="A84" s="10" t="s">
        <v>100</v>
      </c>
      <c r="B84" s="10">
        <v>6774</v>
      </c>
      <c r="C84" s="10" t="s">
        <v>408</v>
      </c>
      <c r="D84" s="10" t="s">
        <v>409</v>
      </c>
      <c r="E84" s="11">
        <v>0.2126374321</v>
      </c>
    </row>
    <row r="85" spans="1:5">
      <c r="A85" s="10" t="s">
        <v>100</v>
      </c>
      <c r="B85" s="10">
        <v>6774</v>
      </c>
      <c r="C85" s="10" t="s">
        <v>743</v>
      </c>
      <c r="D85" s="10" t="s">
        <v>744</v>
      </c>
      <c r="E85" s="11">
        <v>0.20438127319999999</v>
      </c>
    </row>
    <row r="86" spans="1:5">
      <c r="A86" s="10" t="s">
        <v>100</v>
      </c>
      <c r="B86" s="10">
        <v>6774</v>
      </c>
      <c r="C86" s="10" t="s">
        <v>676</v>
      </c>
      <c r="D86" s="10" t="s">
        <v>677</v>
      </c>
      <c r="E86" s="11">
        <v>0.2002747268</v>
      </c>
    </row>
    <row r="87" spans="1:5">
      <c r="A87" s="10" t="s">
        <v>100</v>
      </c>
      <c r="B87" s="10">
        <v>6774</v>
      </c>
      <c r="C87" s="10" t="s">
        <v>425</v>
      </c>
      <c r="D87" s="10" t="s">
        <v>426</v>
      </c>
      <c r="E87" s="11">
        <v>0.2240898247</v>
      </c>
    </row>
    <row r="88" spans="1:5">
      <c r="A88" s="10" t="s">
        <v>100</v>
      </c>
      <c r="B88" s="10">
        <v>6774</v>
      </c>
      <c r="C88" s="10" t="s">
        <v>745</v>
      </c>
      <c r="D88" s="10" t="s">
        <v>746</v>
      </c>
      <c r="E88" s="11">
        <v>0.20247254109999999</v>
      </c>
    </row>
    <row r="89" spans="1:5">
      <c r="A89" s="10" t="s">
        <v>100</v>
      </c>
      <c r="B89" s="10">
        <v>6774</v>
      </c>
      <c r="C89" s="10" t="s">
        <v>731</v>
      </c>
      <c r="D89" s="10" t="s">
        <v>732</v>
      </c>
      <c r="E89" s="11">
        <v>0.2021978143</v>
      </c>
    </row>
    <row r="90" spans="1:5">
      <c r="A90" s="10" t="s">
        <v>100</v>
      </c>
      <c r="B90" s="10">
        <v>6774</v>
      </c>
      <c r="C90" s="10" t="s">
        <v>747</v>
      </c>
      <c r="D90" s="10" t="s">
        <v>748</v>
      </c>
      <c r="E90" s="11">
        <v>0.40384617499999997</v>
      </c>
    </row>
    <row r="91" spans="1:5">
      <c r="A91" s="10" t="s">
        <v>100</v>
      </c>
      <c r="B91" s="10">
        <v>6774</v>
      </c>
      <c r="C91" s="10" t="s">
        <v>749</v>
      </c>
      <c r="D91" s="10" t="s">
        <v>750</v>
      </c>
      <c r="E91" s="11">
        <v>0.21230528379999999</v>
      </c>
    </row>
    <row r="92" spans="1:5">
      <c r="A92" s="10" t="s">
        <v>100</v>
      </c>
      <c r="B92" s="10">
        <v>6774</v>
      </c>
      <c r="C92" s="10" t="s">
        <v>751</v>
      </c>
      <c r="D92" s="10" t="s">
        <v>752</v>
      </c>
      <c r="E92" s="11">
        <v>0.2002747268</v>
      </c>
    </row>
    <row r="93" spans="1:5">
      <c r="A93" s="10" t="s">
        <v>100</v>
      </c>
      <c r="B93" s="10">
        <v>6774</v>
      </c>
      <c r="C93" s="10" t="s">
        <v>410</v>
      </c>
      <c r="D93" s="10" t="s">
        <v>411</v>
      </c>
      <c r="E93" s="11">
        <v>0.21804583550000001</v>
      </c>
    </row>
    <row r="94" spans="1:5">
      <c r="A94" s="10" t="s">
        <v>100</v>
      </c>
      <c r="B94" s="10">
        <v>6774</v>
      </c>
      <c r="C94" s="10" t="s">
        <v>435</v>
      </c>
      <c r="D94" s="10" t="s">
        <v>436</v>
      </c>
      <c r="E94" s="11">
        <v>0.22241275329999999</v>
      </c>
    </row>
    <row r="95" spans="1:5">
      <c r="A95" s="10" t="s">
        <v>100</v>
      </c>
      <c r="B95" s="10">
        <v>6774</v>
      </c>
      <c r="C95" s="10" t="s">
        <v>494</v>
      </c>
      <c r="D95" s="10" t="s">
        <v>495</v>
      </c>
      <c r="E95" s="11">
        <v>0.20601527850000001</v>
      </c>
    </row>
    <row r="96" spans="1:5">
      <c r="A96" s="10" t="s">
        <v>100</v>
      </c>
      <c r="B96" s="10">
        <v>6774</v>
      </c>
      <c r="C96" s="10" t="s">
        <v>437</v>
      </c>
      <c r="D96" s="10" t="s">
        <v>438</v>
      </c>
      <c r="E96" s="11">
        <v>0.2147634695</v>
      </c>
    </row>
    <row r="97" spans="1:5">
      <c r="A97" s="10" t="s">
        <v>100</v>
      </c>
      <c r="B97" s="10">
        <v>6774</v>
      </c>
      <c r="C97" s="10" t="s">
        <v>412</v>
      </c>
      <c r="D97" s="10" t="s">
        <v>413</v>
      </c>
      <c r="E97" s="11">
        <v>0.2046703553</v>
      </c>
    </row>
    <row r="98" spans="1:5">
      <c r="A98" s="10" t="s">
        <v>100</v>
      </c>
      <c r="B98" s="10">
        <v>6774</v>
      </c>
      <c r="C98" s="10" t="s">
        <v>473</v>
      </c>
      <c r="D98" s="10" t="s">
        <v>474</v>
      </c>
      <c r="E98" s="11">
        <v>0.2002747268</v>
      </c>
    </row>
    <row r="99" spans="1:5">
      <c r="A99" s="10" t="s">
        <v>100</v>
      </c>
      <c r="B99" s="10">
        <v>6774</v>
      </c>
      <c r="C99" s="10" t="s">
        <v>475</v>
      </c>
      <c r="D99" s="10" t="s">
        <v>476</v>
      </c>
      <c r="E99" s="11">
        <v>0.21489908020000001</v>
      </c>
    </row>
    <row r="100" spans="1:5">
      <c r="A100" s="10" t="s">
        <v>100</v>
      </c>
      <c r="B100" s="10">
        <v>6774</v>
      </c>
      <c r="C100" s="10" t="s">
        <v>753</v>
      </c>
      <c r="D100" s="10" t="s">
        <v>754</v>
      </c>
      <c r="E100" s="11">
        <v>0.20137363389999999</v>
      </c>
    </row>
    <row r="101" spans="1:5">
      <c r="A101" s="10" t="s">
        <v>100</v>
      </c>
      <c r="B101" s="10">
        <v>6774</v>
      </c>
      <c r="C101" s="10" t="s">
        <v>755</v>
      </c>
      <c r="D101" s="10" t="s">
        <v>756</v>
      </c>
      <c r="E101" s="11">
        <v>0.2027329125</v>
      </c>
    </row>
    <row r="102" spans="1:5">
      <c r="A102" s="10" t="s">
        <v>100</v>
      </c>
      <c r="B102" s="10">
        <v>6774</v>
      </c>
      <c r="C102" s="10" t="s">
        <v>441</v>
      </c>
      <c r="D102" s="10" t="s">
        <v>442</v>
      </c>
      <c r="E102" s="11">
        <v>0.24074767089999999</v>
      </c>
    </row>
    <row r="103" spans="1:5">
      <c r="A103" s="10" t="s">
        <v>100</v>
      </c>
      <c r="B103" s="10">
        <v>6774</v>
      </c>
      <c r="C103" s="10" t="s">
        <v>584</v>
      </c>
      <c r="D103" s="10" t="s">
        <v>585</v>
      </c>
      <c r="E103" s="11">
        <v>0.2024070285</v>
      </c>
    </row>
    <row r="104" spans="1:5">
      <c r="A104" s="10" t="s">
        <v>100</v>
      </c>
      <c r="B104" s="10">
        <v>6774</v>
      </c>
      <c r="C104" s="10" t="s">
        <v>757</v>
      </c>
      <c r="D104" s="10" t="s">
        <v>758</v>
      </c>
      <c r="E104" s="11">
        <v>0.2002747268</v>
      </c>
    </row>
    <row r="105" spans="1:5">
      <c r="A105" s="10" t="s">
        <v>100</v>
      </c>
      <c r="B105" s="10">
        <v>6774</v>
      </c>
      <c r="C105" s="10" t="s">
        <v>759</v>
      </c>
      <c r="D105" s="10" t="s">
        <v>760</v>
      </c>
      <c r="E105" s="11">
        <v>0.2002747268</v>
      </c>
    </row>
    <row r="106" spans="1:5">
      <c r="A106" s="10" t="s">
        <v>100</v>
      </c>
      <c r="B106" s="10">
        <v>6774</v>
      </c>
      <c r="C106" s="10" t="s">
        <v>615</v>
      </c>
      <c r="D106" s="10" t="s">
        <v>616</v>
      </c>
      <c r="E106" s="11">
        <v>0.2021978143</v>
      </c>
    </row>
    <row r="107" spans="1:5">
      <c r="A107" s="10" t="s">
        <v>100</v>
      </c>
      <c r="B107" s="10">
        <v>6774</v>
      </c>
      <c r="C107" s="10" t="s">
        <v>761</v>
      </c>
      <c r="D107" s="10" t="s">
        <v>762</v>
      </c>
      <c r="E107" s="11">
        <v>0.2082130928</v>
      </c>
    </row>
    <row r="108" spans="1:5">
      <c r="A108" s="10" t="s">
        <v>100</v>
      </c>
      <c r="B108" s="10">
        <v>6774</v>
      </c>
      <c r="C108" s="10" t="s">
        <v>525</v>
      </c>
      <c r="D108" s="10" t="s">
        <v>526</v>
      </c>
      <c r="E108" s="11">
        <v>0.20740326780000001</v>
      </c>
    </row>
    <row r="109" spans="1:5">
      <c r="A109" s="10" t="s">
        <v>100</v>
      </c>
      <c r="B109" s="10">
        <v>6774</v>
      </c>
      <c r="C109" s="10" t="s">
        <v>763</v>
      </c>
      <c r="D109" s="10" t="s">
        <v>764</v>
      </c>
      <c r="E109" s="11">
        <v>0.68</v>
      </c>
    </row>
    <row r="110" spans="1:5">
      <c r="A110" s="10" t="s">
        <v>100</v>
      </c>
      <c r="B110" s="10">
        <v>6774</v>
      </c>
      <c r="C110" s="10" t="s">
        <v>576</v>
      </c>
      <c r="D110" s="10" t="s">
        <v>577</v>
      </c>
      <c r="E110" s="11">
        <v>0.2008241804</v>
      </c>
    </row>
    <row r="111" spans="1:5">
      <c r="A111" s="10" t="s">
        <v>100</v>
      </c>
      <c r="B111" s="10">
        <v>6774</v>
      </c>
      <c r="C111" s="10" t="s">
        <v>765</v>
      </c>
      <c r="D111" s="10" t="s">
        <v>766</v>
      </c>
      <c r="E111" s="11">
        <v>0.2008241804</v>
      </c>
    </row>
    <row r="112" spans="1:5">
      <c r="A112" s="10" t="s">
        <v>100</v>
      </c>
      <c r="B112" s="10">
        <v>6774</v>
      </c>
      <c r="C112" s="10" t="s">
        <v>767</v>
      </c>
      <c r="D112" s="10" t="s">
        <v>768</v>
      </c>
      <c r="E112" s="11">
        <v>0.4</v>
      </c>
    </row>
    <row r="113" spans="1:5">
      <c r="A113" s="10" t="s">
        <v>100</v>
      </c>
      <c r="B113" s="10">
        <v>6774</v>
      </c>
      <c r="C113" s="10" t="s">
        <v>769</v>
      </c>
      <c r="D113" s="10" t="s">
        <v>770</v>
      </c>
      <c r="E113" s="11">
        <v>0.2002747268</v>
      </c>
    </row>
    <row r="114" spans="1:5">
      <c r="A114" s="10" t="s">
        <v>100</v>
      </c>
      <c r="B114" s="10">
        <v>6774</v>
      </c>
      <c r="C114" s="10" t="s">
        <v>771</v>
      </c>
      <c r="D114" s="10" t="s">
        <v>772</v>
      </c>
      <c r="E114" s="11">
        <v>0.28000000000000003</v>
      </c>
    </row>
    <row r="115" spans="1:5">
      <c r="A115" s="10" t="s">
        <v>100</v>
      </c>
      <c r="B115" s="10">
        <v>6774</v>
      </c>
      <c r="C115" s="10" t="s">
        <v>773</v>
      </c>
      <c r="D115" s="10" t="s">
        <v>774</v>
      </c>
      <c r="E115" s="11">
        <v>0.23052979609999999</v>
      </c>
    </row>
    <row r="116" spans="1:5">
      <c r="A116" s="10" t="s">
        <v>100</v>
      </c>
      <c r="B116" s="10">
        <v>6774</v>
      </c>
      <c r="C116" s="10" t="s">
        <v>775</v>
      </c>
      <c r="D116" s="10" t="s">
        <v>776</v>
      </c>
      <c r="E116" s="11">
        <v>0.2150525516</v>
      </c>
    </row>
    <row r="117" spans="1:5">
      <c r="A117" s="10" t="s">
        <v>100</v>
      </c>
      <c r="B117" s="10">
        <v>6774</v>
      </c>
      <c r="C117" s="10" t="s">
        <v>777</v>
      </c>
      <c r="D117" s="10" t="s">
        <v>778</v>
      </c>
      <c r="E117" s="11">
        <v>0.2090659839</v>
      </c>
    </row>
    <row r="118" spans="1:5">
      <c r="A118" s="10" t="s">
        <v>100</v>
      </c>
      <c r="B118" s="10">
        <v>6774</v>
      </c>
      <c r="C118" s="10" t="s">
        <v>779</v>
      </c>
      <c r="D118" s="10" t="s">
        <v>780</v>
      </c>
      <c r="E118" s="11">
        <v>0.20686816960000001</v>
      </c>
    </row>
    <row r="119" spans="1:5">
      <c r="A119" s="10" t="s">
        <v>91</v>
      </c>
      <c r="B119" s="10">
        <v>6908</v>
      </c>
      <c r="C119" s="10" t="s">
        <v>781</v>
      </c>
      <c r="D119" s="10" t="s">
        <v>782</v>
      </c>
      <c r="E119" s="11">
        <v>0.2021978143</v>
      </c>
    </row>
    <row r="120" spans="1:5">
      <c r="A120" s="10" t="s">
        <v>91</v>
      </c>
      <c r="B120" s="10">
        <v>6908</v>
      </c>
      <c r="C120" s="10" t="s">
        <v>783</v>
      </c>
      <c r="D120" s="10" t="s">
        <v>784</v>
      </c>
      <c r="E120" s="11">
        <v>0.2002747268</v>
      </c>
    </row>
    <row r="121" spans="1:5">
      <c r="A121" s="10" t="s">
        <v>91</v>
      </c>
      <c r="B121" s="10">
        <v>6908</v>
      </c>
      <c r="C121" s="10" t="s">
        <v>423</v>
      </c>
      <c r="D121" s="10" t="s">
        <v>424</v>
      </c>
      <c r="E121" s="11">
        <v>0.20323120889999999</v>
      </c>
    </row>
    <row r="122" spans="1:5">
      <c r="A122" s="10" t="s">
        <v>91</v>
      </c>
      <c r="B122" s="10">
        <v>6908</v>
      </c>
      <c r="C122" s="10" t="s">
        <v>785</v>
      </c>
      <c r="D122" s="10" t="s">
        <v>786</v>
      </c>
      <c r="E122" s="11">
        <v>0.48274726779999999</v>
      </c>
    </row>
    <row r="123" spans="1:5">
      <c r="A123" s="10" t="s">
        <v>92</v>
      </c>
      <c r="B123" s="10">
        <v>7008</v>
      </c>
      <c r="C123" s="10" t="s">
        <v>694</v>
      </c>
      <c r="D123" s="10" t="s">
        <v>695</v>
      </c>
      <c r="E123" s="11">
        <v>0.2002747268</v>
      </c>
    </row>
    <row r="124" spans="1:5">
      <c r="A124" s="10" t="s">
        <v>92</v>
      </c>
      <c r="B124" s="10">
        <v>7008</v>
      </c>
      <c r="C124" s="10" t="s">
        <v>682</v>
      </c>
      <c r="D124" s="10" t="s">
        <v>683</v>
      </c>
      <c r="E124" s="11">
        <v>0.20054945360000001</v>
      </c>
    </row>
    <row r="125" spans="1:5">
      <c r="A125" s="10" t="s">
        <v>96</v>
      </c>
      <c r="B125" s="10">
        <v>9841</v>
      </c>
      <c r="C125" s="10" t="s">
        <v>529</v>
      </c>
      <c r="D125" s="10" t="s">
        <v>530</v>
      </c>
      <c r="E125" s="11">
        <v>0.2002747268</v>
      </c>
    </row>
    <row r="126" spans="1:5">
      <c r="A126" s="10" t="s">
        <v>96</v>
      </c>
      <c r="B126" s="10">
        <v>9841</v>
      </c>
      <c r="C126" s="10" t="s">
        <v>852</v>
      </c>
      <c r="D126" s="10" t="s">
        <v>853</v>
      </c>
      <c r="E126" s="11">
        <v>0.2002747268</v>
      </c>
    </row>
    <row r="127" spans="1:5">
      <c r="A127" s="10" t="s">
        <v>111</v>
      </c>
      <c r="B127" s="10">
        <v>10109</v>
      </c>
      <c r="C127" s="10" t="s">
        <v>475</v>
      </c>
      <c r="D127" s="10" t="s">
        <v>476</v>
      </c>
      <c r="E127" s="11">
        <v>0.20809642310000001</v>
      </c>
    </row>
    <row r="128" spans="1:5">
      <c r="A128" s="10" t="s">
        <v>84</v>
      </c>
      <c r="B128" s="10">
        <v>11262</v>
      </c>
      <c r="C128" s="10" t="s">
        <v>451</v>
      </c>
      <c r="D128" s="10" t="s">
        <v>452</v>
      </c>
      <c r="E128" s="11">
        <v>0.20591296419999999</v>
      </c>
    </row>
    <row r="129" spans="1:5">
      <c r="A129" s="10" t="s">
        <v>149</v>
      </c>
      <c r="B129" s="10">
        <v>51176</v>
      </c>
      <c r="C129" s="10" t="s">
        <v>494</v>
      </c>
      <c r="D129" s="10" t="s">
        <v>495</v>
      </c>
      <c r="E129" s="11">
        <v>0.20300763920000001</v>
      </c>
    </row>
    <row r="130" spans="1:5">
      <c r="A130" s="10" t="s">
        <v>149</v>
      </c>
      <c r="B130" s="10">
        <v>51176</v>
      </c>
      <c r="C130" s="10" t="s">
        <v>451</v>
      </c>
      <c r="D130" s="10" t="s">
        <v>452</v>
      </c>
      <c r="E130" s="11">
        <v>0.2021978143</v>
      </c>
    </row>
    <row r="131" spans="1:5">
      <c r="A131" s="10" t="s">
        <v>149</v>
      </c>
      <c r="B131" s="10">
        <v>51176</v>
      </c>
      <c r="C131" s="10" t="s">
        <v>857</v>
      </c>
      <c r="D131" s="10" t="s">
        <v>858</v>
      </c>
      <c r="E131" s="11">
        <v>0.2027329125</v>
      </c>
    </row>
    <row r="132" spans="1:5">
      <c r="A132" t="s">
        <v>420</v>
      </c>
      <c r="B132">
        <v>468</v>
      </c>
      <c r="C132" t="s">
        <v>421</v>
      </c>
      <c r="D132" t="s">
        <v>422</v>
      </c>
      <c r="E132" s="9">
        <v>0.20541466780000001</v>
      </c>
    </row>
    <row r="133" spans="1:5">
      <c r="A133" t="s">
        <v>420</v>
      </c>
      <c r="B133">
        <v>468</v>
      </c>
      <c r="C133" t="s">
        <v>423</v>
      </c>
      <c r="D133" t="s">
        <v>424</v>
      </c>
      <c r="E133" s="9">
        <v>0.2078216963</v>
      </c>
    </row>
    <row r="134" spans="1:5">
      <c r="A134" t="s">
        <v>465</v>
      </c>
      <c r="B134">
        <v>834</v>
      </c>
      <c r="C134" t="s">
        <v>466</v>
      </c>
      <c r="D134" t="s">
        <v>467</v>
      </c>
      <c r="E134" s="9">
        <v>0.20054945360000001</v>
      </c>
    </row>
    <row r="135" spans="1:5">
      <c r="A135" t="s">
        <v>468</v>
      </c>
      <c r="B135">
        <v>836</v>
      </c>
      <c r="C135" t="s">
        <v>469</v>
      </c>
      <c r="D135" t="s">
        <v>470</v>
      </c>
      <c r="E135" s="9">
        <v>0.21123508739999999</v>
      </c>
    </row>
    <row r="136" spans="1:5">
      <c r="A136" t="s">
        <v>468</v>
      </c>
      <c r="B136">
        <v>836</v>
      </c>
      <c r="C136" t="s">
        <v>471</v>
      </c>
      <c r="D136" t="s">
        <v>472</v>
      </c>
      <c r="E136" s="9">
        <v>0.28000000000000003</v>
      </c>
    </row>
    <row r="137" spans="1:5">
      <c r="A137" t="s">
        <v>468</v>
      </c>
      <c r="B137">
        <v>836</v>
      </c>
      <c r="C137" t="s">
        <v>423</v>
      </c>
      <c r="D137" t="s">
        <v>424</v>
      </c>
      <c r="E137" s="9">
        <v>0.2002747268</v>
      </c>
    </row>
    <row r="138" spans="1:5">
      <c r="A138" t="s">
        <v>468</v>
      </c>
      <c r="B138">
        <v>836</v>
      </c>
      <c r="C138" t="s">
        <v>473</v>
      </c>
      <c r="D138" t="s">
        <v>474</v>
      </c>
      <c r="E138" s="9">
        <v>0.2002747268</v>
      </c>
    </row>
    <row r="139" spans="1:5">
      <c r="A139" t="s">
        <v>468</v>
      </c>
      <c r="B139">
        <v>836</v>
      </c>
      <c r="C139" t="s">
        <v>475</v>
      </c>
      <c r="D139" t="s">
        <v>476</v>
      </c>
      <c r="E139" s="9">
        <v>0.2002747268</v>
      </c>
    </row>
    <row r="140" spans="1:5">
      <c r="A140" t="s">
        <v>468</v>
      </c>
      <c r="B140">
        <v>836</v>
      </c>
      <c r="C140" t="s">
        <v>477</v>
      </c>
      <c r="D140" t="s">
        <v>478</v>
      </c>
      <c r="E140" s="9">
        <v>0.2027329125</v>
      </c>
    </row>
    <row r="141" spans="1:5">
      <c r="A141" t="s">
        <v>468</v>
      </c>
      <c r="B141">
        <v>836</v>
      </c>
      <c r="C141" t="s">
        <v>439</v>
      </c>
      <c r="D141" t="s">
        <v>440</v>
      </c>
      <c r="E141" s="9">
        <v>0.20054945360000001</v>
      </c>
    </row>
    <row r="142" spans="1:5">
      <c r="A142" t="s">
        <v>468</v>
      </c>
      <c r="B142">
        <v>836</v>
      </c>
      <c r="C142" t="s">
        <v>414</v>
      </c>
      <c r="D142" t="s">
        <v>415</v>
      </c>
      <c r="E142" s="9">
        <v>0.2002747268</v>
      </c>
    </row>
    <row r="143" spans="1:5">
      <c r="A143" t="s">
        <v>468</v>
      </c>
      <c r="B143">
        <v>836</v>
      </c>
      <c r="C143" t="s">
        <v>479</v>
      </c>
      <c r="D143" t="s">
        <v>480</v>
      </c>
      <c r="E143" s="9">
        <v>0.2002747268</v>
      </c>
    </row>
    <row r="144" spans="1:5">
      <c r="A144" t="s">
        <v>468</v>
      </c>
      <c r="B144">
        <v>836</v>
      </c>
      <c r="C144" t="s">
        <v>481</v>
      </c>
      <c r="D144" t="s">
        <v>482</v>
      </c>
      <c r="E144" s="9">
        <v>0.2002747268</v>
      </c>
    </row>
    <row r="145" spans="1:5">
      <c r="A145" t="s">
        <v>468</v>
      </c>
      <c r="B145">
        <v>836</v>
      </c>
      <c r="C145" t="s">
        <v>483</v>
      </c>
      <c r="D145" t="s">
        <v>484</v>
      </c>
      <c r="E145" s="9">
        <v>0.2002747268</v>
      </c>
    </row>
    <row r="146" spans="1:5">
      <c r="A146" t="s">
        <v>485</v>
      </c>
      <c r="B146">
        <v>1026</v>
      </c>
      <c r="C146" t="s">
        <v>486</v>
      </c>
      <c r="D146" t="s">
        <v>487</v>
      </c>
      <c r="E146" s="9">
        <v>0.2002747268</v>
      </c>
    </row>
    <row r="147" spans="1:5">
      <c r="A147" t="s">
        <v>485</v>
      </c>
      <c r="B147">
        <v>1026</v>
      </c>
      <c r="C147" t="s">
        <v>488</v>
      </c>
      <c r="D147" t="s">
        <v>489</v>
      </c>
      <c r="E147" s="9">
        <v>0.20847346420000001</v>
      </c>
    </row>
    <row r="148" spans="1:5">
      <c r="A148" t="s">
        <v>485</v>
      </c>
      <c r="B148">
        <v>1026</v>
      </c>
      <c r="C148" t="s">
        <v>490</v>
      </c>
      <c r="D148" t="s">
        <v>491</v>
      </c>
      <c r="E148" s="9">
        <v>0.20355709280000001</v>
      </c>
    </row>
    <row r="149" spans="1:5">
      <c r="A149" t="s">
        <v>485</v>
      </c>
      <c r="B149">
        <v>1026</v>
      </c>
      <c r="C149" t="s">
        <v>429</v>
      </c>
      <c r="D149" t="s">
        <v>430</v>
      </c>
      <c r="E149" s="9">
        <v>0.21122073199999999</v>
      </c>
    </row>
    <row r="150" spans="1:5">
      <c r="A150" t="s">
        <v>485</v>
      </c>
      <c r="B150">
        <v>1026</v>
      </c>
      <c r="C150" t="s">
        <v>410</v>
      </c>
      <c r="D150" t="s">
        <v>411</v>
      </c>
      <c r="E150" s="9">
        <v>0.22449389789999999</v>
      </c>
    </row>
    <row r="151" spans="1:5">
      <c r="A151" t="s">
        <v>485</v>
      </c>
      <c r="B151">
        <v>1026</v>
      </c>
      <c r="C151" t="s">
        <v>492</v>
      </c>
      <c r="D151" t="s">
        <v>493</v>
      </c>
      <c r="E151" s="9">
        <v>0.2002747268</v>
      </c>
    </row>
    <row r="152" spans="1:5">
      <c r="A152" t="s">
        <v>485</v>
      </c>
      <c r="B152">
        <v>1026</v>
      </c>
      <c r="C152" t="s">
        <v>435</v>
      </c>
      <c r="D152" t="s">
        <v>436</v>
      </c>
      <c r="E152" s="9">
        <v>0.28328236600000001</v>
      </c>
    </row>
    <row r="153" spans="1:5">
      <c r="A153" t="s">
        <v>485</v>
      </c>
      <c r="B153">
        <v>1026</v>
      </c>
      <c r="C153" t="s">
        <v>494</v>
      </c>
      <c r="D153" t="s">
        <v>495</v>
      </c>
      <c r="E153" s="9">
        <v>0.22296220689999999</v>
      </c>
    </row>
    <row r="154" spans="1:5">
      <c r="A154" t="s">
        <v>485</v>
      </c>
      <c r="B154">
        <v>1026</v>
      </c>
      <c r="C154" t="s">
        <v>496</v>
      </c>
      <c r="D154" t="s">
        <v>497</v>
      </c>
      <c r="E154" s="9">
        <v>0.2024070285</v>
      </c>
    </row>
    <row r="155" spans="1:5">
      <c r="A155" t="s">
        <v>485</v>
      </c>
      <c r="B155">
        <v>1026</v>
      </c>
      <c r="C155" t="s">
        <v>498</v>
      </c>
      <c r="D155" t="s">
        <v>499</v>
      </c>
      <c r="E155" s="9">
        <v>0.2021978143</v>
      </c>
    </row>
    <row r="156" spans="1:5">
      <c r="A156" t="s">
        <v>485</v>
      </c>
      <c r="B156">
        <v>1026</v>
      </c>
      <c r="C156" t="s">
        <v>500</v>
      </c>
      <c r="D156" t="s">
        <v>501</v>
      </c>
      <c r="E156" s="9">
        <v>0.2008241804</v>
      </c>
    </row>
    <row r="157" spans="1:5">
      <c r="A157" t="s">
        <v>485</v>
      </c>
      <c r="B157">
        <v>1026</v>
      </c>
      <c r="C157" t="s">
        <v>502</v>
      </c>
      <c r="D157" t="s">
        <v>503</v>
      </c>
      <c r="E157" s="9">
        <v>0.20054945360000001</v>
      </c>
    </row>
    <row r="158" spans="1:5">
      <c r="A158" t="s">
        <v>485</v>
      </c>
      <c r="B158">
        <v>1026</v>
      </c>
      <c r="C158" t="s">
        <v>504</v>
      </c>
      <c r="D158" t="s">
        <v>505</v>
      </c>
      <c r="E158" s="9">
        <v>0.28000000000000003</v>
      </c>
    </row>
    <row r="159" spans="1:5">
      <c r="A159" t="s">
        <v>485</v>
      </c>
      <c r="B159">
        <v>1026</v>
      </c>
      <c r="C159" t="s">
        <v>506</v>
      </c>
      <c r="D159" t="s">
        <v>507</v>
      </c>
      <c r="E159" s="9">
        <v>0.2002747268</v>
      </c>
    </row>
    <row r="160" spans="1:5">
      <c r="A160" t="s">
        <v>508</v>
      </c>
      <c r="B160">
        <v>1387</v>
      </c>
      <c r="C160" t="s">
        <v>509</v>
      </c>
      <c r="D160" t="s">
        <v>510</v>
      </c>
      <c r="E160" s="9">
        <v>0.2002747268</v>
      </c>
    </row>
    <row r="161" spans="1:5">
      <c r="A161" t="s">
        <v>508</v>
      </c>
      <c r="B161">
        <v>1387</v>
      </c>
      <c r="C161" t="s">
        <v>511</v>
      </c>
      <c r="D161" t="s">
        <v>512</v>
      </c>
      <c r="E161" s="9">
        <v>0.2002747268</v>
      </c>
    </row>
    <row r="162" spans="1:5">
      <c r="A162" t="s">
        <v>508</v>
      </c>
      <c r="B162">
        <v>1387</v>
      </c>
      <c r="C162" t="s">
        <v>513</v>
      </c>
      <c r="D162" t="s">
        <v>514</v>
      </c>
      <c r="E162" s="9">
        <v>0.20054945360000001</v>
      </c>
    </row>
    <row r="163" spans="1:5">
      <c r="A163" t="s">
        <v>508</v>
      </c>
      <c r="B163">
        <v>1387</v>
      </c>
      <c r="C163" t="s">
        <v>421</v>
      </c>
      <c r="D163" t="s">
        <v>422</v>
      </c>
      <c r="E163" s="9">
        <v>0.2002747268</v>
      </c>
    </row>
    <row r="164" spans="1:5">
      <c r="A164" t="s">
        <v>508</v>
      </c>
      <c r="B164">
        <v>1387</v>
      </c>
      <c r="C164" t="s">
        <v>515</v>
      </c>
      <c r="D164" t="s">
        <v>516</v>
      </c>
      <c r="E164" s="9">
        <v>0.2805494536</v>
      </c>
    </row>
    <row r="165" spans="1:5">
      <c r="A165" t="s">
        <v>508</v>
      </c>
      <c r="B165">
        <v>1387</v>
      </c>
      <c r="C165" t="s">
        <v>423</v>
      </c>
      <c r="D165" t="s">
        <v>424</v>
      </c>
      <c r="E165" s="9">
        <v>0.2002747268</v>
      </c>
    </row>
    <row r="166" spans="1:5">
      <c r="A166" t="s">
        <v>508</v>
      </c>
      <c r="B166">
        <v>1387</v>
      </c>
      <c r="C166" t="s">
        <v>517</v>
      </c>
      <c r="D166" t="s">
        <v>518</v>
      </c>
      <c r="E166" s="9">
        <v>0.2002747268</v>
      </c>
    </row>
    <row r="167" spans="1:5">
      <c r="A167" t="s">
        <v>508</v>
      </c>
      <c r="B167">
        <v>1387</v>
      </c>
      <c r="C167" t="s">
        <v>425</v>
      </c>
      <c r="D167" t="s">
        <v>426</v>
      </c>
      <c r="E167" s="9">
        <v>0.20328236599999999</v>
      </c>
    </row>
    <row r="168" spans="1:5">
      <c r="A168" t="s">
        <v>508</v>
      </c>
      <c r="B168">
        <v>1387</v>
      </c>
      <c r="C168" t="s">
        <v>410</v>
      </c>
      <c r="D168" t="s">
        <v>411</v>
      </c>
      <c r="E168" s="9">
        <v>0.2002747268</v>
      </c>
    </row>
    <row r="169" spans="1:5">
      <c r="A169" t="s">
        <v>508</v>
      </c>
      <c r="B169">
        <v>1387</v>
      </c>
      <c r="C169" t="s">
        <v>519</v>
      </c>
      <c r="D169" t="s">
        <v>520</v>
      </c>
      <c r="E169" s="9">
        <v>0.2002747268</v>
      </c>
    </row>
    <row r="170" spans="1:5">
      <c r="A170" t="s">
        <v>508</v>
      </c>
      <c r="B170">
        <v>1387</v>
      </c>
      <c r="C170" t="s">
        <v>498</v>
      </c>
      <c r="D170" t="s">
        <v>499</v>
      </c>
      <c r="E170" s="9">
        <v>0.20054945360000001</v>
      </c>
    </row>
    <row r="171" spans="1:5">
      <c r="A171" t="s">
        <v>508</v>
      </c>
      <c r="B171">
        <v>1387</v>
      </c>
      <c r="C171" t="s">
        <v>500</v>
      </c>
      <c r="D171" t="s">
        <v>501</v>
      </c>
      <c r="E171" s="9">
        <v>0.2002747268</v>
      </c>
    </row>
    <row r="172" spans="1:5">
      <c r="A172" t="s">
        <v>508</v>
      </c>
      <c r="B172">
        <v>1387</v>
      </c>
      <c r="C172" t="s">
        <v>521</v>
      </c>
      <c r="D172" t="s">
        <v>522</v>
      </c>
      <c r="E172" s="9">
        <v>0.2008241804</v>
      </c>
    </row>
    <row r="173" spans="1:5">
      <c r="A173" t="s">
        <v>508</v>
      </c>
      <c r="B173">
        <v>1387</v>
      </c>
      <c r="C173" t="s">
        <v>523</v>
      </c>
      <c r="D173" t="s">
        <v>524</v>
      </c>
      <c r="E173" s="9">
        <v>0.70925847649999996</v>
      </c>
    </row>
    <row r="174" spans="1:5">
      <c r="A174" t="s">
        <v>508</v>
      </c>
      <c r="B174">
        <v>1387</v>
      </c>
      <c r="C174" t="s">
        <v>525</v>
      </c>
      <c r="D174" t="s">
        <v>526</v>
      </c>
      <c r="E174" s="9">
        <v>0.6</v>
      </c>
    </row>
    <row r="175" spans="1:5">
      <c r="A175" t="s">
        <v>508</v>
      </c>
      <c r="B175">
        <v>1387</v>
      </c>
      <c r="C175" t="s">
        <v>527</v>
      </c>
      <c r="D175" t="s">
        <v>528</v>
      </c>
      <c r="E175" s="9">
        <v>0.4</v>
      </c>
    </row>
    <row r="176" spans="1:5">
      <c r="A176" t="s">
        <v>508</v>
      </c>
      <c r="B176">
        <v>1387</v>
      </c>
      <c r="C176" t="s">
        <v>529</v>
      </c>
      <c r="D176" t="s">
        <v>530</v>
      </c>
      <c r="E176" s="9">
        <v>0.4</v>
      </c>
    </row>
    <row r="177" spans="1:5">
      <c r="A177" t="s">
        <v>508</v>
      </c>
      <c r="B177">
        <v>1387</v>
      </c>
      <c r="C177" t="s">
        <v>531</v>
      </c>
      <c r="D177" t="s">
        <v>532</v>
      </c>
      <c r="E177" s="9">
        <v>0.38</v>
      </c>
    </row>
    <row r="178" spans="1:5">
      <c r="A178" t="s">
        <v>508</v>
      </c>
      <c r="B178">
        <v>1387</v>
      </c>
      <c r="C178" t="s">
        <v>533</v>
      </c>
      <c r="D178" t="s">
        <v>534</v>
      </c>
      <c r="E178" s="9">
        <v>0.37</v>
      </c>
    </row>
    <row r="179" spans="1:5">
      <c r="A179" t="s">
        <v>508</v>
      </c>
      <c r="B179">
        <v>1387</v>
      </c>
      <c r="C179" t="s">
        <v>535</v>
      </c>
      <c r="D179" t="s">
        <v>536</v>
      </c>
      <c r="E179" s="9">
        <v>0.31</v>
      </c>
    </row>
    <row r="180" spans="1:5">
      <c r="A180" t="s">
        <v>508</v>
      </c>
      <c r="B180">
        <v>1387</v>
      </c>
      <c r="C180" t="s">
        <v>537</v>
      </c>
      <c r="D180" t="s">
        <v>538</v>
      </c>
      <c r="E180" s="9">
        <v>0.3</v>
      </c>
    </row>
    <row r="181" spans="1:5">
      <c r="A181" t="s">
        <v>508</v>
      </c>
      <c r="B181">
        <v>1387</v>
      </c>
      <c r="C181" t="s">
        <v>429</v>
      </c>
      <c r="D181" t="s">
        <v>430</v>
      </c>
      <c r="E181" s="9">
        <v>0.3</v>
      </c>
    </row>
    <row r="182" spans="1:5">
      <c r="A182" t="s">
        <v>508</v>
      </c>
      <c r="B182">
        <v>1387</v>
      </c>
      <c r="C182" t="s">
        <v>539</v>
      </c>
      <c r="D182" t="s">
        <v>540</v>
      </c>
      <c r="E182" s="9">
        <v>0.3</v>
      </c>
    </row>
    <row r="183" spans="1:5">
      <c r="A183" t="s">
        <v>508</v>
      </c>
      <c r="B183">
        <v>1387</v>
      </c>
      <c r="C183" t="s">
        <v>445</v>
      </c>
      <c r="D183" t="s">
        <v>446</v>
      </c>
      <c r="E183" s="9">
        <v>0.3</v>
      </c>
    </row>
    <row r="184" spans="1:5">
      <c r="A184" t="s">
        <v>508</v>
      </c>
      <c r="B184">
        <v>1387</v>
      </c>
      <c r="C184" t="s">
        <v>541</v>
      </c>
      <c r="D184" t="s">
        <v>542</v>
      </c>
      <c r="E184" s="9">
        <v>0.3</v>
      </c>
    </row>
    <row r="185" spans="1:5">
      <c r="A185" t="s">
        <v>508</v>
      </c>
      <c r="B185">
        <v>1387</v>
      </c>
      <c r="C185" t="s">
        <v>543</v>
      </c>
      <c r="D185" t="s">
        <v>544</v>
      </c>
      <c r="E185" s="9">
        <v>0.3</v>
      </c>
    </row>
    <row r="186" spans="1:5">
      <c r="A186" t="s">
        <v>508</v>
      </c>
      <c r="B186">
        <v>1387</v>
      </c>
      <c r="C186" t="s">
        <v>545</v>
      </c>
      <c r="D186" t="s">
        <v>546</v>
      </c>
      <c r="E186" s="9">
        <v>0.3</v>
      </c>
    </row>
    <row r="187" spans="1:5">
      <c r="A187" t="s">
        <v>508</v>
      </c>
      <c r="B187">
        <v>1387</v>
      </c>
      <c r="C187" t="s">
        <v>547</v>
      </c>
      <c r="D187" t="s">
        <v>548</v>
      </c>
      <c r="E187" s="9">
        <v>0.3</v>
      </c>
    </row>
    <row r="188" spans="1:5">
      <c r="A188" t="s">
        <v>508</v>
      </c>
      <c r="B188">
        <v>1387</v>
      </c>
      <c r="C188" t="s">
        <v>549</v>
      </c>
      <c r="D188" t="s">
        <v>550</v>
      </c>
      <c r="E188" s="9">
        <v>0.3</v>
      </c>
    </row>
    <row r="189" spans="1:5">
      <c r="A189" t="s">
        <v>508</v>
      </c>
      <c r="B189">
        <v>1387</v>
      </c>
      <c r="C189" t="s">
        <v>551</v>
      </c>
      <c r="D189" t="s">
        <v>552</v>
      </c>
      <c r="E189" s="9">
        <v>0.3</v>
      </c>
    </row>
    <row r="190" spans="1:5">
      <c r="A190" t="s">
        <v>508</v>
      </c>
      <c r="B190">
        <v>1387</v>
      </c>
      <c r="C190" t="s">
        <v>553</v>
      </c>
      <c r="D190" t="s">
        <v>554</v>
      </c>
      <c r="E190" s="9">
        <v>0.3</v>
      </c>
    </row>
    <row r="191" spans="1:5">
      <c r="A191" t="s">
        <v>508</v>
      </c>
      <c r="B191">
        <v>1387</v>
      </c>
      <c r="C191" t="s">
        <v>555</v>
      </c>
      <c r="D191" t="s">
        <v>556</v>
      </c>
      <c r="E191" s="9">
        <v>0.3</v>
      </c>
    </row>
    <row r="192" spans="1:5">
      <c r="A192" t="s">
        <v>508</v>
      </c>
      <c r="B192">
        <v>1387</v>
      </c>
      <c r="C192" t="s">
        <v>557</v>
      </c>
      <c r="D192" t="s">
        <v>558</v>
      </c>
      <c r="E192" s="9">
        <v>0.3</v>
      </c>
    </row>
    <row r="193" spans="1:5">
      <c r="A193" t="s">
        <v>508</v>
      </c>
      <c r="B193">
        <v>1387</v>
      </c>
      <c r="C193" t="s">
        <v>559</v>
      </c>
      <c r="D193" t="s">
        <v>560</v>
      </c>
      <c r="E193" s="9">
        <v>0.3</v>
      </c>
    </row>
    <row r="194" spans="1:5">
      <c r="A194" t="s">
        <v>508</v>
      </c>
      <c r="B194">
        <v>1387</v>
      </c>
      <c r="C194" t="s">
        <v>561</v>
      </c>
      <c r="D194" t="s">
        <v>562</v>
      </c>
      <c r="E194" s="9">
        <v>0.3</v>
      </c>
    </row>
    <row r="195" spans="1:5">
      <c r="A195" t="s">
        <v>508</v>
      </c>
      <c r="B195">
        <v>1387</v>
      </c>
      <c r="C195" t="s">
        <v>563</v>
      </c>
      <c r="D195" t="s">
        <v>564</v>
      </c>
      <c r="E195" s="9">
        <v>0.3</v>
      </c>
    </row>
    <row r="196" spans="1:5">
      <c r="A196" t="s">
        <v>508</v>
      </c>
      <c r="B196">
        <v>1387</v>
      </c>
      <c r="C196" t="s">
        <v>565</v>
      </c>
      <c r="D196" t="s">
        <v>566</v>
      </c>
      <c r="E196" s="9">
        <v>0.3</v>
      </c>
    </row>
    <row r="197" spans="1:5">
      <c r="A197" t="s">
        <v>508</v>
      </c>
      <c r="B197">
        <v>1387</v>
      </c>
      <c r="C197" t="s">
        <v>567</v>
      </c>
      <c r="D197" t="s">
        <v>568</v>
      </c>
      <c r="E197" s="9">
        <v>0.3</v>
      </c>
    </row>
    <row r="198" spans="1:5">
      <c r="A198" t="s">
        <v>508</v>
      </c>
      <c r="B198">
        <v>1387</v>
      </c>
      <c r="C198" t="s">
        <v>569</v>
      </c>
      <c r="D198" t="s">
        <v>570</v>
      </c>
      <c r="E198" s="9">
        <v>0.3</v>
      </c>
    </row>
    <row r="199" spans="1:5">
      <c r="A199" t="s">
        <v>571</v>
      </c>
      <c r="B199">
        <v>1457</v>
      </c>
      <c r="C199" t="s">
        <v>572</v>
      </c>
      <c r="D199" t="s">
        <v>573</v>
      </c>
      <c r="E199" s="9">
        <v>0.6</v>
      </c>
    </row>
    <row r="200" spans="1:5">
      <c r="A200" t="s">
        <v>571</v>
      </c>
      <c r="B200">
        <v>1457</v>
      </c>
      <c r="C200" t="s">
        <v>529</v>
      </c>
      <c r="D200" t="s">
        <v>530</v>
      </c>
      <c r="E200" s="9">
        <v>0.4</v>
      </c>
    </row>
    <row r="201" spans="1:5">
      <c r="A201" t="s">
        <v>571</v>
      </c>
      <c r="B201">
        <v>1457</v>
      </c>
      <c r="C201" t="s">
        <v>425</v>
      </c>
      <c r="D201" t="s">
        <v>426</v>
      </c>
      <c r="E201" s="9">
        <v>0.31</v>
      </c>
    </row>
    <row r="202" spans="1:5">
      <c r="A202" t="s">
        <v>571</v>
      </c>
      <c r="B202">
        <v>1457</v>
      </c>
      <c r="C202" t="s">
        <v>574</v>
      </c>
      <c r="D202" t="s">
        <v>575</v>
      </c>
      <c r="E202" s="9">
        <v>0.3</v>
      </c>
    </row>
    <row r="203" spans="1:5">
      <c r="A203" t="s">
        <v>571</v>
      </c>
      <c r="B203">
        <v>1457</v>
      </c>
      <c r="C203" t="s">
        <v>576</v>
      </c>
      <c r="D203" t="s">
        <v>577</v>
      </c>
      <c r="E203" s="9">
        <v>0.3</v>
      </c>
    </row>
    <row r="204" spans="1:5">
      <c r="A204" t="s">
        <v>571</v>
      </c>
      <c r="B204">
        <v>1457</v>
      </c>
      <c r="C204" t="s">
        <v>578</v>
      </c>
      <c r="D204" t="s">
        <v>579</v>
      </c>
      <c r="E204" s="9">
        <v>0.3</v>
      </c>
    </row>
    <row r="205" spans="1:5">
      <c r="A205" t="s">
        <v>571</v>
      </c>
      <c r="B205">
        <v>1457</v>
      </c>
      <c r="C205" t="s">
        <v>580</v>
      </c>
      <c r="D205" t="s">
        <v>581</v>
      </c>
      <c r="E205" s="9">
        <v>0.3</v>
      </c>
    </row>
    <row r="206" spans="1:5">
      <c r="A206" t="s">
        <v>590</v>
      </c>
      <c r="B206">
        <v>2033</v>
      </c>
      <c r="C206" t="s">
        <v>591</v>
      </c>
      <c r="D206" t="s">
        <v>592</v>
      </c>
      <c r="E206" s="9">
        <v>0.62</v>
      </c>
    </row>
    <row r="207" spans="1:5">
      <c r="A207" t="s">
        <v>590</v>
      </c>
      <c r="B207">
        <v>2033</v>
      </c>
      <c r="C207" t="s">
        <v>593</v>
      </c>
      <c r="D207" t="s">
        <v>594</v>
      </c>
      <c r="E207" s="9">
        <v>0.52</v>
      </c>
    </row>
    <row r="208" spans="1:5">
      <c r="A208" t="s">
        <v>590</v>
      </c>
      <c r="B208">
        <v>2033</v>
      </c>
      <c r="C208" t="s">
        <v>595</v>
      </c>
      <c r="D208" t="s">
        <v>596</v>
      </c>
      <c r="E208" s="9">
        <v>0.52</v>
      </c>
    </row>
    <row r="209" spans="1:5">
      <c r="A209" t="s">
        <v>590</v>
      </c>
      <c r="B209">
        <v>2033</v>
      </c>
      <c r="C209" t="s">
        <v>597</v>
      </c>
      <c r="D209" t="s">
        <v>598</v>
      </c>
      <c r="E209" s="9">
        <v>0.5</v>
      </c>
    </row>
    <row r="210" spans="1:5">
      <c r="A210" t="s">
        <v>590</v>
      </c>
      <c r="B210">
        <v>2033</v>
      </c>
      <c r="C210" t="s">
        <v>523</v>
      </c>
      <c r="D210" t="s">
        <v>524</v>
      </c>
      <c r="E210" s="9">
        <v>0.4</v>
      </c>
    </row>
    <row r="211" spans="1:5">
      <c r="A211" t="s">
        <v>590</v>
      </c>
      <c r="B211">
        <v>2033</v>
      </c>
      <c r="C211" t="s">
        <v>599</v>
      </c>
      <c r="D211" t="s">
        <v>600</v>
      </c>
      <c r="E211" s="9">
        <v>0.4</v>
      </c>
    </row>
    <row r="212" spans="1:5">
      <c r="A212" t="s">
        <v>590</v>
      </c>
      <c r="B212">
        <v>2033</v>
      </c>
      <c r="C212" t="s">
        <v>529</v>
      </c>
      <c r="D212" t="s">
        <v>530</v>
      </c>
      <c r="E212" s="9">
        <v>0.4</v>
      </c>
    </row>
    <row r="213" spans="1:5">
      <c r="A213" t="s">
        <v>590</v>
      </c>
      <c r="B213">
        <v>2033</v>
      </c>
      <c r="C213" t="s">
        <v>533</v>
      </c>
      <c r="D213" t="s">
        <v>534</v>
      </c>
      <c r="E213" s="9">
        <v>0.37</v>
      </c>
    </row>
    <row r="214" spans="1:5">
      <c r="A214" t="s">
        <v>590</v>
      </c>
      <c r="B214">
        <v>2033</v>
      </c>
      <c r="C214" t="s">
        <v>525</v>
      </c>
      <c r="D214" t="s">
        <v>526</v>
      </c>
      <c r="E214" s="9">
        <v>0.36</v>
      </c>
    </row>
    <row r="215" spans="1:5">
      <c r="A215" t="s">
        <v>590</v>
      </c>
      <c r="B215">
        <v>2033</v>
      </c>
      <c r="C215" t="s">
        <v>601</v>
      </c>
      <c r="D215" t="s">
        <v>602</v>
      </c>
      <c r="E215" s="9">
        <v>0.32</v>
      </c>
    </row>
    <row r="216" spans="1:5">
      <c r="A216" t="s">
        <v>590</v>
      </c>
      <c r="B216">
        <v>2033</v>
      </c>
      <c r="C216" t="s">
        <v>500</v>
      </c>
      <c r="D216" t="s">
        <v>501</v>
      </c>
      <c r="E216" s="9">
        <v>0.31</v>
      </c>
    </row>
    <row r="217" spans="1:5">
      <c r="A217" t="s">
        <v>590</v>
      </c>
      <c r="B217">
        <v>2033</v>
      </c>
      <c r="C217" t="s">
        <v>603</v>
      </c>
      <c r="D217" t="s">
        <v>604</v>
      </c>
      <c r="E217" s="9">
        <v>0.31</v>
      </c>
    </row>
    <row r="218" spans="1:5">
      <c r="A218" t="s">
        <v>590</v>
      </c>
      <c r="B218">
        <v>2033</v>
      </c>
      <c r="C218" t="s">
        <v>427</v>
      </c>
      <c r="D218" t="s">
        <v>428</v>
      </c>
      <c r="E218" s="9">
        <v>0.31</v>
      </c>
    </row>
    <row r="219" spans="1:5">
      <c r="A219" t="s">
        <v>590</v>
      </c>
      <c r="B219">
        <v>2033</v>
      </c>
      <c r="C219" t="s">
        <v>498</v>
      </c>
      <c r="D219" t="s">
        <v>499</v>
      </c>
      <c r="E219" s="9">
        <v>0.31</v>
      </c>
    </row>
    <row r="220" spans="1:5">
      <c r="A220" t="s">
        <v>590</v>
      </c>
      <c r="B220">
        <v>2033</v>
      </c>
      <c r="C220" t="s">
        <v>605</v>
      </c>
      <c r="D220" t="s">
        <v>606</v>
      </c>
      <c r="E220" s="9">
        <v>0.31</v>
      </c>
    </row>
    <row r="221" spans="1:5">
      <c r="A221" t="s">
        <v>590</v>
      </c>
      <c r="B221">
        <v>2033</v>
      </c>
      <c r="C221" t="s">
        <v>441</v>
      </c>
      <c r="D221" t="s">
        <v>442</v>
      </c>
      <c r="E221" s="9">
        <v>0.31</v>
      </c>
    </row>
    <row r="222" spans="1:5">
      <c r="A222" t="s">
        <v>590</v>
      </c>
      <c r="B222">
        <v>2033</v>
      </c>
      <c r="C222" t="s">
        <v>535</v>
      </c>
      <c r="D222" t="s">
        <v>536</v>
      </c>
      <c r="E222" s="9">
        <v>0.31</v>
      </c>
    </row>
    <row r="223" spans="1:5">
      <c r="A223" t="s">
        <v>590</v>
      </c>
      <c r="B223">
        <v>2033</v>
      </c>
      <c r="C223" t="s">
        <v>607</v>
      </c>
      <c r="D223" t="s">
        <v>608</v>
      </c>
      <c r="E223" s="9">
        <v>0.3</v>
      </c>
    </row>
    <row r="224" spans="1:5">
      <c r="A224" t="s">
        <v>590</v>
      </c>
      <c r="B224">
        <v>2033</v>
      </c>
      <c r="C224" t="s">
        <v>537</v>
      </c>
      <c r="D224" t="s">
        <v>538</v>
      </c>
      <c r="E224" s="9">
        <v>0.3</v>
      </c>
    </row>
    <row r="225" spans="1:5">
      <c r="A225" t="s">
        <v>590</v>
      </c>
      <c r="B225">
        <v>2033</v>
      </c>
      <c r="C225" t="s">
        <v>429</v>
      </c>
      <c r="D225" t="s">
        <v>430</v>
      </c>
      <c r="E225" s="9">
        <v>0.3</v>
      </c>
    </row>
    <row r="226" spans="1:5">
      <c r="A226" t="s">
        <v>590</v>
      </c>
      <c r="B226">
        <v>2033</v>
      </c>
      <c r="C226" t="s">
        <v>425</v>
      </c>
      <c r="D226" t="s">
        <v>426</v>
      </c>
      <c r="E226" s="9">
        <v>0.3</v>
      </c>
    </row>
    <row r="227" spans="1:5">
      <c r="A227" t="s">
        <v>590</v>
      </c>
      <c r="B227">
        <v>2033</v>
      </c>
      <c r="C227" t="s">
        <v>609</v>
      </c>
      <c r="D227" t="s">
        <v>610</v>
      </c>
      <c r="E227" s="9">
        <v>0.3</v>
      </c>
    </row>
    <row r="228" spans="1:5">
      <c r="A228" t="s">
        <v>590</v>
      </c>
      <c r="B228">
        <v>2033</v>
      </c>
      <c r="C228" t="s">
        <v>527</v>
      </c>
      <c r="D228" t="s">
        <v>528</v>
      </c>
      <c r="E228" s="9">
        <v>0.3</v>
      </c>
    </row>
    <row r="229" spans="1:5">
      <c r="A229" t="s">
        <v>590</v>
      </c>
      <c r="B229">
        <v>2033</v>
      </c>
      <c r="C229" t="s">
        <v>611</v>
      </c>
      <c r="D229" t="s">
        <v>612</v>
      </c>
      <c r="E229" s="9">
        <v>0.3</v>
      </c>
    </row>
    <row r="230" spans="1:5">
      <c r="A230" t="s">
        <v>590</v>
      </c>
      <c r="B230">
        <v>2033</v>
      </c>
      <c r="C230" t="s">
        <v>582</v>
      </c>
      <c r="D230" t="s">
        <v>583</v>
      </c>
      <c r="E230" s="9">
        <v>0.3</v>
      </c>
    </row>
    <row r="231" spans="1:5">
      <c r="A231" t="s">
        <v>590</v>
      </c>
      <c r="B231">
        <v>2033</v>
      </c>
      <c r="C231" t="s">
        <v>541</v>
      </c>
      <c r="D231" t="s">
        <v>542</v>
      </c>
      <c r="E231" s="9">
        <v>0.3</v>
      </c>
    </row>
    <row r="232" spans="1:5">
      <c r="A232" t="s">
        <v>590</v>
      </c>
      <c r="B232">
        <v>2033</v>
      </c>
      <c r="C232" t="s">
        <v>437</v>
      </c>
      <c r="D232" t="s">
        <v>438</v>
      </c>
      <c r="E232" s="9">
        <v>0.3</v>
      </c>
    </row>
    <row r="233" spans="1:5">
      <c r="A233" t="s">
        <v>590</v>
      </c>
      <c r="B233">
        <v>2033</v>
      </c>
      <c r="C233" t="s">
        <v>613</v>
      </c>
      <c r="D233" t="s">
        <v>614</v>
      </c>
      <c r="E233" s="9">
        <v>0.3</v>
      </c>
    </row>
    <row r="234" spans="1:5">
      <c r="A234" t="s">
        <v>590</v>
      </c>
      <c r="B234">
        <v>2033</v>
      </c>
      <c r="C234" t="s">
        <v>615</v>
      </c>
      <c r="D234" t="s">
        <v>616</v>
      </c>
      <c r="E234" s="9">
        <v>0.3</v>
      </c>
    </row>
    <row r="235" spans="1:5">
      <c r="A235" t="s">
        <v>590</v>
      </c>
      <c r="B235">
        <v>2033</v>
      </c>
      <c r="C235" t="s">
        <v>511</v>
      </c>
      <c r="D235" t="s">
        <v>512</v>
      </c>
      <c r="E235" s="9">
        <v>0.3</v>
      </c>
    </row>
    <row r="236" spans="1:5">
      <c r="A236" t="s">
        <v>590</v>
      </c>
      <c r="B236">
        <v>2033</v>
      </c>
      <c r="C236" t="s">
        <v>551</v>
      </c>
      <c r="D236" t="s">
        <v>552</v>
      </c>
      <c r="E236" s="9">
        <v>0.3</v>
      </c>
    </row>
    <row r="237" spans="1:5">
      <c r="A237" t="s">
        <v>590</v>
      </c>
      <c r="B237">
        <v>2033</v>
      </c>
      <c r="C237" t="s">
        <v>617</v>
      </c>
      <c r="D237" t="s">
        <v>618</v>
      </c>
      <c r="E237" s="9">
        <v>0.3</v>
      </c>
    </row>
    <row r="238" spans="1:5">
      <c r="A238" t="s">
        <v>590</v>
      </c>
      <c r="B238">
        <v>2033</v>
      </c>
      <c r="C238" t="s">
        <v>619</v>
      </c>
      <c r="D238" t="s">
        <v>620</v>
      </c>
      <c r="E238" s="9">
        <v>0.3</v>
      </c>
    </row>
    <row r="239" spans="1:5">
      <c r="A239" t="s">
        <v>590</v>
      </c>
      <c r="B239">
        <v>2033</v>
      </c>
      <c r="C239" t="s">
        <v>621</v>
      </c>
      <c r="D239" t="s">
        <v>622</v>
      </c>
      <c r="E239" s="9">
        <v>0.3</v>
      </c>
    </row>
    <row r="240" spans="1:5">
      <c r="A240" t="s">
        <v>590</v>
      </c>
      <c r="B240">
        <v>2033</v>
      </c>
      <c r="C240" t="s">
        <v>623</v>
      </c>
      <c r="D240" t="s">
        <v>624</v>
      </c>
      <c r="E240" s="9">
        <v>0.3</v>
      </c>
    </row>
    <row r="241" spans="1:5">
      <c r="A241" t="s">
        <v>590</v>
      </c>
      <c r="B241">
        <v>2033</v>
      </c>
      <c r="C241" t="s">
        <v>625</v>
      </c>
      <c r="D241" t="s">
        <v>626</v>
      </c>
      <c r="E241" s="9">
        <v>0.3</v>
      </c>
    </row>
    <row r="242" spans="1:5">
      <c r="A242" t="s">
        <v>590</v>
      </c>
      <c r="B242">
        <v>2033</v>
      </c>
      <c r="C242" t="s">
        <v>627</v>
      </c>
      <c r="D242" t="s">
        <v>628</v>
      </c>
      <c r="E242" s="9">
        <v>0.3</v>
      </c>
    </row>
    <row r="243" spans="1:5">
      <c r="A243" t="s">
        <v>590</v>
      </c>
      <c r="B243">
        <v>2033</v>
      </c>
      <c r="C243" t="s">
        <v>629</v>
      </c>
      <c r="D243" t="s">
        <v>630</v>
      </c>
      <c r="E243" s="9">
        <v>0.3</v>
      </c>
    </row>
    <row r="244" spans="1:5">
      <c r="A244" t="s">
        <v>590</v>
      </c>
      <c r="B244">
        <v>2033</v>
      </c>
      <c r="C244" t="s">
        <v>631</v>
      </c>
      <c r="D244" t="s">
        <v>632</v>
      </c>
      <c r="E244" s="9">
        <v>0.3</v>
      </c>
    </row>
    <row r="245" spans="1:5">
      <c r="A245" t="s">
        <v>590</v>
      </c>
      <c r="B245">
        <v>2033</v>
      </c>
      <c r="C245" t="s">
        <v>633</v>
      </c>
      <c r="D245" t="s">
        <v>634</v>
      </c>
      <c r="E245" s="9">
        <v>0.3</v>
      </c>
    </row>
    <row r="246" spans="1:5">
      <c r="A246" t="s">
        <v>590</v>
      </c>
      <c r="B246">
        <v>2033</v>
      </c>
      <c r="C246" t="s">
        <v>635</v>
      </c>
      <c r="D246" t="s">
        <v>636</v>
      </c>
      <c r="E246" s="9">
        <v>0.3</v>
      </c>
    </row>
    <row r="247" spans="1:5">
      <c r="A247" t="s">
        <v>675</v>
      </c>
      <c r="B247">
        <v>2932</v>
      </c>
      <c r="C247" t="s">
        <v>676</v>
      </c>
      <c r="D247" t="s">
        <v>677</v>
      </c>
      <c r="E247" s="9">
        <v>0.4802747268</v>
      </c>
    </row>
    <row r="248" spans="1:5">
      <c r="A248" t="s">
        <v>675</v>
      </c>
      <c r="B248">
        <v>2932</v>
      </c>
      <c r="C248" t="s">
        <v>421</v>
      </c>
      <c r="D248" t="s">
        <v>422</v>
      </c>
      <c r="E248" s="9">
        <v>0.42184543889999998</v>
      </c>
    </row>
    <row r="249" spans="1:5">
      <c r="A249" t="s">
        <v>675</v>
      </c>
      <c r="B249">
        <v>2932</v>
      </c>
      <c r="C249" t="s">
        <v>469</v>
      </c>
      <c r="D249" t="s">
        <v>470</v>
      </c>
      <c r="E249" s="9">
        <v>0.31313168349999998</v>
      </c>
    </row>
    <row r="250" spans="1:5">
      <c r="A250" t="s">
        <v>675</v>
      </c>
      <c r="B250">
        <v>2932</v>
      </c>
      <c r="C250" t="s">
        <v>423</v>
      </c>
      <c r="D250" t="s">
        <v>424</v>
      </c>
      <c r="E250" s="9">
        <v>0.22478297999999999</v>
      </c>
    </row>
    <row r="251" spans="1:5">
      <c r="A251" t="s">
        <v>675</v>
      </c>
      <c r="B251">
        <v>2932</v>
      </c>
      <c r="C251" t="s">
        <v>410</v>
      </c>
      <c r="D251" t="s">
        <v>411</v>
      </c>
      <c r="E251" s="9">
        <v>0.20847346420000001</v>
      </c>
    </row>
    <row r="252" spans="1:5">
      <c r="A252" t="s">
        <v>675</v>
      </c>
      <c r="B252">
        <v>2932</v>
      </c>
      <c r="C252" t="s">
        <v>678</v>
      </c>
      <c r="D252" t="s">
        <v>679</v>
      </c>
      <c r="E252" s="9">
        <v>0.28000000000000003</v>
      </c>
    </row>
    <row r="253" spans="1:5">
      <c r="A253" t="s">
        <v>675</v>
      </c>
      <c r="B253">
        <v>2932</v>
      </c>
      <c r="C253" t="s">
        <v>439</v>
      </c>
      <c r="D253" t="s">
        <v>440</v>
      </c>
      <c r="E253" s="9">
        <v>0.28027472679999998</v>
      </c>
    </row>
    <row r="254" spans="1:5">
      <c r="A254" t="s">
        <v>675</v>
      </c>
      <c r="B254">
        <v>2932</v>
      </c>
      <c r="C254" t="s">
        <v>463</v>
      </c>
      <c r="D254" t="s">
        <v>464</v>
      </c>
      <c r="E254" s="9">
        <v>0.2027329125</v>
      </c>
    </row>
    <row r="255" spans="1:5">
      <c r="A255" t="s">
        <v>675</v>
      </c>
      <c r="B255">
        <v>2932</v>
      </c>
      <c r="C255" t="s">
        <v>680</v>
      </c>
      <c r="D255" t="s">
        <v>681</v>
      </c>
      <c r="E255" s="9">
        <v>0.20749581240000001</v>
      </c>
    </row>
    <row r="256" spans="1:5">
      <c r="A256" t="s">
        <v>675</v>
      </c>
      <c r="B256">
        <v>2932</v>
      </c>
      <c r="C256" t="s">
        <v>682</v>
      </c>
      <c r="D256" t="s">
        <v>683</v>
      </c>
      <c r="E256" s="9">
        <v>0.20515429639999999</v>
      </c>
    </row>
    <row r="257" spans="1:5">
      <c r="A257" t="s">
        <v>675</v>
      </c>
      <c r="B257">
        <v>2932</v>
      </c>
      <c r="C257" t="s">
        <v>684</v>
      </c>
      <c r="D257" t="s">
        <v>685</v>
      </c>
      <c r="E257" s="9">
        <v>0.20328236599999999</v>
      </c>
    </row>
    <row r="258" spans="1:5">
      <c r="A258" t="s">
        <v>686</v>
      </c>
      <c r="B258">
        <v>3276</v>
      </c>
      <c r="C258" t="s">
        <v>687</v>
      </c>
      <c r="D258" t="s">
        <v>688</v>
      </c>
      <c r="E258" s="9">
        <v>0.22</v>
      </c>
    </row>
    <row r="259" spans="1:5">
      <c r="A259" t="s">
        <v>693</v>
      </c>
      <c r="B259">
        <v>3839</v>
      </c>
      <c r="C259" t="s">
        <v>423</v>
      </c>
      <c r="D259" t="s">
        <v>424</v>
      </c>
      <c r="E259" s="9">
        <v>0.20869703379999999</v>
      </c>
    </row>
    <row r="260" spans="1:5">
      <c r="A260" t="s">
        <v>693</v>
      </c>
      <c r="B260">
        <v>3839</v>
      </c>
      <c r="C260" t="s">
        <v>694</v>
      </c>
      <c r="D260" t="s">
        <v>695</v>
      </c>
      <c r="E260" s="9">
        <v>0.2002747268</v>
      </c>
    </row>
    <row r="261" spans="1:5">
      <c r="A261" t="s">
        <v>693</v>
      </c>
      <c r="B261">
        <v>3839</v>
      </c>
      <c r="C261" t="s">
        <v>607</v>
      </c>
      <c r="D261" t="s">
        <v>608</v>
      </c>
      <c r="E261" s="9">
        <v>0.2002747268</v>
      </c>
    </row>
    <row r="262" spans="1:5">
      <c r="A262" t="s">
        <v>693</v>
      </c>
      <c r="B262">
        <v>3839</v>
      </c>
      <c r="C262" t="s">
        <v>682</v>
      </c>
      <c r="D262" t="s">
        <v>683</v>
      </c>
      <c r="E262" s="9">
        <v>0.2002747268</v>
      </c>
    </row>
    <row r="263" spans="1:5">
      <c r="A263" t="s">
        <v>696</v>
      </c>
      <c r="B263">
        <v>5578</v>
      </c>
      <c r="C263" t="s">
        <v>423</v>
      </c>
      <c r="D263" t="s">
        <v>424</v>
      </c>
      <c r="E263" s="9">
        <v>0.32</v>
      </c>
    </row>
    <row r="264" spans="1:5">
      <c r="A264" t="s">
        <v>696</v>
      </c>
      <c r="B264">
        <v>5578</v>
      </c>
      <c r="C264" t="s">
        <v>697</v>
      </c>
      <c r="D264" t="s">
        <v>698</v>
      </c>
      <c r="E264" s="9">
        <v>0.31</v>
      </c>
    </row>
    <row r="265" spans="1:5">
      <c r="A265" t="s">
        <v>696</v>
      </c>
      <c r="B265">
        <v>5578</v>
      </c>
      <c r="C265" t="s">
        <v>699</v>
      </c>
      <c r="D265" t="s">
        <v>700</v>
      </c>
      <c r="E265" s="9">
        <v>0.3</v>
      </c>
    </row>
    <row r="266" spans="1:5">
      <c r="A266" t="s">
        <v>696</v>
      </c>
      <c r="B266">
        <v>5578</v>
      </c>
      <c r="C266" t="s">
        <v>701</v>
      </c>
      <c r="D266" t="s">
        <v>702</v>
      </c>
      <c r="E266" s="9">
        <v>0.3</v>
      </c>
    </row>
    <row r="267" spans="1:5">
      <c r="A267" t="s">
        <v>696</v>
      </c>
      <c r="B267">
        <v>5578</v>
      </c>
      <c r="C267" t="s">
        <v>502</v>
      </c>
      <c r="D267" t="s">
        <v>503</v>
      </c>
      <c r="E267" s="9">
        <v>0.3</v>
      </c>
    </row>
    <row r="268" spans="1:5">
      <c r="A268" t="s">
        <v>696</v>
      </c>
      <c r="B268">
        <v>5578</v>
      </c>
      <c r="C268" t="s">
        <v>703</v>
      </c>
      <c r="D268" t="s">
        <v>704</v>
      </c>
      <c r="E268" s="9">
        <v>0.3</v>
      </c>
    </row>
    <row r="269" spans="1:5">
      <c r="A269" t="s">
        <v>696</v>
      </c>
      <c r="B269">
        <v>5578</v>
      </c>
      <c r="C269" t="s">
        <v>705</v>
      </c>
      <c r="D269" t="s">
        <v>706</v>
      </c>
      <c r="E269" s="9">
        <v>0.3</v>
      </c>
    </row>
    <row r="270" spans="1:5">
      <c r="A270" t="s">
        <v>696</v>
      </c>
      <c r="B270">
        <v>5578</v>
      </c>
      <c r="C270" t="s">
        <v>707</v>
      </c>
      <c r="D270" t="s">
        <v>708</v>
      </c>
      <c r="E270" s="9">
        <v>0.3</v>
      </c>
    </row>
    <row r="271" spans="1:5">
      <c r="A271" t="s">
        <v>696</v>
      </c>
      <c r="B271">
        <v>5578</v>
      </c>
      <c r="C271" t="s">
        <v>709</v>
      </c>
      <c r="D271" t="s">
        <v>710</v>
      </c>
      <c r="E271" s="9">
        <v>0.3</v>
      </c>
    </row>
    <row r="272" spans="1:5">
      <c r="A272" t="s">
        <v>696</v>
      </c>
      <c r="B272">
        <v>5578</v>
      </c>
      <c r="C272" t="s">
        <v>711</v>
      </c>
      <c r="D272" t="s">
        <v>712</v>
      </c>
      <c r="E272" s="9">
        <v>0.3</v>
      </c>
    </row>
    <row r="273" spans="1:5">
      <c r="A273" t="s">
        <v>696</v>
      </c>
      <c r="B273">
        <v>5578</v>
      </c>
      <c r="C273" t="s">
        <v>713</v>
      </c>
      <c r="D273" t="s">
        <v>714</v>
      </c>
      <c r="E273" s="9">
        <v>0.3</v>
      </c>
    </row>
    <row r="274" spans="1:5">
      <c r="A274" t="s">
        <v>696</v>
      </c>
      <c r="B274">
        <v>5578</v>
      </c>
      <c r="C274" t="s">
        <v>715</v>
      </c>
      <c r="D274" t="s">
        <v>716</v>
      </c>
      <c r="E274" s="9">
        <v>0.3</v>
      </c>
    </row>
    <row r="275" spans="1:5">
      <c r="A275" t="s">
        <v>696</v>
      </c>
      <c r="B275">
        <v>5578</v>
      </c>
      <c r="C275" t="s">
        <v>717</v>
      </c>
      <c r="D275" t="s">
        <v>718</v>
      </c>
      <c r="E275" s="9">
        <v>0.3</v>
      </c>
    </row>
    <row r="276" spans="1:5">
      <c r="A276" t="s">
        <v>696</v>
      </c>
      <c r="B276">
        <v>5578</v>
      </c>
      <c r="C276" t="s">
        <v>719</v>
      </c>
      <c r="D276" t="s">
        <v>720</v>
      </c>
      <c r="E276" s="9">
        <v>0.3</v>
      </c>
    </row>
    <row r="277" spans="1:5">
      <c r="A277" t="s">
        <v>696</v>
      </c>
      <c r="B277">
        <v>5578</v>
      </c>
      <c r="C277" t="s">
        <v>631</v>
      </c>
      <c r="D277" t="s">
        <v>632</v>
      </c>
      <c r="E277" s="9">
        <v>0.3</v>
      </c>
    </row>
    <row r="278" spans="1:5">
      <c r="A278" t="s">
        <v>696</v>
      </c>
      <c r="B278">
        <v>5578</v>
      </c>
      <c r="C278" t="s">
        <v>721</v>
      </c>
      <c r="D278" t="s">
        <v>722</v>
      </c>
      <c r="E278" s="9">
        <v>0.3</v>
      </c>
    </row>
    <row r="279" spans="1:5">
      <c r="A279" t="s">
        <v>696</v>
      </c>
      <c r="B279">
        <v>5578</v>
      </c>
      <c r="C279" t="s">
        <v>723</v>
      </c>
      <c r="D279" t="s">
        <v>724</v>
      </c>
      <c r="E279" s="9">
        <v>0.3</v>
      </c>
    </row>
    <row r="280" spans="1:5">
      <c r="A280" t="s">
        <v>696</v>
      </c>
      <c r="B280">
        <v>5578</v>
      </c>
      <c r="C280" t="s">
        <v>725</v>
      </c>
      <c r="D280" t="s">
        <v>726</v>
      </c>
      <c r="E280" s="9">
        <v>0.3</v>
      </c>
    </row>
    <row r="281" spans="1:5">
      <c r="A281" t="s">
        <v>696</v>
      </c>
      <c r="B281">
        <v>5578</v>
      </c>
      <c r="C281" t="s">
        <v>727</v>
      </c>
      <c r="D281" t="s">
        <v>728</v>
      </c>
      <c r="E281" s="9">
        <v>0.21</v>
      </c>
    </row>
    <row r="282" spans="1:5">
      <c r="A282" t="s">
        <v>787</v>
      </c>
      <c r="B282">
        <v>7138</v>
      </c>
      <c r="C282" t="s">
        <v>788</v>
      </c>
      <c r="D282" t="s">
        <v>789</v>
      </c>
      <c r="E282" s="9">
        <v>0.2002747268</v>
      </c>
    </row>
    <row r="283" spans="1:5">
      <c r="A283" t="s">
        <v>787</v>
      </c>
      <c r="B283">
        <v>7138</v>
      </c>
      <c r="C283" t="s">
        <v>790</v>
      </c>
      <c r="D283" t="s">
        <v>791</v>
      </c>
      <c r="E283" s="9">
        <v>0.48082418040000002</v>
      </c>
    </row>
    <row r="284" spans="1:5">
      <c r="A284" t="s">
        <v>792</v>
      </c>
      <c r="B284">
        <v>7325</v>
      </c>
      <c r="C284" t="s">
        <v>414</v>
      </c>
      <c r="D284" t="s">
        <v>415</v>
      </c>
      <c r="E284" s="9">
        <v>0.2035059357</v>
      </c>
    </row>
    <row r="285" spans="1:5">
      <c r="A285" t="s">
        <v>793</v>
      </c>
      <c r="B285">
        <v>7341</v>
      </c>
      <c r="C285" t="s">
        <v>794</v>
      </c>
      <c r="D285" t="s">
        <v>795</v>
      </c>
      <c r="E285" s="9">
        <v>0.4</v>
      </c>
    </row>
    <row r="286" spans="1:5">
      <c r="A286" t="s">
        <v>793</v>
      </c>
      <c r="B286">
        <v>7341</v>
      </c>
      <c r="C286" t="s">
        <v>796</v>
      </c>
      <c r="D286" t="s">
        <v>797</v>
      </c>
      <c r="E286" s="9">
        <v>0.21022872479999999</v>
      </c>
    </row>
    <row r="287" spans="1:5">
      <c r="A287" t="s">
        <v>793</v>
      </c>
      <c r="B287">
        <v>7341</v>
      </c>
      <c r="C287" t="s">
        <v>798</v>
      </c>
      <c r="D287" t="s">
        <v>799</v>
      </c>
      <c r="E287" s="9">
        <v>0.21022872479999999</v>
      </c>
    </row>
    <row r="288" spans="1:5">
      <c r="A288" t="s">
        <v>800</v>
      </c>
      <c r="B288">
        <v>8202</v>
      </c>
      <c r="C288" t="s">
        <v>441</v>
      </c>
      <c r="D288" t="s">
        <v>442</v>
      </c>
      <c r="E288" s="9">
        <v>0.4</v>
      </c>
    </row>
    <row r="289" spans="1:5">
      <c r="A289" t="s">
        <v>800</v>
      </c>
      <c r="B289">
        <v>8202</v>
      </c>
      <c r="C289" t="s">
        <v>593</v>
      </c>
      <c r="D289" t="s">
        <v>594</v>
      </c>
      <c r="E289" s="9">
        <v>0.4</v>
      </c>
    </row>
    <row r="290" spans="1:5">
      <c r="A290" t="s">
        <v>800</v>
      </c>
      <c r="B290">
        <v>8202</v>
      </c>
      <c r="C290" t="s">
        <v>591</v>
      </c>
      <c r="D290" t="s">
        <v>592</v>
      </c>
      <c r="E290" s="9">
        <v>0.4</v>
      </c>
    </row>
    <row r="291" spans="1:5">
      <c r="A291" t="s">
        <v>800</v>
      </c>
      <c r="B291">
        <v>8202</v>
      </c>
      <c r="C291" t="s">
        <v>531</v>
      </c>
      <c r="D291" t="s">
        <v>532</v>
      </c>
      <c r="E291" s="9">
        <v>0.4</v>
      </c>
    </row>
    <row r="292" spans="1:5">
      <c r="A292" t="s">
        <v>800</v>
      </c>
      <c r="B292">
        <v>8202</v>
      </c>
      <c r="C292" t="s">
        <v>408</v>
      </c>
      <c r="D292" t="s">
        <v>409</v>
      </c>
      <c r="E292" s="9">
        <v>0.32</v>
      </c>
    </row>
    <row r="293" spans="1:5">
      <c r="A293" t="s">
        <v>800</v>
      </c>
      <c r="B293">
        <v>8202</v>
      </c>
      <c r="C293" t="s">
        <v>801</v>
      </c>
      <c r="D293" t="s">
        <v>802</v>
      </c>
      <c r="E293" s="9">
        <v>0.32</v>
      </c>
    </row>
    <row r="294" spans="1:5">
      <c r="A294" t="s">
        <v>800</v>
      </c>
      <c r="B294">
        <v>8202</v>
      </c>
      <c r="C294" t="s">
        <v>453</v>
      </c>
      <c r="D294" t="s">
        <v>454</v>
      </c>
      <c r="E294" s="9">
        <v>0.31</v>
      </c>
    </row>
    <row r="295" spans="1:5">
      <c r="A295" t="s">
        <v>800</v>
      </c>
      <c r="B295">
        <v>8202</v>
      </c>
      <c r="C295" t="s">
        <v>410</v>
      </c>
      <c r="D295" t="s">
        <v>411</v>
      </c>
      <c r="E295" s="9">
        <v>0.31</v>
      </c>
    </row>
    <row r="296" spans="1:5">
      <c r="A296" t="s">
        <v>800</v>
      </c>
      <c r="B296">
        <v>8202</v>
      </c>
      <c r="C296" t="s">
        <v>425</v>
      </c>
      <c r="D296" t="s">
        <v>426</v>
      </c>
      <c r="E296" s="9">
        <v>0.31</v>
      </c>
    </row>
    <row r="297" spans="1:5">
      <c r="A297" t="s">
        <v>800</v>
      </c>
      <c r="B297">
        <v>8202</v>
      </c>
      <c r="C297" t="s">
        <v>803</v>
      </c>
      <c r="D297" t="s">
        <v>804</v>
      </c>
      <c r="E297" s="9">
        <v>0.3</v>
      </c>
    </row>
    <row r="298" spans="1:5">
      <c r="A298" t="s">
        <v>800</v>
      </c>
      <c r="B298">
        <v>8202</v>
      </c>
      <c r="C298" t="s">
        <v>805</v>
      </c>
      <c r="D298" t="s">
        <v>806</v>
      </c>
      <c r="E298" s="9">
        <v>0.3</v>
      </c>
    </row>
    <row r="299" spans="1:5">
      <c r="A299" t="s">
        <v>800</v>
      </c>
      <c r="B299">
        <v>8202</v>
      </c>
      <c r="C299" t="s">
        <v>807</v>
      </c>
      <c r="D299" t="s">
        <v>808</v>
      </c>
      <c r="E299" s="9">
        <v>0.3</v>
      </c>
    </row>
    <row r="300" spans="1:5">
      <c r="A300" t="s">
        <v>800</v>
      </c>
      <c r="B300">
        <v>8202</v>
      </c>
      <c r="C300" t="s">
        <v>809</v>
      </c>
      <c r="D300" t="s">
        <v>810</v>
      </c>
      <c r="E300" s="9">
        <v>0.3</v>
      </c>
    </row>
    <row r="301" spans="1:5">
      <c r="A301" t="s">
        <v>800</v>
      </c>
      <c r="B301">
        <v>8202</v>
      </c>
      <c r="C301" t="s">
        <v>811</v>
      </c>
      <c r="D301" t="s">
        <v>812</v>
      </c>
      <c r="E301" s="9">
        <v>0.3</v>
      </c>
    </row>
    <row r="302" spans="1:5">
      <c r="A302" t="s">
        <v>800</v>
      </c>
      <c r="B302">
        <v>8202</v>
      </c>
      <c r="C302" t="s">
        <v>813</v>
      </c>
      <c r="D302" t="s">
        <v>814</v>
      </c>
      <c r="E302" s="9">
        <v>0.3</v>
      </c>
    </row>
    <row r="303" spans="1:5">
      <c r="A303" t="s">
        <v>800</v>
      </c>
      <c r="B303">
        <v>8202</v>
      </c>
      <c r="C303" t="s">
        <v>815</v>
      </c>
      <c r="D303" t="s">
        <v>816</v>
      </c>
      <c r="E303" s="9">
        <v>0.3</v>
      </c>
    </row>
    <row r="304" spans="1:5">
      <c r="A304" t="s">
        <v>800</v>
      </c>
      <c r="B304">
        <v>8202</v>
      </c>
      <c r="C304" t="s">
        <v>817</v>
      </c>
      <c r="D304" t="s">
        <v>818</v>
      </c>
      <c r="E304" s="9">
        <v>0.3</v>
      </c>
    </row>
    <row r="305" spans="1:5">
      <c r="A305" t="s">
        <v>800</v>
      </c>
      <c r="B305">
        <v>8202</v>
      </c>
      <c r="C305" t="s">
        <v>819</v>
      </c>
      <c r="D305" t="s">
        <v>820</v>
      </c>
      <c r="E305" s="9">
        <v>0.3</v>
      </c>
    </row>
    <row r="306" spans="1:5">
      <c r="A306" t="s">
        <v>800</v>
      </c>
      <c r="B306">
        <v>8202</v>
      </c>
      <c r="C306" t="s">
        <v>821</v>
      </c>
      <c r="D306" t="s">
        <v>822</v>
      </c>
      <c r="E306" s="9">
        <v>0.3</v>
      </c>
    </row>
    <row r="307" spans="1:5">
      <c r="A307" t="s">
        <v>800</v>
      </c>
      <c r="B307">
        <v>8202</v>
      </c>
      <c r="C307" t="s">
        <v>823</v>
      </c>
      <c r="D307" t="s">
        <v>824</v>
      </c>
      <c r="E307" s="9">
        <v>0.3</v>
      </c>
    </row>
    <row r="308" spans="1:5">
      <c r="A308" t="s">
        <v>800</v>
      </c>
      <c r="B308">
        <v>8202</v>
      </c>
      <c r="C308" t="s">
        <v>825</v>
      </c>
      <c r="D308" t="s">
        <v>826</v>
      </c>
      <c r="E308" s="9">
        <v>0.3</v>
      </c>
    </row>
    <row r="309" spans="1:5">
      <c r="A309" t="s">
        <v>800</v>
      </c>
      <c r="B309">
        <v>8202</v>
      </c>
      <c r="C309" t="s">
        <v>827</v>
      </c>
      <c r="D309" t="s">
        <v>828</v>
      </c>
      <c r="E309" s="9">
        <v>0.3</v>
      </c>
    </row>
    <row r="310" spans="1:5">
      <c r="A310" t="s">
        <v>800</v>
      </c>
      <c r="B310">
        <v>8202</v>
      </c>
      <c r="C310" t="s">
        <v>829</v>
      </c>
      <c r="D310" t="s">
        <v>830</v>
      </c>
      <c r="E310" s="9">
        <v>0.3</v>
      </c>
    </row>
    <row r="311" spans="1:5">
      <c r="A311" t="s">
        <v>800</v>
      </c>
      <c r="B311">
        <v>8202</v>
      </c>
      <c r="C311" t="s">
        <v>831</v>
      </c>
      <c r="D311" t="s">
        <v>832</v>
      </c>
      <c r="E311" s="9">
        <v>0.3</v>
      </c>
    </row>
    <row r="312" spans="1:5">
      <c r="A312" t="s">
        <v>800</v>
      </c>
      <c r="B312">
        <v>8202</v>
      </c>
      <c r="C312" t="s">
        <v>833</v>
      </c>
      <c r="D312" t="s">
        <v>834</v>
      </c>
      <c r="E312" s="9">
        <v>0.3</v>
      </c>
    </row>
    <row r="313" spans="1:5">
      <c r="A313" t="s">
        <v>800</v>
      </c>
      <c r="B313">
        <v>8202</v>
      </c>
      <c r="C313" t="s">
        <v>835</v>
      </c>
      <c r="D313" t="s">
        <v>836</v>
      </c>
      <c r="E313" s="9">
        <v>0.3</v>
      </c>
    </row>
    <row r="314" spans="1:5">
      <c r="A314" t="s">
        <v>800</v>
      </c>
      <c r="B314">
        <v>8202</v>
      </c>
      <c r="C314" t="s">
        <v>837</v>
      </c>
      <c r="D314" t="s">
        <v>838</v>
      </c>
      <c r="E314" s="9">
        <v>0.3</v>
      </c>
    </row>
    <row r="315" spans="1:5">
      <c r="A315" t="s">
        <v>800</v>
      </c>
      <c r="B315">
        <v>8202</v>
      </c>
      <c r="C315" t="s">
        <v>627</v>
      </c>
      <c r="D315" t="s">
        <v>628</v>
      </c>
      <c r="E315" s="9">
        <v>0.3</v>
      </c>
    </row>
    <row r="316" spans="1:5">
      <c r="A316" t="s">
        <v>800</v>
      </c>
      <c r="B316">
        <v>8202</v>
      </c>
      <c r="C316" t="s">
        <v>839</v>
      </c>
      <c r="D316" t="s">
        <v>840</v>
      </c>
      <c r="E316" s="9">
        <v>0.3</v>
      </c>
    </row>
    <row r="317" spans="1:5">
      <c r="A317" t="s">
        <v>800</v>
      </c>
      <c r="B317">
        <v>8202</v>
      </c>
      <c r="C317" t="s">
        <v>841</v>
      </c>
      <c r="D317" t="s">
        <v>842</v>
      </c>
      <c r="E317" s="9">
        <v>0.3</v>
      </c>
    </row>
    <row r="318" spans="1:5">
      <c r="A318" t="s">
        <v>800</v>
      </c>
      <c r="B318">
        <v>8202</v>
      </c>
      <c r="C318" t="s">
        <v>775</v>
      </c>
      <c r="D318" t="s">
        <v>776</v>
      </c>
      <c r="E318" s="9">
        <v>0.3</v>
      </c>
    </row>
    <row r="319" spans="1:5">
      <c r="A319" t="s">
        <v>843</v>
      </c>
      <c r="B319">
        <v>8805</v>
      </c>
      <c r="C319" t="s">
        <v>641</v>
      </c>
      <c r="D319" t="s">
        <v>642</v>
      </c>
      <c r="E319" s="9">
        <v>0.6</v>
      </c>
    </row>
    <row r="320" spans="1:5">
      <c r="A320" t="s">
        <v>843</v>
      </c>
      <c r="B320">
        <v>8805</v>
      </c>
      <c r="C320" t="s">
        <v>433</v>
      </c>
      <c r="D320" t="s">
        <v>434</v>
      </c>
      <c r="E320" s="9">
        <v>0.20054945360000001</v>
      </c>
    </row>
    <row r="321" spans="1:5">
      <c r="A321" t="s">
        <v>844</v>
      </c>
      <c r="B321">
        <v>9451</v>
      </c>
      <c r="C321" t="s">
        <v>584</v>
      </c>
      <c r="D321" t="s">
        <v>585</v>
      </c>
      <c r="E321" s="9">
        <v>0.2008241804</v>
      </c>
    </row>
    <row r="322" spans="1:5">
      <c r="A322" t="s">
        <v>844</v>
      </c>
      <c r="B322">
        <v>9451</v>
      </c>
      <c r="C322" t="s">
        <v>845</v>
      </c>
      <c r="D322" t="s">
        <v>846</v>
      </c>
      <c r="E322" s="9">
        <v>0.6852198089</v>
      </c>
    </row>
    <row r="323" spans="1:5">
      <c r="A323" t="s">
        <v>844</v>
      </c>
      <c r="B323">
        <v>9451</v>
      </c>
      <c r="C323" t="s">
        <v>847</v>
      </c>
      <c r="D323" t="s">
        <v>848</v>
      </c>
      <c r="E323" s="9">
        <v>0.2002747268</v>
      </c>
    </row>
    <row r="324" spans="1:5">
      <c r="A324" t="s">
        <v>849</v>
      </c>
      <c r="B324">
        <v>9612</v>
      </c>
      <c r="C324" t="s">
        <v>421</v>
      </c>
      <c r="D324" t="s">
        <v>422</v>
      </c>
      <c r="E324" s="9">
        <v>0.20268175529999999</v>
      </c>
    </row>
    <row r="325" spans="1:5">
      <c r="A325" t="s">
        <v>850</v>
      </c>
      <c r="B325">
        <v>9817</v>
      </c>
      <c r="C325" t="s">
        <v>408</v>
      </c>
      <c r="D325" t="s">
        <v>409</v>
      </c>
      <c r="E325" s="9">
        <v>0.20384617499999999</v>
      </c>
    </row>
    <row r="326" spans="1:5">
      <c r="A326" t="s">
        <v>850</v>
      </c>
      <c r="B326">
        <v>9817</v>
      </c>
      <c r="C326" t="s">
        <v>851</v>
      </c>
      <c r="D326" t="s">
        <v>873</v>
      </c>
      <c r="E326" s="9">
        <v>0.2027329125</v>
      </c>
    </row>
    <row r="327" spans="1:5">
      <c r="A327" t="s">
        <v>854</v>
      </c>
      <c r="B327">
        <v>23028</v>
      </c>
      <c r="C327" t="s">
        <v>408</v>
      </c>
      <c r="D327" t="s">
        <v>409</v>
      </c>
      <c r="E327" s="9">
        <v>0.2002747268</v>
      </c>
    </row>
    <row r="328" spans="1:5">
      <c r="A328" t="s">
        <v>854</v>
      </c>
      <c r="B328">
        <v>23028</v>
      </c>
      <c r="C328" t="s">
        <v>855</v>
      </c>
      <c r="D328" t="s">
        <v>856</v>
      </c>
      <c r="E328" s="9">
        <v>0.4</v>
      </c>
    </row>
    <row r="329" spans="1:5">
      <c r="A329" t="s">
        <v>859</v>
      </c>
      <c r="B329">
        <v>84148</v>
      </c>
      <c r="C329" t="s">
        <v>423</v>
      </c>
      <c r="D329" t="s">
        <v>424</v>
      </c>
      <c r="E329" s="9">
        <v>0.31</v>
      </c>
    </row>
    <row r="330" spans="1:5">
      <c r="A330" t="s">
        <v>859</v>
      </c>
      <c r="B330">
        <v>84148</v>
      </c>
      <c r="C330" t="s">
        <v>860</v>
      </c>
      <c r="D330" t="s">
        <v>861</v>
      </c>
      <c r="E330" s="9">
        <v>0.3</v>
      </c>
    </row>
    <row r="331" spans="1:5">
      <c r="A331" t="s">
        <v>859</v>
      </c>
      <c r="B331">
        <v>84148</v>
      </c>
      <c r="C331" t="s">
        <v>862</v>
      </c>
      <c r="D331" t="s">
        <v>863</v>
      </c>
      <c r="E331" s="9">
        <v>0.3</v>
      </c>
    </row>
    <row r="332" spans="1:5">
      <c r="A332" t="s">
        <v>859</v>
      </c>
      <c r="B332">
        <v>84148</v>
      </c>
      <c r="C332" t="s">
        <v>727</v>
      </c>
      <c r="D332" t="s">
        <v>728</v>
      </c>
      <c r="E332" s="9">
        <v>0.3</v>
      </c>
    </row>
    <row r="333" spans="1:5">
      <c r="A333" t="s">
        <v>859</v>
      </c>
      <c r="B333">
        <v>84148</v>
      </c>
      <c r="C333" t="s">
        <v>864</v>
      </c>
      <c r="D333" t="s">
        <v>865</v>
      </c>
      <c r="E333" s="9">
        <v>0.3</v>
      </c>
    </row>
    <row r="334" spans="1:5">
      <c r="A334" t="s">
        <v>859</v>
      </c>
      <c r="B334">
        <v>84148</v>
      </c>
      <c r="C334" t="s">
        <v>866</v>
      </c>
      <c r="D334" t="s">
        <v>867</v>
      </c>
      <c r="E334" s="9">
        <v>0.3</v>
      </c>
    </row>
    <row r="335" spans="1:5">
      <c r="A335" t="s">
        <v>859</v>
      </c>
      <c r="B335">
        <v>84148</v>
      </c>
      <c r="C335" t="s">
        <v>868</v>
      </c>
      <c r="D335" t="s">
        <v>869</v>
      </c>
      <c r="E335" s="9">
        <v>0.3</v>
      </c>
    </row>
  </sheetData>
  <sortState xmlns:xlrd2="http://schemas.microsoft.com/office/spreadsheetml/2017/richdata2" ref="A2:E335">
    <sortCondition sortBy="fontColor" ref="A2:A335" dxfId="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2018-08-30T09:54:24Z</dcterms:created>
  <dcterms:modified xsi:type="dcterms:W3CDTF">2020-08-02T01:45:14Z</dcterms:modified>
</cp:coreProperties>
</file>