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Dokumente\M97\Revision\"/>
    </mc:Choice>
  </mc:AlternateContent>
  <bookViews>
    <workbookView xWindow="0" yWindow="0" windowWidth="23040" windowHeight="9192"/>
  </bookViews>
  <sheets>
    <sheet name="SupplementaryTable3" sheetId="1" r:id="rId1"/>
  </sheets>
  <definedNames>
    <definedName name="_xlnm._FilterDatabase" localSheetId="0" hidden="1">SupplementaryTable3!$A$3:$T$3</definedName>
  </definedNames>
  <calcPr calcId="0"/>
</workbook>
</file>

<file path=xl/sharedStrings.xml><?xml version="1.0" encoding="utf-8"?>
<sst xmlns="http://schemas.openxmlformats.org/spreadsheetml/2006/main" count="22983" uniqueCount="8318">
  <si>
    <t>Sequence window - centered at phosphosite</t>
  </si>
  <si>
    <t>Position</t>
  </si>
  <si>
    <t>Gene Names</t>
  </si>
  <si>
    <t>Protein IDs</t>
  </si>
  <si>
    <t>localization probability Experiment 1</t>
  </si>
  <si>
    <t>localization probability Experiment 2</t>
  </si>
  <si>
    <t>cytosolic</t>
  </si>
  <si>
    <t>nuclear</t>
  </si>
  <si>
    <t>no category / unclear</t>
  </si>
  <si>
    <t>pSP-sites</t>
  </si>
  <si>
    <t>pSXXK-sites</t>
  </si>
  <si>
    <t>LXpSP-sites</t>
  </si>
  <si>
    <t>other sites</t>
  </si>
  <si>
    <t>KRKVYEDSGIPLPAESPKKGPKKMTSGVLSP</t>
  </si>
  <si>
    <t>0610010K14Rik;Bap18</t>
  </si>
  <si>
    <t>A2CF80;A2CF83;F6S0D5;H3BJI0;D3Z687;Q9DCT6;F6XN97</t>
  </si>
  <si>
    <t>NA</t>
  </si>
  <si>
    <t>DLHSELERSFLSEPSSPGRSKTTKGFKLGKH</t>
  </si>
  <si>
    <t>1110037F02Rik;Kiaa1429</t>
  </si>
  <si>
    <t>E9PZY8;A2AIV2</t>
  </si>
  <si>
    <t>NLKHADGEKEDQFNGSPPRPQPRGPRTPPGP</t>
  </si>
  <si>
    <t>AIYGSVDRVISHDRDSPPPPPPPPPPPQPQP</t>
  </si>
  <si>
    <t>KEEDVPHREDYFEPISPDRNSVPQEGQYSDE</t>
  </si>
  <si>
    <t>QFNGSPPRPQPRGPRTPPGPPPPDDDEDDPM</t>
  </si>
  <si>
    <t>EEGRQSQAGSVLRRSSFSEGQTAPVASGTKK</t>
  </si>
  <si>
    <t>1700021K19Rik;Kiaa0226</t>
  </si>
  <si>
    <t>D3Z7B1;Q80U62</t>
  </si>
  <si>
    <t>SSAASRMIANSLNHDSPPHTPTRRSDNSTSK</t>
  </si>
  <si>
    <t>2310022A10Rik</t>
  </si>
  <si>
    <t>A0A087WSU8;A0A087WPA4;A0A087WRI8;G5E8E3;Q8R3Y5</t>
  </si>
  <si>
    <t>EPSTTSGGGQLNRAGSISTLDSLDFARYSDD</t>
  </si>
  <si>
    <t>2310035C23Rik;Kiaa1468</t>
  </si>
  <si>
    <t>A0A087WRM8;A0A087WSS1;G3X9J4;E9QM90;Q148V7</t>
  </si>
  <si>
    <t>SQRDSADSRLSKRSLSADEFEILQNPVKESN</t>
  </si>
  <si>
    <t>2810474O19Rik;Kiaa1551</t>
  </si>
  <si>
    <t>A0A087WP74;Q5DTW7</t>
  </si>
  <si>
    <t>PSLQRVRKEEKEQIKTLNNKFASFIDKVRFL</t>
  </si>
  <si>
    <t>4732456N10Rik</t>
  </si>
  <si>
    <t>E9Q1Z0</t>
  </si>
  <si>
    <t>VLSSMPCLLMELRRDSSESQLASTESDKPTT</t>
  </si>
  <si>
    <t>8030462N17Rik</t>
  </si>
  <si>
    <t>Q0VAW6;Q8BH50</t>
  </si>
  <si>
    <t>PRVNSYHRSYVNRSPSPNVKPVEKFDTYKPH</t>
  </si>
  <si>
    <t>A2AG58</t>
  </si>
  <si>
    <t>KERLQNEDENIFHMASPTERNHQSPSFSKVK</t>
  </si>
  <si>
    <t>IPPRVNSYHRSYVNRSPSPNVKPVEKFDTYK</t>
  </si>
  <si>
    <t>PGVVSSPPPQQSLGLSPEASWDYTQWKQERE</t>
  </si>
  <si>
    <t>A3KGF9</t>
  </si>
  <si>
    <t>RNEREPDRQETVPATSPIPASPEGLKGESGT</t>
  </si>
  <si>
    <t>PDRQETVPATSPIPASPEGLKGESGTSTASL</t>
  </si>
  <si>
    <t>NWARAPLSPGVTTTLTDDEDAADAPGTFSMG</t>
  </si>
  <si>
    <t>THIPLYFVNAQFPRFSPVLGRAQEPPAGGGG</t>
  </si>
  <si>
    <t>Aaas</t>
  </si>
  <si>
    <t>P58742</t>
  </si>
  <si>
    <t>GIADVPEWFRGSRLNYAENLLRHKENDRVAL</t>
  </si>
  <si>
    <t>Aacs</t>
  </si>
  <si>
    <t>Q9D2R0</t>
  </si>
  <si>
    <t>PSSPKTQRAGHRRILSDVTHSAVFGVPASKS</t>
  </si>
  <si>
    <t>Aak1</t>
  </si>
  <si>
    <t>Q3UHJ0</t>
  </si>
  <si>
    <t>TELRALVADEPEDLDTEDEGLISFEEERAQL</t>
  </si>
  <si>
    <t>Abca2</t>
  </si>
  <si>
    <t>A2AJ26;P41234</t>
  </si>
  <si>
    <t>LRSVKKFGEENHAFESDGFQNNSEKHHLQDK</t>
  </si>
  <si>
    <t>Abcb11</t>
  </si>
  <si>
    <t>J3QNY6</t>
  </si>
  <si>
    <t>IVYAPPKDPSKPKGSSQLDVNEEVEALIVKS</t>
  </si>
  <si>
    <t>Abcc1</t>
  </si>
  <si>
    <t>O35379;E9Q1I5</t>
  </si>
  <si>
    <t>AEQKGHLLLDSDERPSPEEEEGKQIHTGSLR</t>
  </si>
  <si>
    <t>Abcc5</t>
  </si>
  <si>
    <t>Q9R1X5</t>
  </si>
  <si>
    <t>GQHRDPEEPRFRRTRSLECQDALETAARVEG</t>
  </si>
  <si>
    <t>Q9R1X5;F8WJ10;Q6P8Q2</t>
  </si>
  <si>
    <t>NATLAWDSSHSSIQNSPKLTPKMKKDKRATR</t>
  </si>
  <si>
    <t>Q9R1X5;F8WJ10</t>
  </si>
  <si>
    <t>KIEMKNATLAWDSSHSSIQNSPKLTPKMKKD</t>
  </si>
  <si>
    <t>KEYTVRFTFPDPPPLSPPVLGLHGVTFGYEG</t>
  </si>
  <si>
    <t>Abcf1</t>
  </si>
  <si>
    <t>Q6P542</t>
  </si>
  <si>
    <t>KAKGGNVFEALIQDDSEEEEEEEENRVLKPA</t>
  </si>
  <si>
    <t>ERVLMERLKQLSVPASDEEDEVPAPIPRGRK</t>
  </si>
  <si>
    <t>Q6P542;G3V012</t>
  </si>
  <si>
    <t>GAGKSTMLKLLMGDLSPVRGIRHAHRNLKIG</t>
  </si>
  <si>
    <t>Abcf3</t>
  </si>
  <si>
    <t>Q8K268</t>
  </si>
  <si>
    <t>TGTLSRTNPPTQKPPSPPVSGRGTLGRNTPY</t>
  </si>
  <si>
    <t>Abi1</t>
  </si>
  <si>
    <t>B7ZCU2;B7ZCU5;B7ZCU4;B7ZCU3;B7ZCU0;J3QNK8;Q8CBW3</t>
  </si>
  <si>
    <t>ASSGSPALPRKQRDKSPSSLLEDAKETCFTR</t>
  </si>
  <si>
    <t>Abl2</t>
  </si>
  <si>
    <t>B2RQ57;F8VQH0;Q4JIM5</t>
  </si>
  <si>
    <t>DKQERQSLGESPRTLSPTPSAEGYQDVRDRM</t>
  </si>
  <si>
    <t>Ablim1</t>
  </si>
  <si>
    <t>E9Q9C7;E9Q9C4;E9Q9C0;E9Q9C1;E9Q9C2;E9QK41;Q8K4G5;E9Q9D1;E9Q9D2;E9Q030;E9Q9Q7</t>
  </si>
  <si>
    <t>SSESIYSRPGSSIPGSPGHTIYAKVDNEILD</t>
  </si>
  <si>
    <t>E9Q9C7;E9Q9C4;E9Q9C0;E9Q9C1;E9Q9C2;E9QK41;Q8K4G5;E9Q9D1;E9Q9D2;E9Q030</t>
  </si>
  <si>
    <t>LPDGHMPAVRMDRGVSMPNMLEPKIFPYEML</t>
  </si>
  <si>
    <t>NQHSRFIIGSVSEDNSEDEISNLVKLDLEEK</t>
  </si>
  <si>
    <t>Acaca</t>
  </si>
  <si>
    <t>Q5SWU9;V9GWS0;V9GWS1;V9GWR9</t>
  </si>
  <si>
    <t>SGLQDGLAFHMRSSMSGLHLVKQGRDRKKID</t>
  </si>
  <si>
    <t>Q5SWU9;V9GWS0;V9GWS1</t>
  </si>
  <si>
    <t>PSAKKLTDVGIRRIFSSEHDIFRESVRKFFQ</t>
  </si>
  <si>
    <t>Acadl</t>
  </si>
  <si>
    <t>P51174</t>
  </si>
  <si>
    <t>SAKKLTDVGIRRIFSSEHDIFRESVRKFFQE</t>
  </si>
  <si>
    <t>AAPEPSCVPKEPVPPSPESRPPRDLDLEVFC</t>
  </si>
  <si>
    <t>Acbd4</t>
  </si>
  <si>
    <t>E9Q289;B0QZY4;A2AHR2</t>
  </si>
  <si>
    <t>DLEKAPVVLQPEQIVSEEETPPPLLTKEASS</t>
  </si>
  <si>
    <t>Acin1</t>
  </si>
  <si>
    <t>F6RJ39;Q9JIX8</t>
  </si>
  <si>
    <t>VSITIDDPVRTAQVPSPPRGKISNIVHISNL</t>
  </si>
  <si>
    <t>F6RJ39;Q52KR6;Q9JIX8;B8JJ92;B8JJ91</t>
  </si>
  <si>
    <t>LKEAVVDLHADDSRISEDETERNGDDGTHDK</t>
  </si>
  <si>
    <t>F6RJ39;B8JJ90;Q52KR6</t>
  </si>
  <si>
    <t>ENEVKSSQSLEEKSQSPSPPPLPEDLEKAPV</t>
  </si>
  <si>
    <t>F6RJ39;B8JJ89;Q9JIX8</t>
  </si>
  <si>
    <t>EPLASPHPAQLLRSLSPLSGTTDTKAESPAG</t>
  </si>
  <si>
    <t>PLAGQEAVVDLHADDSRISEDETERNGDDGT</t>
  </si>
  <si>
    <t>Q9JIX8;B8JJ92;B8JJ91</t>
  </si>
  <si>
    <t>APVVLQPEQIVSEEETPPPLLTKEASSPPTH</t>
  </si>
  <si>
    <t>VVDLHADDSRISEDETERNGDDGTHDKGLKI</t>
  </si>
  <si>
    <t>MEPVEGPAPPVLIQLSPPNTDAGAREPLASP</t>
  </si>
  <si>
    <t>GQEAVVDLHADDSRISEDETERNGDDGTHDK</t>
  </si>
  <si>
    <t>PAKKAKPAMPQDSVPSPRSLQGKSATLFSRH</t>
  </si>
  <si>
    <t>Acly</t>
  </si>
  <si>
    <t>Q3V117;Q3TS02</t>
  </si>
  <si>
    <t>RAREETGAEGRVRGWSPPPEVRRSAHVPSLQ</t>
  </si>
  <si>
    <t>Acss2</t>
  </si>
  <si>
    <t>D6RHA7;A2AQN5;A2AQN4;Q9QXG4</t>
  </si>
  <si>
    <t>NEVENQILTRDAKGISQEQMNEFRASFNHFD</t>
  </si>
  <si>
    <t>Actn1</t>
  </si>
  <si>
    <t>A1BN54;Q7TPR4</t>
  </si>
  <si>
    <t>TTIARTINEVENQILTRDAKGISQEQMNEFR</t>
  </si>
  <si>
    <t>GFEKDPFPNSSTAAKSFEDLTDHPVTRSEKA</t>
  </si>
  <si>
    <t>Adam17</t>
  </si>
  <si>
    <t>Q9Z0F8;E9PXU2</t>
  </si>
  <si>
    <t>EEKAMLAKLQRTRANSMEGLMPRWVPDRAFS</t>
  </si>
  <si>
    <t>Adcy6</t>
  </si>
  <si>
    <t>F8VQ52;Q01341</t>
  </si>
  <si>
    <t>EQKEKSPPDQSAVPNTPPSTPVKLEEDLPQE</t>
  </si>
  <si>
    <t>Add1</t>
  </si>
  <si>
    <t>Q9QYC0;F8WHZ9;F8WGR0;E9Q1K3;F6RDR0</t>
  </si>
  <si>
    <t>____MSSDTSPAVVTTPPPPSMPHKERYFDR</t>
  </si>
  <si>
    <t>Add3</t>
  </si>
  <si>
    <t>Q9QYB5</t>
  </si>
  <si>
    <t>QNGQDKTNAPSRLNQSPGLAPVKRTYEQMEF</t>
  </si>
  <si>
    <t>Adnp</t>
  </si>
  <si>
    <t>A2BDX0;Q9Z103</t>
  </si>
  <si>
    <t>TIHLTEEPAKLMHDASDSEVDQDDVVEWKDG</t>
  </si>
  <si>
    <t>RLPNPQIEWQNSTIDSEDGEQFDSMTDGVAD</t>
  </si>
  <si>
    <t>TGGGGSSATSGGRRGSLEMSSDGEPLSRMDS</t>
  </si>
  <si>
    <t>Aebp2</t>
  </si>
  <si>
    <t>Q9Z248;F8WGQ1</t>
  </si>
  <si>
    <t>ADLEELSRLSPLSPGSPGPAARGRAEPPEEE</t>
  </si>
  <si>
    <t>Q9Z248</t>
  </si>
  <si>
    <t>LGLAIEPRSGTSSPQSPVFRHRTLENSPISS</t>
  </si>
  <si>
    <t>Afap1</t>
  </si>
  <si>
    <t>Q80YS6</t>
  </si>
  <si>
    <t>LSPLISSLPSPVPPLSPVHSRLQGTSKAHSS</t>
  </si>
  <si>
    <t>Aff1</t>
  </si>
  <si>
    <t>B1AVP1;A3KMF4;E9Q921;O88573</t>
  </si>
  <si>
    <t>CDRRAEGDSAPERKLSPLISSLPSPVPPLSP</t>
  </si>
  <si>
    <t>LLPLRDTKLLSPLRDSPPPTSLVVKITLDLL</t>
  </si>
  <si>
    <t>SAPERKLSPLISSLPSPVPPLSPVHSRLQGT</t>
  </si>
  <si>
    <t>TPKYPESNRTPVKPSSVEEEDSFFRQRMFSP</t>
  </si>
  <si>
    <t>Aff4</t>
  </si>
  <si>
    <t>Q9ESC8</t>
  </si>
  <si>
    <t>LTEHLKNSYSNSQAPSPGLGSKAVGMPSPVS</t>
  </si>
  <si>
    <t>WQLDNWLNKVNPHKVSPASSVDSNIPSSQAY</t>
  </si>
  <si>
    <t>RMFSPMEEKELLSPLSEPDDRYPLIVKIDLN</t>
  </si>
  <si>
    <t>ESSKQSSTKEKDLLPSPAGPILSKDSKTEHG</t>
  </si>
  <si>
    <t>LPPSSQTPKYPESNRTPVKPSSVEEEDSFFR</t>
  </si>
  <si>
    <t>SPGLGSKAVGMPSPVSPKLSPGNSGSYSSGG</t>
  </si>
  <si>
    <t>KKGQHGSEHSKSRSSSPGKPQAVSSLSSSHS</t>
  </si>
  <si>
    <t>FRQRMFSPMEEKELLSPLSEPDDRYPLIVKI</t>
  </si>
  <si>
    <t>SSVEEEDSFFRQRMFSPMEEKELLSPLSEPD</t>
  </si>
  <si>
    <t>KVVVQGPSTGQLRSFSPGDFRTDKNIVHQTK</t>
  </si>
  <si>
    <t>Aftph</t>
  </si>
  <si>
    <t>H3BJH7;Q80WT5</t>
  </si>
  <si>
    <t>LLQYGCPDERFVLMATPNLSRKSNSRNNSSG</t>
  </si>
  <si>
    <t>Agap1</t>
  </si>
  <si>
    <t>A0A087WRF2;Q8BXK8;E9Q3K3</t>
  </si>
  <si>
    <t>APDRQEEISKLMRSASFNTDPYVREFGIMVK</t>
  </si>
  <si>
    <t>Ago2</t>
  </si>
  <si>
    <t>Q8CJG0</t>
  </si>
  <si>
    <t>IQKGAPKESALKNSASVGIIQRDESPMEKGL</t>
  </si>
  <si>
    <t>Agpat9</t>
  </si>
  <si>
    <t>Q8C0N2</t>
  </si>
  <si>
    <t>EEQQKNYSKMIVGNGSPNLARD_________</t>
  </si>
  <si>
    <t>QEAPSTNECKARRAASAAGASPAATPAAPES</t>
  </si>
  <si>
    <t>Agps</t>
  </si>
  <si>
    <t>A2AL50;Q8C0I1;A2AL49</t>
  </si>
  <si>
    <t>TNECKARRAASAAGASPAATPAAPESGTIPK</t>
  </si>
  <si>
    <t>HPVPQPSQCLEFIQQSPTRSPLCLLSSSLPL</t>
  </si>
  <si>
    <t>Ahctf1</t>
  </si>
  <si>
    <t>Q8CJF7</t>
  </si>
  <si>
    <t>QPSQCLEFIQQSPTRSPLCLLSSSLPLSSQF</t>
  </si>
  <si>
    <t>VWASHEPRNGVSLFNSPKTEQPSPVVHSFPH</t>
  </si>
  <si>
    <t>Q8CJF7;F6SJR1</t>
  </si>
  <si>
    <t>VIPDSYNRCLVAGLLSPRLIDIQPSSLSQEE</t>
  </si>
  <si>
    <t>VKTRASRNTGKGSSWSPPPVEIKLVSPLASP</t>
  </si>
  <si>
    <t>STRSDQTSLEYHDAPSPEDLEGAVFVSPKPA</t>
  </si>
  <si>
    <t>TTPLASPSLSPGRSLTPPFRVKETRISFMEE</t>
  </si>
  <si>
    <t>SILRSGFRTTPLASPSLSPGRSLTPPFRVKE</t>
  </si>
  <si>
    <t>ENLEVQNSEEEAKNLSFDELYPLGAEKLEYN</t>
  </si>
  <si>
    <t>IEAHVPKENVGLPEESPRISAAPSDTHEIHL</t>
  </si>
  <si>
    <t>Q8CJF7;F6QTR3</t>
  </si>
  <si>
    <t>RNGVSLFNSPKTEQPSPVVHSFPHPELPEAF</t>
  </si>
  <si>
    <t>LPLKRKRVREREVSVSSVTEEPKLDSSQLPL</t>
  </si>
  <si>
    <t>LRSGFRTTPLASPSLSPGRSLTPPFRVKETR</t>
  </si>
  <si>
    <t>GPPTPRPLLPTRPPASPPDKAFSTHTFSENP</t>
  </si>
  <si>
    <t>Ahdc1</t>
  </si>
  <si>
    <t>Q6PAL7</t>
  </si>
  <si>
    <t>LGRTEAVCLSAPHLASPPATPKADKEPLEMA</t>
  </si>
  <si>
    <t>SAPTPLRCDSRASTVSPGGYMVPKGTTASAA</t>
  </si>
  <si>
    <t>AVPDIGVKGPSFNVASPESDFGVSLKGPKVK</t>
  </si>
  <si>
    <t>Ahnak</t>
  </si>
  <si>
    <t>E9Q616</t>
  </si>
  <si>
    <t>SGSKGDLKSSKASLGSLEGEVEAEASSPKGK</t>
  </si>
  <si>
    <t>KPRHRSNSFSDEREFSAPSTPTGTLEFAGGD</t>
  </si>
  <si>
    <t>PGKTVIRLPSGSGPASPTTGSAVDIRAGAIS</t>
  </si>
  <si>
    <t>EGLEGKLKGPQITGPSLEGDLGLKGTKLQGN</t>
  </si>
  <si>
    <t>KASLGSLEGEVEAEASSPKGKFSLFKSKKPR</t>
  </si>
  <si>
    <t>VDVTGREGVKDIDITSPEFMIKIPRHEVTEI</t>
  </si>
  <si>
    <t>ASLGSLEGEVEAEASSPKGKFSLFKSKKPRH</t>
  </si>
  <si>
    <t>KGPKVDIKGPKLDIDTPDIDIHGPEGKLKGP</t>
  </si>
  <si>
    <t>IEGNLKGPKVQANLDTPDINIEGPEAKIKAP</t>
  </si>
  <si>
    <t>DLHIKGPKVKGEYEVTPPKLEGELKGSKVDI</t>
  </si>
  <si>
    <t>GKHGKLKFGTFGGLGSKSKGHYEVTGSDDEA</t>
  </si>
  <si>
    <t>KIKMPKFGMPGFKAESPEMEVNLPKSDIDVS</t>
  </si>
  <si>
    <t>VQGKVKGSKFKMPFLSISSPKVSMPDVELNL</t>
  </si>
  <si>
    <t>GGLGSKSKGHYEVTGSDDEAGKLQGSGVSLA</t>
  </si>
  <si>
    <t>DDEAGKLQGSGVSLASKKSRLSSSSSNDSGT</t>
  </si>
  <si>
    <t>DYQRIYTTKIKPRLRSEDGVEGDLGETQSRT</t>
  </si>
  <si>
    <t>GHHTVGLKLHRKGDRSPEPGQTWTHEVFSSR</t>
  </si>
  <si>
    <t>E9Q616;G5E8K8</t>
  </si>
  <si>
    <t>FDIKSPKFKAEAPLPSPKLEGEIKVPDVDIS</t>
  </si>
  <si>
    <t>IDVSGPKLDIETSDVSLEGPEGKLKGPKFKM</t>
  </si>
  <si>
    <t>ASISGSKGDLKSSKASLGSLEGEVEAEASSP</t>
  </si>
  <si>
    <t>SGMDVNLKGPQISAPSMDFNLEGPKVKGSLG</t>
  </si>
  <si>
    <t>MDVTVPKLEGELKGPSVDVEVPDVDLECPDA</t>
  </si>
  <si>
    <t>YEVTGSDDEAGKLQGSGVSLASKKSRLSSSS</t>
  </si>
  <si>
    <t>LPHMKLPQFGISTPGSDLDINIKGPQVCGEL</t>
  </si>
  <si>
    <t>RSNSFSDEREFSAPSTPTGTLEFAGGDAKGK</t>
  </si>
  <si>
    <t>ATGGLEGKMKGAKVKTPEMIIQKPKISMQDV</t>
  </si>
  <si>
    <t>PKISSPSGKIGACRISMADVDLNVAAPKGKG</t>
  </si>
  <si>
    <t>KFSLFKSKKPRHRSNSFSDEREFSAPSTPTG</t>
  </si>
  <si>
    <t>PKFKMPEVNIKAPKISMPDLNLNLKGPNVKG</t>
  </si>
  <si>
    <t>HRSNSFSDEREFSAPSTPTGTLEFAGGDAKG</t>
  </si>
  <si>
    <t>GGLSTSDMKLEGPHLSLKGPGVDLPSVDLSM</t>
  </si>
  <si>
    <t>GPSFNVASPESDFGVSLKGPKVKGGVDVSGG</t>
  </si>
  <si>
    <t>KHIFSKSKGKGGVTGSPEASISGSKGDLKSS</t>
  </si>
  <si>
    <t>QKPKISMQDVDLSLGSCKLKGNMKTSAPEVK</t>
  </si>
  <si>
    <t>VETQPGKTVIRLPSGSGPASPTTGSAVDIRA</t>
  </si>
  <si>
    <t>SKGKGGVTGSPEASISGSKGDLKSSKASLGS</t>
  </si>
  <si>
    <t>WTHEVFSSRSSEVVLSGDDEDYQRIYTTKIK</t>
  </si>
  <si>
    <t>GKVKGSKFKMPFLSISSPKVSMPDVELNLKG</t>
  </si>
  <si>
    <t>GHSKFQVTVPGAKVGSLDVNVKAKGLDLGGK</t>
  </si>
  <si>
    <t>VREVEASITGPMHTGSPGLWEASILKTGAED</t>
  </si>
  <si>
    <t>Ahnak2</t>
  </si>
  <si>
    <t>F7DBB3;Q3URZ6</t>
  </si>
  <si>
    <t>AAKDSKFKMPKFKMPSFGVSAPGKPSQEASL</t>
  </si>
  <si>
    <t>E9PYB0;F7CVJ5</t>
  </si>
  <si>
    <t>PISKVRVHIQGSRGESQEVALPSRMERWSAD</t>
  </si>
  <si>
    <t>APLEKDVEKGRSRKLSFSMPRLALPKIKVSK</t>
  </si>
  <si>
    <t>TSFKLPSVKLPSFNWSPKKAAESTGDSQSQE</t>
  </si>
  <si>
    <t>F7DBB3</t>
  </si>
  <si>
    <t>AAKDSKFKMPKFKMPSFGVSAPGKPSLEASL;VAKDSKFKMPKFKMPSFGVSAPGKPSLEASL</t>
  </si>
  <si>
    <t>E9PYB0;F7CVJ5;F7DBB3</t>
  </si>
  <si>
    <t>HSSSEASEHRETRDMSPTSTDTEVHRTADRQ</t>
  </si>
  <si>
    <t>E9PYB0</t>
  </si>
  <si>
    <t>SKSRDGHHRRTQDRFSWPKFQTLRSKQRAGP</t>
  </si>
  <si>
    <t>QEKAGWFRFPKLGFSSSPTKKPRNTEDGEGQ</t>
  </si>
  <si>
    <t>SLETPEEGTSVKPVESPTYADVVKRDLHGTG</t>
  </si>
  <si>
    <t>GQENQDKDIADGCMETPTKTLEEAGDRERLI</t>
  </si>
  <si>
    <t>RRRFLNLRFGMTSGQSPDTSEQKGKDPKDRR</t>
  </si>
  <si>
    <t>GLGLSPEEKQRRAIASATEGGSVPQIRAPSH</t>
  </si>
  <si>
    <t>Aifm1</t>
  </si>
  <si>
    <t>B1AU25;Q9Z0X1</t>
  </si>
  <si>
    <t>CAHRSVGFGCQESRHSYPPALGSPGALTGAV</t>
  </si>
  <si>
    <t>Ajuba</t>
  </si>
  <si>
    <t>Q91XC0</t>
  </si>
  <si>
    <t>TQCEKIVQKYGYTHLSTGDLLRAEVSSGSER</t>
  </si>
  <si>
    <t>Ak1</t>
  </si>
  <si>
    <t>Q9R0Y5;Z4YN97;A0A0A6YXW8</t>
  </si>
  <si>
    <t>KLKKAKIIFVVGGPGSGKGTQCEKIVQKYGY</t>
  </si>
  <si>
    <t>Q9R0Y5;Z4YN97</t>
  </si>
  <si>
    <t>VETLKVGPAIKDRRLSEEACPGVLSVAPTVT</t>
  </si>
  <si>
    <t>Akap1</t>
  </si>
  <si>
    <t>O08715</t>
  </si>
  <si>
    <t>NSAHHISLAPCPPPVTPQRQSLEGASNPRGD</t>
  </si>
  <si>
    <t>PLALPRTRQVRRRSESSGNLPSVADTRSQPG</t>
  </si>
  <si>
    <t>TEPLALPRTRQVRRRSESSGNLPSVADTRSQ</t>
  </si>
  <si>
    <t>SAEALPPKTYVSCLSSPLSGPTKDQKPKNSA</t>
  </si>
  <si>
    <t>TIEKEEFMLKLMRSLSEEVESSEGEEHPGMH</t>
  </si>
  <si>
    <t>Akap11</t>
  </si>
  <si>
    <t>E9Q774;E9Q777</t>
  </si>
  <si>
    <t>PSEAPQEAEAEEGATSDGEKKREGITPWASF</t>
  </si>
  <si>
    <t>Akap12</t>
  </si>
  <si>
    <t>Q9WTQ5</t>
  </si>
  <si>
    <t>PSVTKSGSLDSELSVSPKRNSISRTQKDKGP</t>
  </si>
  <si>
    <t>Akap13</t>
  </si>
  <si>
    <t>E9Q394;E9Q474</t>
  </si>
  <si>
    <t>DTINSLNRDEDEGIPSENEEEKKLLDTKARE</t>
  </si>
  <si>
    <t>MVGPFKLRSRKQRTLSMIEEEIRAAQEREEE</t>
  </si>
  <si>
    <t>Akap2;Pakap</t>
  </si>
  <si>
    <t>A2API8;F7AA26;O54931</t>
  </si>
  <si>
    <t>YKTAPGKIEKVKPPPSPTTEGPSLQPDLAPE</t>
  </si>
  <si>
    <t>GSEKPQGMFAPPQVSSPVQEKRDILPKNLPA</t>
  </si>
  <si>
    <t>LKGEDPFVNETADLETEGDENVGEEKEETPE</t>
  </si>
  <si>
    <t>Akap8</t>
  </si>
  <si>
    <t>Q9DBR0</t>
  </si>
  <si>
    <t>DGDLSENDDGAGDLRSGDEEFRGEDDLCDSR</t>
  </si>
  <si>
    <t>SWEATKTNDGGLAAGSPAMHVASFAPEPCTD</t>
  </si>
  <si>
    <t>LKRPMEFEAALLSPGSPKRRRCAPLPGPTPG</t>
  </si>
  <si>
    <t>Akirin1</t>
  </si>
  <si>
    <t>Q99LF1</t>
  </si>
  <si>
    <t>TLKRTLDFDPLLSPASPKRRRCAPLSAPASA</t>
  </si>
  <si>
    <t>Akirin2</t>
  </si>
  <si>
    <t>B1AXD8</t>
  </si>
  <si>
    <t>TEVPQPSILPKALPQSPCHNFPHPGDRNGGD</t>
  </si>
  <si>
    <t>Akna</t>
  </si>
  <si>
    <t>Q80VW7</t>
  </si>
  <si>
    <t>KTSPKPLPSRFTGSVSPLSTRLGAIKKVVPQ</t>
  </si>
  <si>
    <t>GLKRQEEETMDFRSGSPSDNSGAEEMEVSLA</t>
  </si>
  <si>
    <t>Akt1</t>
  </si>
  <si>
    <t>D3Z783;P31750;D3YXX3</t>
  </si>
  <si>
    <t>PQPPATALPTQQYAKSLPVSVPVWAFKEKRT</t>
  </si>
  <si>
    <t>Akt1s1</t>
  </si>
  <si>
    <t>F6R8S6;E9QKI5;E9QKI4;Q9D1F4</t>
  </si>
  <si>
    <t>MVEAVQLIADGKAPRTPQPEEGATYEGIQKK</t>
  </si>
  <si>
    <t>Aldh1l2</t>
  </si>
  <si>
    <t>Q8K009;D3Z6B9</t>
  </si>
  <si>
    <t>LNAKGQKEALPSIWDSPTKQLSVVVPSYNEE</t>
  </si>
  <si>
    <t>Alg5</t>
  </si>
  <si>
    <t>Q9DB25;D6RCG2</t>
  </si>
  <si>
    <t>AAAAAAAAAAEPYPASGTTKRKYQEDSDPER</t>
  </si>
  <si>
    <t>Alkbh5</t>
  </si>
  <si>
    <t>Q3TSG4</t>
  </si>
  <si>
    <t>AAVAAAAAAAAAAEPYPASGTTKRKYQEDSD</t>
  </si>
  <si>
    <t>RKSYESSEDCPEAASSPTRKVKMRRH_____</t>
  </si>
  <si>
    <t>ENRRSVLLPTHRRRGSFSSENYWRKSYESSE</t>
  </si>
  <si>
    <t>PYPASGTTKRKYQEDSDPERSDYEEHQLQKE</t>
  </si>
  <si>
    <t>AAAAAAAAEPYPASGTTKRKYQEDSDPERSD</t>
  </si>
  <si>
    <t>AAAAAAAEPYPASGTTKRKYQEDSDPERSDY</t>
  </si>
  <si>
    <t>GRRSFCTGKSDSRSESPEPGYVVTSSGLLLP</t>
  </si>
  <si>
    <t>Als2</t>
  </si>
  <si>
    <t>Q920R0</t>
  </si>
  <si>
    <t>NRERASFITDGEQLPSPRPAPLLSRTPAVPS</t>
  </si>
  <si>
    <t>Amacr</t>
  </si>
  <si>
    <t>O09174</t>
  </si>
  <si>
    <t>EGEASVQTERVPLDLSPRLEETLDFSEVELE</t>
  </si>
  <si>
    <t>Amfr</t>
  </si>
  <si>
    <t>Q9R049</t>
  </si>
  <si>
    <t>ERNGARVPSHMSSSHSFPQLARSQQGPQPRG</t>
  </si>
  <si>
    <t>Amotl2</t>
  </si>
  <si>
    <t>B8JK87;Q8K371;Q3TP05;B8JK82;B8JK86</t>
  </si>
  <si>
    <t>EPDGLLGCNSSQRTPSLDSIAATRVQDLSDM</t>
  </si>
  <si>
    <t>B8JK87;Q8K371;B8JK81</t>
  </si>
  <si>
    <t>ETAKRKKSFKMIRSQSLSLQMPTQQDWKGPP</t>
  </si>
  <si>
    <t>Ampd3</t>
  </si>
  <si>
    <t>O08739;D3YU73;F6XQD0;D3Z4N3</t>
  </si>
  <si>
    <t>NTDRLAWTRSFDFEGSLSPVIAPKKARPSDT</t>
  </si>
  <si>
    <t>Anapc1</t>
  </si>
  <si>
    <t>P53995;A2ATQ5</t>
  </si>
  <si>
    <t>DRLAWTRSFDFEGSLSPVIAPKKARPSDTGS</t>
  </si>
  <si>
    <t>LDGVGTPKPLSKLLGSMDEVVLLSPVPELRD</t>
  </si>
  <si>
    <t>RSPSISNMAALSRAHSPALGVHSFSGAQRFN</t>
  </si>
  <si>
    <t>YRSLLADRLLHQFSFSPEREIRNVELLKLRF</t>
  </si>
  <si>
    <t>Anapc2</t>
  </si>
  <si>
    <t>Q8BZQ7</t>
  </si>
  <si>
    <t>WLGKVFLQDNPTRPTSPEAGNTLRRWRCHVQ</t>
  </si>
  <si>
    <t>Q8BZQ7;A2AI11</t>
  </si>
  <si>
    <t>EEAGGKPVKIKEEVLSESETEAHQDAAALDP</t>
  </si>
  <si>
    <t>Anapc4</t>
  </si>
  <si>
    <t>Q91W96</t>
  </si>
  <si>
    <t>GTKPCLQTPVTSERGSPIVQEPEEASEPKEE</t>
  </si>
  <si>
    <t>Ank2</t>
  </si>
  <si>
    <t>S4R2H6;S4R2F3;S4R285;S4R1F9;S4R249;S4R291;Q8C8R3;S4R2R5;S4R1V6;S4R2D0;S4R245;S4R2B2</t>
  </si>
  <si>
    <t>CHYGNIKIVNFLLQHSAKVNAKTKNGYTALH</t>
  </si>
  <si>
    <t>Ank3</t>
  </si>
  <si>
    <t>S4R1S2;G5E8K2;G5E8K3;S4R2S8;S4R2K9;G5E8K5</t>
  </si>
  <si>
    <t>EVNSMSTSYKSLPLSSPTMKLNLTSPKRGQK</t>
  </si>
  <si>
    <t>Ankhd1</t>
  </si>
  <si>
    <t>E9Q1M6;E9PUR0;F7DE17</t>
  </si>
  <si>
    <t>NKSQFLDHEDTKFSLSDDQQERWFSDLSDSS</t>
  </si>
  <si>
    <t>Ankrd11</t>
  </si>
  <si>
    <t>E9Q4F7;E9Q4F8</t>
  </si>
  <si>
    <t>QQSNRKGETPLKVANSPTMVNLLLGKGTYTS</t>
  </si>
  <si>
    <t>PERGLSHVSDLHPNCTGSPTRSANSSYISSD</t>
  </si>
  <si>
    <t>Ankrd12</t>
  </si>
  <si>
    <t>G5E893</t>
  </si>
  <si>
    <t>_MEKATVPAAAEGEGSPPAAAAVAAPPAAAA</t>
  </si>
  <si>
    <t>Ankrd17</t>
  </si>
  <si>
    <t>Q99NH0;E9QKG6;E9Q804</t>
  </si>
  <si>
    <t>NESPAQSVSSGVRAPSPAPSSVPLGSEKPSS</t>
  </si>
  <si>
    <t>Q99NH0;E9QKG6</t>
  </si>
  <si>
    <t>PTAKEHYPVSSPSSPSPPAQPGGVSRNSPLD</t>
  </si>
  <si>
    <t>RVLEAGKANVILPKNSPSGITHVIASNARIS</t>
  </si>
  <si>
    <t>Ankrd32</t>
  </si>
  <si>
    <t>E0CX75;Q8R3P9</t>
  </si>
  <si>
    <t>LSNCSIGKKRLEKSPSFASEWDEIEKIMSSI</t>
  </si>
  <si>
    <t>Anks1;Anks1a</t>
  </si>
  <si>
    <t>Q3UHP6;P59672</t>
  </si>
  <si>
    <t>RQFGHMKIVALMETHSPVLPKSLYRSPEKYE</t>
  </si>
  <si>
    <t>Anks3</t>
  </si>
  <si>
    <t>Q9CZK6</t>
  </si>
  <si>
    <t>GPLLSASVSSSVKASSPVTAATFITENREAQ</t>
  </si>
  <si>
    <t>Anln</t>
  </si>
  <si>
    <t>Q8K298</t>
  </si>
  <si>
    <t>ESSYFAPVPTEDKAASPSKPPISNASATPVG</t>
  </si>
  <si>
    <t>FTLAEEDDEPEGPPGSPGPEPQTVLLRRARG</t>
  </si>
  <si>
    <t>Ano8</t>
  </si>
  <si>
    <t>Q6PB70</t>
  </si>
  <si>
    <t>CHLQKVFERYKSYSPYDMLESIKKEVKGDLE</t>
  </si>
  <si>
    <t>Anxa2</t>
  </si>
  <si>
    <t>P07356;B0V2N5</t>
  </si>
  <si>
    <t>RRTKKELPSALKSALSGHLETVILGLLKTPA</t>
  </si>
  <si>
    <t>P07356;B0V2N7;B0V2N8</t>
  </si>
  <si>
    <t>VHEILCKLSLEGDHSTPPSAYGSVKPYTNFD</t>
  </si>
  <si>
    <t>CKLSLEGDHSTPPSAYGSVKPYTNFDAERDA</t>
  </si>
  <si>
    <t>LKIRSEFKRKYGKSLYYYIQQDTKGDYQKAL</t>
  </si>
  <si>
    <t>____MSTVHEILCKLSLEGDHSTPPSAYGSV</t>
  </si>
  <si>
    <t>GDHSTPPSAYGSVKPYTNFDAERDALNIETA</t>
  </si>
  <si>
    <t>KLMVALAKGRRAEDGSVIDYELIDQDARELY</t>
  </si>
  <si>
    <t>P07356;B0V2N7;B0V2N5</t>
  </si>
  <si>
    <t>KVLMKFLELLPKDSDYYNMLLKKLAPPLVTL</t>
  </si>
  <si>
    <t>Ap2b1</t>
  </si>
  <si>
    <t>H3BIY9;Q9DBG3;H3BKM0</t>
  </si>
  <si>
    <t>REDGGLEDNEKNFYESEEEEEEKEKSSRKKS</t>
  </si>
  <si>
    <t>Ap3b1</t>
  </si>
  <si>
    <t>Q9Z1T1</t>
  </si>
  <si>
    <t>KKDKKGEDLDFWLSTTPPPAAAPIPAPSTEE</t>
  </si>
  <si>
    <t>Ap3d1</t>
  </si>
  <si>
    <t>O54774</t>
  </si>
  <si>
    <t>KKEKGKRRHSSLPTESDEDIAPAQRVDIITE</t>
  </si>
  <si>
    <t>RVDIITEEMPENALPSDEDDKDPNDPYRALD</t>
  </si>
  <si>
    <t>SQMLDEDDILSEMQKSPVVNLPDKTTGASQL</t>
  </si>
  <si>
    <t>Aplf</t>
  </si>
  <si>
    <t>Q9D842</t>
  </si>
  <si>
    <t>FSAESEVEMECTLRNSQMLDEDDILSEMQKS</t>
  </si>
  <si>
    <t>VNLPDKTTGASQLQGSPEITKTKCPTIDPMS</t>
  </si>
  <si>
    <t>EGQKGQEETSGAPDLSPERVLSLKEYPGPVG</t>
  </si>
  <si>
    <t>Apobr</t>
  </si>
  <si>
    <t>Q8VBT6</t>
  </si>
  <si>
    <t>APRSSDFTDRMKVWTSGQVEEYDLDADDINS</t>
  </si>
  <si>
    <t>Aqp1</t>
  </si>
  <si>
    <t>Q02013</t>
  </si>
  <si>
    <t>SQRRPSTAIEEDDEDSPSECHTPEKVKKPKK</t>
  </si>
  <si>
    <t>Arel1</t>
  </si>
  <si>
    <t>Q8CHG5;E9PZX5</t>
  </si>
  <si>
    <t>NAMAISEMTDKLGLQSLRNRTWYVQATCATQ</t>
  </si>
  <si>
    <t>Arf4</t>
  </si>
  <si>
    <t>E9Q798;F6UFB9;P61750</t>
  </si>
  <si>
    <t>GTDLWIDSMNSAPSHSPEKKDSDFFTEHTQA</t>
  </si>
  <si>
    <t>Arfgap2</t>
  </si>
  <si>
    <t>Q99K28</t>
  </si>
  <si>
    <t>PSAVSEKPLDAISQKSVDIHDSIQPRSSDNR</t>
  </si>
  <si>
    <t>Arfgef1</t>
  </si>
  <si>
    <t>G3X9K3</t>
  </si>
  <si>
    <t>MQSKPQSPVIQATAGSPKFSRLKQSQAQSKP</t>
  </si>
  <si>
    <t>Arfgef2</t>
  </si>
  <si>
    <t>A2A5R2;F6YCJ0</t>
  </si>
  <si>
    <t>STNAAASRRERERASSPPDRIDIFGRTVSKR</t>
  </si>
  <si>
    <t>Arglu1</t>
  </si>
  <si>
    <t>Q3UL36</t>
  </si>
  <si>
    <t>ILQAFPGEEPAEEPQSPRNQLSTPSRGNENG</t>
  </si>
  <si>
    <t>Arhgap11a</t>
  </si>
  <si>
    <t>Q80Y19</t>
  </si>
  <si>
    <t>EEENCPSERNFSPDQSPEFAREADEECYSTQ</t>
  </si>
  <si>
    <t>QVAEADEAAEEETPDSPGVEKHDKEKDQKEL</t>
  </si>
  <si>
    <t>Arhgap12</t>
  </si>
  <si>
    <t>S4R203;S4R248;A0A0A0MQ95;B2RUJ8;S4R221;Q8C0D4</t>
  </si>
  <si>
    <t>GVNEQASTKAASRTTSPASVPTAHLIHQTTG</t>
  </si>
  <si>
    <t>Arhgap21</t>
  </si>
  <si>
    <t>B7ZCJ0;A0A0A0MQE8;B7ZCJ1;Q6DFV3;G3UWM5</t>
  </si>
  <si>
    <t>EVSKNKDGKDQGEPVSPSEDEPFSWPGPKTV</t>
  </si>
  <si>
    <t>B7ZCJ0;A0A0A0MQE8;B7ZCJ1;Q6DFV3;A2BHQ2</t>
  </si>
  <si>
    <t>LEDMEKYRMQSIRRESRARQKVKGPIMSQYD</t>
  </si>
  <si>
    <t>Arhgap32</t>
  </si>
  <si>
    <t>Q811P8</t>
  </si>
  <si>
    <t>TSWDKSVEERDVINRSPTQLQLGKMKAGERE</t>
  </si>
  <si>
    <t>YTSWDLEDMEKYRMQSIRRESRARQKVKGPI</t>
  </si>
  <si>
    <t>RLGRFASYRTSFSVGSDDELGPIRKKEEDQA</t>
  </si>
  <si>
    <t>Arhgap35</t>
  </si>
  <si>
    <t>Q91YM2</t>
  </si>
  <si>
    <t>GSVVAAKAQLFENAGSPKPVSSGRQAQAMYS</t>
  </si>
  <si>
    <t>Arhgap42</t>
  </si>
  <si>
    <t>B2RQE8</t>
  </si>
  <si>
    <t>LRGVLESVKHNLDVVSPVPINKDVSEADLRI</t>
  </si>
  <si>
    <t>Arhgap5</t>
  </si>
  <si>
    <t>E9PYT0;P97393</t>
  </si>
  <si>
    <t>PVETWKGGIDNPAITSDQEVDDKKIKKKTHK</t>
  </si>
  <si>
    <t>PVILARVGQHHRRQGSDAAVHPLNHQGIDQS</t>
  </si>
  <si>
    <t>Arhgef11</t>
  </si>
  <si>
    <t>E9Q0A3;Q68FM7;D6RGQ8</t>
  </si>
  <si>
    <t>NATKHPGDAPVLNHPSPPGSQEPAYQGSTSS</t>
  </si>
  <si>
    <t>E9Q0A3;Q68FM7</t>
  </si>
  <si>
    <t>TELSNGEASEAYRSLSDPIPQRHRAATSEEP</t>
  </si>
  <si>
    <t>Arhgef17</t>
  </si>
  <si>
    <t>Q80U35</t>
  </si>
  <si>
    <t>LGAGTEDSLGGRALVSPETPPTPGALRRRRK</t>
  </si>
  <si>
    <t>SSRRPSMDSEALGSTSPDRVSWEPPTRDPRQ</t>
  </si>
  <si>
    <t>GMPPPALPRGLFRLESFESLRGERLLKDALR</t>
  </si>
  <si>
    <t>Arhgef2</t>
  </si>
  <si>
    <t>H3BJU7;H3BJX8;H3BJ45;H3BJ40;H3BKH9;Q60875</t>
  </si>
  <si>
    <t>LFPNLLLMLSASPRMSGFIYQGKLPTTGMTI</t>
  </si>
  <si>
    <t>Arhgef7</t>
  </si>
  <si>
    <t>D3Z0V2;Q9ES28</t>
  </si>
  <si>
    <t>_________MTDNTNSQLVVRAKFNFQQTNE</t>
  </si>
  <si>
    <t>AVSGGAQQRSHHAPMSPGSSGGGGQPLARTP</t>
  </si>
  <si>
    <t>Arid1a</t>
  </si>
  <si>
    <t>E9QAQ7;A2BH40</t>
  </si>
  <si>
    <t>PQMPQYTSPQPGSALSPRQPSGGQMHSGVGS</t>
  </si>
  <si>
    <t>SKIELLPSRPYVPCPTPPRKHLTTVEGTPGT</t>
  </si>
  <si>
    <t>FSPHTSPHLPGIRGPSPSPVGSPASVAQSRS</t>
  </si>
  <si>
    <t>QRNPQMPQYTSPQPGSALSPRQPSGGQMHSG</t>
  </si>
  <si>
    <t>SPAWAAAQQRSHPAMSPGTPGPTMGRSQGSP</t>
  </si>
  <si>
    <t>Arid1b</t>
  </si>
  <si>
    <t>E9Q6R4;E9Q4N7</t>
  </si>
  <si>
    <t>PISTPVVRVDAVADLSPTPSPAGIPHGPQAA</t>
  </si>
  <si>
    <t>Arid2</t>
  </si>
  <si>
    <t>E9Q7E2</t>
  </si>
  <si>
    <t>DVHSLEFSSLECKNFSSTEDDIDPYEKEKKL</t>
  </si>
  <si>
    <t>Arid4a</t>
  </si>
  <si>
    <t>F8VPQ2</t>
  </si>
  <si>
    <t>HHEPKVKEEKKDFEDSMDEALKEAPEMPLLD</t>
  </si>
  <si>
    <t>F8VPQ2;E9Q9V1</t>
  </si>
  <si>
    <t>CKLRRLSKSPFQSNPSPEMVSKLDLADAKNS</t>
  </si>
  <si>
    <t>Arid4b</t>
  </si>
  <si>
    <t>A2CG63;F6R6U0</t>
  </si>
  <si>
    <t>KVPTERPGAPSPHPSSPGLGSKRGLEEEGFA</t>
  </si>
  <si>
    <t>Arid5a</t>
  </si>
  <si>
    <t>D3Z0W0;Q3U108</t>
  </si>
  <si>
    <t>NTEQSEEGDLPQLPVSPKPDDEQSRSQSPTQ</t>
  </si>
  <si>
    <t>D3Z0W0;Q3U108;D3Z7U1;D3Z085;J3KMU9</t>
  </si>
  <si>
    <t>EAEEMGDKGLAPLLPSPPLPPEKDSAPTPGA</t>
  </si>
  <si>
    <t>Arid5b</t>
  </si>
  <si>
    <t>Q8BM75</t>
  </si>
  <si>
    <t>RVVDSYREALSQQLDSEDEQDQRGSESGENS</t>
  </si>
  <si>
    <t>Arl13b</t>
  </si>
  <si>
    <t>Q640N2</t>
  </si>
  <si>
    <t>SETKRAPLLPRVGDGSPVLPDKRNGIFPATA</t>
  </si>
  <si>
    <t>Arl6ip6</t>
  </si>
  <si>
    <t>Q8BH07</t>
  </si>
  <si>
    <t>TRGPRRGGRRLRPSRSAEDLTDGSYDDILNA</t>
  </si>
  <si>
    <t>Armc10</t>
  </si>
  <si>
    <t>Q9D0L7;D3Z5T2</t>
  </si>
  <si>
    <t>NLATTVAEEVAPAAPSPKVQNGAESKVQELN</t>
  </si>
  <si>
    <t>Armcx2</t>
  </si>
  <si>
    <t>Q6A058</t>
  </si>
  <si>
    <t>RQWDMLRAFHAALRNSPINTKNQAVKERAQG</t>
  </si>
  <si>
    <t>Arpc5l</t>
  </si>
  <si>
    <t>A3KGQ6;Q9D898</t>
  </si>
  <si>
    <t>PEAASAEEQKQKYFDSGDYNMAKAKMKNKQL</t>
  </si>
  <si>
    <t>Arpp19;Ensa</t>
  </si>
  <si>
    <t>E9Q4B9;E9Q827;P56212;P60840</t>
  </si>
  <si>
    <t>FHQGKKDAEMDRNFDTLDLPKRTEAAKGFEL</t>
  </si>
  <si>
    <t>Arvcf</t>
  </si>
  <si>
    <t>P98203</t>
  </si>
  <si>
    <t>KKRPPPPPPGHKRTLSDPPSPLPHGPPNKGA</t>
  </si>
  <si>
    <t>Asap1</t>
  </si>
  <si>
    <t>E9QMJ1;H3BL41;H3BJY2;E9QN63;Q9QWY8</t>
  </si>
  <si>
    <t>LSPNVQSRDAIQKQASEDSNDLTPTLPETPV</t>
  </si>
  <si>
    <t>E9QMJ1;H3BL41;H3BJY2;E9QN63;Q9QWY8;H3BKD4;H3BKE6;E9QMI7</t>
  </si>
  <si>
    <t>PERKGVFPVSFVHILSD______________</t>
  </si>
  <si>
    <t>HVEYEWNLRQDEMDESDDDLDDKPSPIKKER</t>
  </si>
  <si>
    <t>HLHSQGESNPLSKKLSPVHSQMADYISAAPS</t>
  </si>
  <si>
    <t>Ash1l</t>
  </si>
  <si>
    <t>Q99MY8</t>
  </si>
  <si>
    <t>ADVLYHVETEVDGRRSPPWEP__________</t>
  </si>
  <si>
    <t>Ash2l</t>
  </si>
  <si>
    <t>E9PU93;Q91X20;D3YYA0</t>
  </si>
  <si>
    <t>AGKQESIAVRSKAPGSPVSSLSADQASSSTL</t>
  </si>
  <si>
    <t>Aspscr1</t>
  </si>
  <si>
    <t>Q8VBT9;F7CRQ2;A2AC02;A2AC03;A2AC05;A2ABZ8</t>
  </si>
  <si>
    <t>KEELAEAEVIKDSPDSPEPPNKKPLVETDET</t>
  </si>
  <si>
    <t>Asun</t>
  </si>
  <si>
    <t>Q8QZV7;F7BP94</t>
  </si>
  <si>
    <t>KTPAEQPKSILPSEASPVRIVPVVPQSECKE</t>
  </si>
  <si>
    <t>Asxl2</t>
  </si>
  <si>
    <t>F6WV21;D6REV1;Q8BZ32;D3Z112</t>
  </si>
  <si>
    <t>QPLLLPPLQTPKLYGSPTQIGPSYRGMINVS</t>
  </si>
  <si>
    <t>F6WV21;D6REV1;Q8BZ32</t>
  </si>
  <si>
    <t>ALLCVREYVNSTSEESHDEDEIRPVQQQDLH</t>
  </si>
  <si>
    <t>Atad1</t>
  </si>
  <si>
    <t>Q9D5T0</t>
  </si>
  <si>
    <t>RDAALLCVREYVNSTSEESHDEDEIRPVQQQ</t>
  </si>
  <si>
    <t>KRYYLRQRKTTVYYQSPLESKPRHQRKPNMF</t>
  </si>
  <si>
    <t>Atad2</t>
  </si>
  <si>
    <t>G3X963</t>
  </si>
  <si>
    <t>PRHQRKPNMFYSGPASPARPRFRLSSTGPRS</t>
  </si>
  <si>
    <t>NRLESNIDLKNNSSSSNIENELEEPKETTEG</t>
  </si>
  <si>
    <t>G3X963;Q8CDM1</t>
  </si>
  <si>
    <t>KQNRLESNIDLKNNSSSSNIENELEEPKETT</t>
  </si>
  <si>
    <t>NSDVSCPFLESDLAYSDDDTPSVYENGLSQK</t>
  </si>
  <si>
    <t>GALDEARKAEVDGSLSDSHVSPPAKRTLKQP</t>
  </si>
  <si>
    <t>Atad2b</t>
  </si>
  <si>
    <t>E9Q166</t>
  </si>
  <si>
    <t>LERFSVHRLDLPALYSVSAKTPEESCAQIFR</t>
  </si>
  <si>
    <t>HTALRAMEVLPLALPSPPRQLSESEKNRMED</t>
  </si>
  <si>
    <t>AHQKKRENTLFDIHRSPARRSHIRRKKHAIH</t>
  </si>
  <si>
    <t>MVNTRKSSLRLLGSKSPGPGPGPGAGAGAEP</t>
  </si>
  <si>
    <t>TLERFSVHRLDLPALYSVSAKTPEESCAQIF</t>
  </si>
  <si>
    <t>RFSVHRLDLPALYSVSAKTPEESCAQIFREA</t>
  </si>
  <si>
    <t>RLVSRPQDALEGVILSPSLEARVRDIAIATR</t>
  </si>
  <si>
    <t>Atad3</t>
  </si>
  <si>
    <t>Q925I1</t>
  </si>
  <si>
    <t>LRRSSRHQARSAKEKSPEIDDSVIVIDSSPT</t>
  </si>
  <si>
    <t>Atad5</t>
  </si>
  <si>
    <t>Z4YKQ9;Q4QY64</t>
  </si>
  <si>
    <t>KKASEDDIKKMPLDLSPLATPIIRSKIEEPS</t>
  </si>
  <si>
    <t>Atf2</t>
  </si>
  <si>
    <t>A2AQE9;A2AQF0;P16951;G3UXC3</t>
  </si>
  <si>
    <t>TSVITQAPPSNRQIGSPTGSLPLVMHLANGQ</t>
  </si>
  <si>
    <t>Atf7;Gm28047</t>
  </si>
  <si>
    <t>Q3TZR9;Q3US59;V9GXN6;Q8R0S1</t>
  </si>
  <si>
    <t>EKKGAAGPLDMSLPSTPDIKIKEEEPVEVDS</t>
  </si>
  <si>
    <t>Q3TZR9;Q3US59;V9GXN6;Q8R0S1;V9GX99</t>
  </si>
  <si>
    <t>LPLHLGYDPLHPTLPSPTSVITQAPPSNRQI</t>
  </si>
  <si>
    <t>SEDTETVSNSSEGRASPHDILETIFVRKVGA</t>
  </si>
  <si>
    <t>Atg13</t>
  </si>
  <si>
    <t>Q91YI1</t>
  </si>
  <si>
    <t>GQPASRHPEPVPEEGSEDELPPQVHKV____</t>
  </si>
  <si>
    <t>Atg9a</t>
  </si>
  <si>
    <t>Q3ZAQ4;A0A087WP33</t>
  </si>
  <si>
    <t>QFDTEYQRLEASYSDSPPGEEDLLVHVAEGS</t>
  </si>
  <si>
    <t>Q3ZAQ4;A0A087WP33;Q68FE2;A0A087WRG3;A0A087WQ26</t>
  </si>
  <si>
    <t>GSRHRADVASALRSFSPLQPGAAPQGRVPST</t>
  </si>
  <si>
    <t>Q3ZAQ4;A0A087WP33;A0A087WPL8</t>
  </si>
  <si>
    <t>______MAKSRRDRNSWGGFSEKSSDWSSEE</t>
  </si>
  <si>
    <t>Atl1</t>
  </si>
  <si>
    <t>Q8BH66</t>
  </si>
  <si>
    <t>PGSYKTATPPGYKPGSPPSFRTGTPPGYRGT</t>
  </si>
  <si>
    <t>Atn1</t>
  </si>
  <si>
    <t>O35126</t>
  </si>
  <si>
    <t>SAIDSEAIPIKLAHDSLEDLEVTRYHFAMNG</t>
  </si>
  <si>
    <t>Atp13a3</t>
  </si>
  <si>
    <t>Q5XF89</t>
  </si>
  <si>
    <t>____MTKTEKKSFHQSLAEWKLFIYNPSSGE</t>
  </si>
  <si>
    <t>Atp1b3</t>
  </si>
  <si>
    <t>P97370</t>
  </si>
  <si>
    <t>TSKAFTGREFDELSPSAQRDACLNARCFARV</t>
  </si>
  <si>
    <t>Atp2a2</t>
  </si>
  <si>
    <t>J3KMM5;O55143</t>
  </si>
  <si>
    <t>SIHNFMTHPEFRIEDSEPHIPLIDDTDAEDD</t>
  </si>
  <si>
    <t>Atp2b1</t>
  </si>
  <si>
    <t>G5E829</t>
  </si>
  <si>
    <t>RSSLYEGLEKPESRSSIHNFMTHPEFRIEDS</t>
  </si>
  <si>
    <t>GDMANNSVAYSGVKNSLKEANHDGDFGITLT</t>
  </si>
  <si>
    <t>GADTSVDLEETGRVLSIGDGIARVHGLRNVQ</t>
  </si>
  <si>
    <t>Atp5a1</t>
  </si>
  <si>
    <t>Q03265;D3Z6F5</t>
  </si>
  <si>
    <t>VGVGEKIKGILYRTHSDQFLVSFKDVGRKPP</t>
  </si>
  <si>
    <t>Atp5c1</t>
  </si>
  <si>
    <t>Q8C2Q8;Q91VR2;A2AKU9;A2AKV1;A2AKV2;A2AKV3</t>
  </si>
  <si>
    <t>CFGMSRSGYTLVRKDSEEEVSLLGNQDIEEG</t>
  </si>
  <si>
    <t>Atp6v0a2</t>
  </si>
  <si>
    <t>P15920</t>
  </si>
  <si>
    <t>RRYNIIPVLSDILQESVKEKVTRIILAAFRN</t>
  </si>
  <si>
    <t>Atp6v1h</t>
  </si>
  <si>
    <t>A0A0A6YX18;Q8BVE3;A0A0A6YWP6</t>
  </si>
  <si>
    <t>GFGELIMSGKNMRLSSLALSSFSTRSSSSWI</t>
  </si>
  <si>
    <t>Atp8b2</t>
  </si>
  <si>
    <t>E9QAL4;D3YXQ5;P98199</t>
  </si>
  <si>
    <t>LEPFPGLSRSIENPPSKRARSFSETTVPDPE</t>
  </si>
  <si>
    <t>Atrip</t>
  </si>
  <si>
    <t>I6L9G2;E9Q6L5;Q8BMG1;E0CYW4</t>
  </si>
  <si>
    <t>LSSAHKVRRLDGLPNSPIRKSREDIPVKDNF</t>
  </si>
  <si>
    <t>I6L9G2;E9Q6L5;Q8BMG1</t>
  </si>
  <si>
    <t>KPRYRHRLLRHKLTLSDGESGEEKPTKPKEH</t>
  </si>
  <si>
    <t>Atrx</t>
  </si>
  <si>
    <t>Q61687</t>
  </si>
  <si>
    <t>SRSKRKPSIVTKYVESDDEKPTDENVNEKAA</t>
  </si>
  <si>
    <t>Q61687;F6RDB7;Q8C2S3;Q3UY26;Q3TA30;A6PWK7;A6PWK9;A6PWK8</t>
  </si>
  <si>
    <t>REREKLREVIEIEDASPTKCPITTKLVLDEN</t>
  </si>
  <si>
    <t>SKKKRQNYSESSNYDSELEREIKTMSRIGAA</t>
  </si>
  <si>
    <t>Q61687;F6RDB7</t>
  </si>
  <si>
    <t>HKVPKAKQPVIGDQNSDSDEMLAVLKEASQM</t>
  </si>
  <si>
    <t>RKELFVKLTPVSLSNSPIKGVDCQEVSQEKN</t>
  </si>
  <si>
    <t>LKLDESKTTSTSNPSSPAPDWYKDFVTDTDA</t>
  </si>
  <si>
    <t>TPLRRQTESNPAMSNSDEESNGTMKEKQKMS</t>
  </si>
  <si>
    <t>GKKWKDKSCEKKEELSDSVDKLPGKGDSCDS</t>
  </si>
  <si>
    <t>RHRLLRHKLTLSDGESGEEKPTKPKEHKEAK</t>
  </si>
  <si>
    <t>GVARSSEKCRPREEISDHENNVTILLEDSDL</t>
  </si>
  <si>
    <t>SQTPRVEVAAPAHRGTPDTDLEVQRVVGALA</t>
  </si>
  <si>
    <t>Atxn1l</t>
  </si>
  <si>
    <t>P0C7T6</t>
  </si>
  <si>
    <t>SNCTSGSSKTNSPSISPSMLSNAEHKRGPEV</t>
  </si>
  <si>
    <t>Atxn2</t>
  </si>
  <si>
    <t>E9QM77;F6U2C2;O70305;F6V8M6</t>
  </si>
  <si>
    <t>DSSSSSSNCTSGSSKTNSPSISPSMLSNAEH</t>
  </si>
  <si>
    <t>AASPTPASPASNRALTPSIEAKDSRLQDQRQ</t>
  </si>
  <si>
    <t>E9QM77;F6U2C2;O70305;F7B6X4</t>
  </si>
  <si>
    <t>SSSSSNCTSGSSKTNSPSISPSMLSNAEHKR</t>
  </si>
  <si>
    <t>ELRKFGAQFKLQPSSSPETGLDPFPSRILKE</t>
  </si>
  <si>
    <t>Atxn2l</t>
  </si>
  <si>
    <t>Q3TGG2;E9Q5Q0;Q7TQH0</t>
  </si>
  <si>
    <t>IGLPRGQTTGKGPPQSPVFEGVYNNSRMLHF;IGSVRGQTTGKGPPQSPVFEGVYNNSRMLHF</t>
  </si>
  <si>
    <t>Q3TGG2;J3QP59;Q7TQH0</t>
  </si>
  <si>
    <t>PGAGSISPASPKLSLTPTDVKELPTKEPSRN</t>
  </si>
  <si>
    <t>KEKEVDGLLTSDPMGSPVSSKTESILDKEDK</t>
  </si>
  <si>
    <t>EEKHSAVQRQGSGRESPSLVSREGKYIPLPQ</t>
  </si>
  <si>
    <t>QALISRLQWDGSSDLSPSDSGSSKTSENQGW</t>
  </si>
  <si>
    <t>Atxn7l3</t>
  </si>
  <si>
    <t>F6RCN9;Z4YN62;A2AWT3</t>
  </si>
  <si>
    <t>KRKSRYKILDATDQESLELKPTSRAGSKQKG</t>
  </si>
  <si>
    <t>AU040320;Kiaa0319l</t>
  </si>
  <si>
    <t>Z4YK56;Q8K135</t>
  </si>
  <si>
    <t>RLRPQSVQSSFPSPPSPSSDVQLTTLAHRVK</t>
  </si>
  <si>
    <t>Aup1</t>
  </si>
  <si>
    <t>P70295;Q3U3K9</t>
  </si>
  <si>
    <t>NLWAAQRYGRELRRMSDEFEGSFKGLPRPKS</t>
  </si>
  <si>
    <t>Bad</t>
  </si>
  <si>
    <t>Q3U9H3;F7ABX5;D3YZR8;Q61337;F6S493</t>
  </si>
  <si>
    <t>AAAQPPTAHGPERSQSPAASDCSSSSSSASL</t>
  </si>
  <si>
    <t>Bag3</t>
  </si>
  <si>
    <t>Q9JLV1</t>
  </si>
  <si>
    <t>REGSPARSGTPVHCPSPIRVHTVVDRPQPMT</t>
  </si>
  <si>
    <t>PIPCPSPSPAPSAVPSPPKNVAAEQKAAPSP</t>
  </si>
  <si>
    <t>TLPEEPMEVQGAERTSPEPQRENASPAPGTT</t>
  </si>
  <si>
    <t>Bag6</t>
  </si>
  <si>
    <t>Q3UF95;Q9Z1R2;G3UYQ2;Q3TDL4;G3UZT6</t>
  </si>
  <si>
    <t>QGAERTSPEPQRENASPAPGTTAEEAMSRGP</t>
  </si>
  <si>
    <t>Q3UF95;Q9Z1R2;G3UYQ2;Q3TDL4;G3UZT6;S4R224</t>
  </si>
  <si>
    <t>KRPRLGDLGEGSRDLSPELAPDEGARRDGDP</t>
  </si>
  <si>
    <t>Bahd1</t>
  </si>
  <si>
    <t>Z4YJL0;Q497V6;Z4YMJ8</t>
  </si>
  <si>
    <t>NMEQGTEDVEPGMPESPGHLTGRRKNYPLRK</t>
  </si>
  <si>
    <t>VQRLPAFLDNHNYAKSPMQEEEDLAAGVGRS</t>
  </si>
  <si>
    <t>Bap1</t>
  </si>
  <si>
    <t>Q99PU7;A0A087WPT1</t>
  </si>
  <si>
    <t>QESQLPEESKPASSKSPLGLEAGRTPVASEC</t>
  </si>
  <si>
    <t>Q99PU7</t>
  </si>
  <si>
    <t>RKSNASDDPLSLSPGTPPPLLNNSTHRQMMS</t>
  </si>
  <si>
    <t>Bard1</t>
  </si>
  <si>
    <t>O70445</t>
  </si>
  <si>
    <t>AAAAKEEAPKAEPEKSEGAAEEQPEPAPAPE</t>
  </si>
  <si>
    <t>Basp1</t>
  </si>
  <si>
    <t>Q91XV3</t>
  </si>
  <si>
    <t>FSPANRRRGRPPKRISFGQEDSIASKQTAAR</t>
  </si>
  <si>
    <t>Baz1a</t>
  </si>
  <si>
    <t>G3UWZ0;O88379</t>
  </si>
  <si>
    <t>ENKNIEQKDLDPDVVTEDEDDPGSHKRSRRG</t>
  </si>
  <si>
    <t>SESKRRGRKRQSTESSPVPLNRRSSGRQGGV</t>
  </si>
  <si>
    <t>KRRKFPDRLADDEGDSDSESVGQSRGRRQKK</t>
  </si>
  <si>
    <t>Baz1b</t>
  </si>
  <si>
    <t>Q9Z277</t>
  </si>
  <si>
    <t>LNGPPLKVKNSKNSKSPEEHLEGVMKIMSPN</t>
  </si>
  <si>
    <t>VDDLVLQTKRISRRQSLELQKCEDILHKLVK</t>
  </si>
  <si>
    <t>SRDSPAVPRYPEDGLSPPKRRRHSMRSHHSD</t>
  </si>
  <si>
    <t>Baz2a</t>
  </si>
  <si>
    <t>F8VPM0;E9Q374;Q91YE5</t>
  </si>
  <si>
    <t>PCSPVQLSSTHLPGGTPKRLSGDSEEMSQSP</t>
  </si>
  <si>
    <t>TDNRLPKKLETQEILSEDDKAKMTKNKKKMR</t>
  </si>
  <si>
    <t>ASSKPMNTPGAANPCSPVQLSSTHLPGGTPK</t>
  </si>
  <si>
    <t>GTPKRLSGDSEEMSQSPTGLGQPKRRGRPPS</t>
  </si>
  <si>
    <t>DGLGRRRSSRIMEETSGIEEEEEEENTTAVH</t>
  </si>
  <si>
    <t>GKHPLGSVPSATTAQSPVGKTDASLFSSGSG</t>
  </si>
  <si>
    <t>Baz2b</t>
  </si>
  <si>
    <t>A2AUY4</t>
  </si>
  <si>
    <t>NPGYRWCPTTNKPVKSPTPTVNPRKKLWAFP</t>
  </si>
  <si>
    <t>Bbx</t>
  </si>
  <si>
    <t>Q8VBW5;B8JK50</t>
  </si>
  <si>
    <t>KTKITHLVRTADGRVSPAGGTLDDKPKEQLQ</t>
  </si>
  <si>
    <t>Q8VBW5</t>
  </si>
  <si>
    <t>LDEEFEKKFNSLPQYSPITFDRKCVSTPRKK</t>
  </si>
  <si>
    <t>TCRPDISESPELRQKSPLFQFAEISSRTSHP</t>
  </si>
  <si>
    <t>RIGHHSTSDDSSAYRSVDEVNYWDKQDHPIS</t>
  </si>
  <si>
    <t>Bckdha</t>
  </si>
  <si>
    <t>Q3U3J1;P50136</t>
  </si>
  <si>
    <t>LWPLLGSSLSLRARSTSATDTHHVELARERS</t>
  </si>
  <si>
    <t>Bckdk</t>
  </si>
  <si>
    <t>O55028;D3Z7R0</t>
  </si>
  <si>
    <t>WPLLGSSLSLRARSTSATDTHHVELARERSK</t>
  </si>
  <si>
    <t>GPLAPPASPGPFATRSPLFIFVRRSSLLSRS</t>
  </si>
  <si>
    <t>Bcl2l11</t>
  </si>
  <si>
    <t>O54918</t>
  </si>
  <si>
    <t>VPTVEAPEMMRAEKTSPTPSVFVELGEEELE</t>
  </si>
  <si>
    <t>Bcl2l13</t>
  </si>
  <si>
    <t>P59017</t>
  </si>
  <si>
    <t>NAKPEGSEQAELGRLSPRAYPAPPACQPPME</t>
  </si>
  <si>
    <t>Bcl6</t>
  </si>
  <si>
    <t>P41183</t>
  </si>
  <si>
    <t>HPGAEDASEEQNSQSSMENSVNSSEKAERQP</t>
  </si>
  <si>
    <t>Bcl7a</t>
  </si>
  <si>
    <t>Q9CXE2;D3YU38</t>
  </si>
  <si>
    <t>SSTNSSPSPQQSESLSPAHTSDFRTDDSQPP</t>
  </si>
  <si>
    <t>Bcl7b</t>
  </si>
  <si>
    <t>Q921K9</t>
  </si>
  <si>
    <t>PEQVKSEKLKELFDYSPPLHKSLDAREKSIF</t>
  </si>
  <si>
    <t>Bclaf1</t>
  </si>
  <si>
    <t>F8WI22;A0A087WQA0;A0A087WRN1;Q8K019</t>
  </si>
  <si>
    <t>ERSGSGSVGNGSSRYSPSQNSPIHHIPSRRS</t>
  </si>
  <si>
    <t>F8WI22;A0A087WQA0;Q8K019</t>
  </si>
  <si>
    <t>STRQKSPEIHRRIDISPSALRKHTRLAGEER</t>
  </si>
  <si>
    <t>KAEGEPQEESPLKSKSQEEPKDTFEHDPSES</t>
  </si>
  <si>
    <t>GSVGNGSSRYSPSQNSPIHHIPSRRSPAKTI</t>
  </si>
  <si>
    <t>QEKQTKKAEGEPQEESPLKSKSQEEPKDTFE</t>
  </si>
  <si>
    <t>SKSQEEPKDTFEHDPSESIDEFNKSATSGDI</t>
  </si>
  <si>
    <t>EFNKSATSGDIWPGLSAYDNSPRSPHSPSPI</t>
  </si>
  <si>
    <t>HKSLDAREKSIFREESPLRIKMIASDSHRPE</t>
  </si>
  <si>
    <t>DYFSDKESAKQKFHDSEGDDTEETEDYRQFR</t>
  </si>
  <si>
    <t>ATSGDIWPGLSAYDNSPRSPHSPSPIATPPS</t>
  </si>
  <si>
    <t>DWDDQEVLDYFSDKESAKQKFHDSEGDDTEE</t>
  </si>
  <si>
    <t>RADGDWDDQEVLDYFSDKESAKQKFHDSEGD</t>
  </si>
  <si>
    <t>TFQKRPKEEEWDPEYTPKSKKYFLHDDRDDG</t>
  </si>
  <si>
    <t>Q8K019</t>
  </si>
  <si>
    <t>SQEEPKDTFEHDPSESIDEFNKSATSGDIWP</t>
  </si>
  <si>
    <t>LKMAPVPLDDSNRPASLTKDRLLASTLVHSV</t>
  </si>
  <si>
    <t>ASLTKDRLLASTLVHSVKKEQEFRSIFDHIK</t>
  </si>
  <si>
    <t>KESAKQKFHDSEGDDTEETEDYRQFRKSVLA</t>
  </si>
  <si>
    <t>TPHSPTLRLDRKRKLSGDSTHTETAVEELAE</t>
  </si>
  <si>
    <t>Bcor</t>
  </si>
  <si>
    <t>Q8CGN4</t>
  </si>
  <si>
    <t>VSEPPSDQGVVDTPHSPTLRLDRKRKLSGDS</t>
  </si>
  <si>
    <t>QRINDELEGLGLEGGSEGEAPRDDCYDSSSL</t>
  </si>
  <si>
    <t>Bend3</t>
  </si>
  <si>
    <t>Q6PAL0</t>
  </si>
  <si>
    <t>LTESLRSKVTAIKSLSIEIGHEVKNQNKLLA</t>
  </si>
  <si>
    <t>Bet1</t>
  </si>
  <si>
    <t>O35623</t>
  </si>
  <si>
    <t>PDKIPTPLLLPQRLPSPLAHSSLDSSALLQA</t>
  </si>
  <si>
    <t>Bhlhe40</t>
  </si>
  <si>
    <t>O35185</t>
  </si>
  <si>
    <t>GIGPMGHSEFSAPIGSPKRKQNKSREHYLSS</t>
  </si>
  <si>
    <t>Bicc1</t>
  </si>
  <si>
    <t>G3X8S6;Q99MQ1</t>
  </si>
  <si>
    <t>QGKAGRTSPEGRGRRSPVLLPKGLLATEVGR</t>
  </si>
  <si>
    <t>Bicd2</t>
  </si>
  <si>
    <t>D3Z390;Q921C5</t>
  </si>
  <si>
    <t>AQPSDNAPEKGNKSPSPPPDGSPAATPEIRV</t>
  </si>
  <si>
    <t>Bin1</t>
  </si>
  <si>
    <t>Q6P1B9;O08539</t>
  </si>
  <si>
    <t>DIPKLEGDSDDLLEDSDSEEHSRSDSVTGHT</t>
  </si>
  <si>
    <t>Birc6</t>
  </si>
  <si>
    <t>O88738;S4R1L5;S4R2P8</t>
  </si>
  <si>
    <t>GHPNKELNSPYLLSHSPSTEECLPTTTPGKT</t>
  </si>
  <si>
    <t>Blm</t>
  </si>
  <si>
    <t>O88700;E9PZ97</t>
  </si>
  <si>
    <t>PAEDGSPGARGAPEDTEEEEEEAPVSSHYFA</t>
  </si>
  <si>
    <t>TPERARRHKKVGRRDSQSSNEFLTISDSKEN</t>
  </si>
  <si>
    <t>Bmp2k</t>
  </si>
  <si>
    <t>Q91Z96</t>
  </si>
  <si>
    <t>EDFDVFTKAPFNKKVSVQDWPAVGPDARPLP</t>
  </si>
  <si>
    <t>PAVGPDARPLPARPRSVDIFGSTPFQPFSVS</t>
  </si>
  <si>
    <t>NKLDPKEVDKNLKESSDENLMEHSLKQFSGP</t>
  </si>
  <si>
    <t>Bmpr2</t>
  </si>
  <si>
    <t>O35607</t>
  </si>
  <si>
    <t>QDLGIGESRISHENGTILCSKGSTCYGLWEK</t>
  </si>
  <si>
    <t>QNQFIGEDTRLNINSSPDEHEPLLRREQQAG</t>
  </si>
  <si>
    <t>IGESRISHENGTILCSKGSTCYGLWEKSKGD</t>
  </si>
  <si>
    <t>ETGDVHKGKPGPDTQSEDIEEEEVKEETDPS</t>
  </si>
  <si>
    <t>Bms1</t>
  </si>
  <si>
    <t>Q6PGF5</t>
  </si>
  <si>
    <t>DDLPKPKTTEVIRKGSITEYTATEEKGDGRR</t>
  </si>
  <si>
    <t>Bnip2</t>
  </si>
  <si>
    <t>Q91VL0;G5E8U9;O54940</t>
  </si>
  <si>
    <t>NRAEIDSHSFGEKNSTLSEEDYIERRREVES</t>
  </si>
  <si>
    <t>Bnip3</t>
  </si>
  <si>
    <t>O55003</t>
  </si>
  <si>
    <t>TNRAEIDSHSFGEKNSTLSEEDYIERRREVE</t>
  </si>
  <si>
    <t>AEIDSHSFGEKNSTLSEEDYIERRREVESIL</t>
  </si>
  <si>
    <t>SQTPQDTNRAEIDSHSFGEKNSTLSEEDYIE</t>
  </si>
  <si>
    <t>NENGNGKNGGLEHVPSSSSIHNGDMEKILLD</t>
  </si>
  <si>
    <t>Bnip3l</t>
  </si>
  <si>
    <t>Q91Z78;Q9Z2F7</t>
  </si>
  <si>
    <t>QIMFDVEMHTSRDHSSQSEEEVVEGEKEVEA</t>
  </si>
  <si>
    <t>GNGKNGGLEHVPSSSSIHNGDMEKILLDAQH</t>
  </si>
  <si>
    <t>MFDVEMHTSRDHSSQSEEEVVEGEKEVEALK</t>
  </si>
  <si>
    <t>RQYSETEPHDTKEENSGDVEEFSSVTSKTNS</t>
  </si>
  <si>
    <t>Bod1l</t>
  </si>
  <si>
    <t>E9Q6J5</t>
  </si>
  <si>
    <t>VLVSGEVPECEVGHMSPRKNEECDGLMASTA</t>
  </si>
  <si>
    <t>RHAYVHKPYLYSKYYSDSDDELTVEQRRQSI</t>
  </si>
  <si>
    <t>________MEVLRRSSVFAAEIMDAFDRSPT</t>
  </si>
  <si>
    <t>Bok</t>
  </si>
  <si>
    <t>O35425;A0A087WR00</t>
  </si>
  <si>
    <t>_____MAGACGKPHMSPASLPGKRRLEPDQE</t>
  </si>
  <si>
    <t>Bop1</t>
  </si>
  <si>
    <t>P97452</t>
  </si>
  <si>
    <t>AKAADDPEIGERDSHTPVSVHEEIGDFRLEK</t>
  </si>
  <si>
    <t>Bptf</t>
  </si>
  <si>
    <t>A2A655;A2A654</t>
  </si>
  <si>
    <t>LVATQCQPQSSVQGQSPVRVQSPPLTRIRPS</t>
  </si>
  <si>
    <t>A2A655;A2A654;E9Q6A7</t>
  </si>
  <si>
    <t>DVSIQSPGPNCQRQNSVESDLDARISEPAGK</t>
  </si>
  <si>
    <t>PSLHCPYTVGLPRASSPRPHPEFLQTLCRLP</t>
  </si>
  <si>
    <t>Brat1</t>
  </si>
  <si>
    <t>E9QLK3;Q8C3R1</t>
  </si>
  <si>
    <t>RGSAHGCSRHLQKRNSPSQEELLQPAGSEAS</t>
  </si>
  <si>
    <t>Brca1</t>
  </si>
  <si>
    <t>P48754</t>
  </si>
  <si>
    <t>ACDDKFQLQHLEGPTSGDDESGMGRPSPFKS</t>
  </si>
  <si>
    <t>EGPTSGDDESGMGRPSPFKSPLAGSRGSAHG</t>
  </si>
  <si>
    <t>GSGISLFSSRDPESESPKEPAHIGTTPASTS</t>
  </si>
  <si>
    <t>SKQRSHQCGNEEAFLSDKELISDNEEMATCL</t>
  </si>
  <si>
    <t>QELQQEKEELMEELSSLE_____________</t>
  </si>
  <si>
    <t>Brcc3</t>
  </si>
  <si>
    <t>P46737</t>
  </si>
  <si>
    <t>DRAMNHLSRVHGEPASDLSDID_________</t>
  </si>
  <si>
    <t>Brd1</t>
  </si>
  <si>
    <t>E9PZ26;G5E8P1</t>
  </si>
  <si>
    <t>MNHLSRVHGEPASDLSDID____________</t>
  </si>
  <si>
    <t>VSPPKSAKNTETQPTSPQLGTKTFLSVVLPR</t>
  </si>
  <si>
    <t>E9PZ26</t>
  </si>
  <si>
    <t>SASALPEPKVRIVEYSPPSAPRRPPVYYKFI</t>
  </si>
  <si>
    <t>E9PZ26;G5E8P1;E9Q412</t>
  </si>
  <si>
    <t>KSQKTAPPVLPTGYDSEEEEESRPMSYDEKR</t>
  </si>
  <si>
    <t>Brd2</t>
  </si>
  <si>
    <t>Q7JJ13;U3KLT0</t>
  </si>
  <si>
    <t>TTTPTTSAITASRSESPPPLSEPKQAKVVAR</t>
  </si>
  <si>
    <t>Brd3</t>
  </si>
  <si>
    <t>Q8K2F0;A2AKA9</t>
  </si>
  <si>
    <t>IHSPQMPQFQSLTHQSPPQQNVQPKKQVKGR</t>
  </si>
  <si>
    <t>Brd4</t>
  </si>
  <si>
    <t>Q3UH70;Q9ESU6</t>
  </si>
  <si>
    <t>KEPVPTKTKPPPTYESEEEDKCKPMSYEEKR</t>
  </si>
  <si>
    <t>Q3UH70;Q9ESU6;B0V2V8</t>
  </si>
  <si>
    <t>REREDSGDAETQAFRSPAKDNKRKDKDVLED</t>
  </si>
  <si>
    <t>Brd7</t>
  </si>
  <si>
    <t>O88665</t>
  </si>
  <si>
    <t>SPQKKMLGQKATPPPSPLLSELLKKGSLLPT</t>
  </si>
  <si>
    <t>Brd8</t>
  </si>
  <si>
    <t>D3YZC7;D3YZC8;Q8R3B7</t>
  </si>
  <si>
    <t>GKGDERPLSAVKTEASPESMLSPSHGSNLIE</t>
  </si>
  <si>
    <t>EMSDSLKEESGTIFGSQIKDAPGDDEEEDGV</t>
  </si>
  <si>
    <t>ITDDSPQKKMLGQKATPPPSPLLSELLKKGS</t>
  </si>
  <si>
    <t>RKEEKKRKREKEHCDSEGEADAFDPGKKVEV</t>
  </si>
  <si>
    <t>Brd9</t>
  </si>
  <si>
    <t>Q3UQU0</t>
  </si>
  <si>
    <t>GEQPDVAHDPYEFLQSPEPAAPAKN______</t>
  </si>
  <si>
    <t>______________MSPEIALNRISPMLSPF</t>
  </si>
  <si>
    <t>Bre</t>
  </si>
  <si>
    <t>Q8K3W0;E9Q0U3;D3Z7P0;E9Q8Q1</t>
  </si>
  <si>
    <t>QVFCCEKDLLPDTELSPGTEEAKCPSSNKAA</t>
  </si>
  <si>
    <t>Brip1</t>
  </si>
  <si>
    <t>Q5SXJ3</t>
  </si>
  <si>
    <t>GSFGGPTLYENPHYQSPNMHRRVIRSITAAK</t>
  </si>
  <si>
    <t>Brix1</t>
  </si>
  <si>
    <t>Q9DCA5</t>
  </si>
  <si>
    <t>PPKNRESQMTPSHGGSPVGPPQLPIMGSLRQ</t>
  </si>
  <si>
    <t>Brpf1</t>
  </si>
  <si>
    <t>B2RRD7;E9PXP1;Q80XK2;Q3U109</t>
  </si>
  <si>
    <t>GRVHRISIFDNLDVVSEDEEAPEEAPENGSN</t>
  </si>
  <si>
    <t>CEEKCGERRGPEVEGSPVSEALREAILAPQC</t>
  </si>
  <si>
    <t>Brwd1</t>
  </si>
  <si>
    <t>E9Q2N1;Q921C3</t>
  </si>
  <si>
    <t>ITQRASVATDKMKLTSDAEDLSLESVCTRSK</t>
  </si>
  <si>
    <t>ARKKLLHNSDDQSLKSETEELKDQNQSLLIS</t>
  </si>
  <si>
    <t>GREPRTGAKRKLLSASEEDESMGGEEKEMKE</t>
  </si>
  <si>
    <t>Brwd3</t>
  </si>
  <si>
    <t>A2AHJ4</t>
  </si>
  <si>
    <t>GHGEDGHFHHDDQDSSPPRRVRHDTPDTSPP</t>
  </si>
  <si>
    <t>Bud13</t>
  </si>
  <si>
    <t>Q8R149</t>
  </si>
  <si>
    <t>HDTPDPSPPRRVRHDTPDLSPPRRVRHDTPD</t>
  </si>
  <si>
    <t>PSLSTNSKYEHDSDLSPPRKRQAKAHFEAKK</t>
  </si>
  <si>
    <t>Q8R149;F6ZBW5</t>
  </si>
  <si>
    <t>DPSPPRRVRHDTPDLSPPRRVRHDTPDLSPP</t>
  </si>
  <si>
    <t>RERATRLGPGLPQDGSDEEDEEWPTLEKAAK</t>
  </si>
  <si>
    <t>Bysl</t>
  </si>
  <si>
    <t>O54825</t>
  </si>
  <si>
    <t>EDEIGHEDEAESDIFSIKEVSFQATGDSEWR</t>
  </si>
  <si>
    <t>C1qbp</t>
  </si>
  <si>
    <t>Q8R5L1;O35658</t>
  </si>
  <si>
    <t>CHYPEDEIGHEDEAESDIFSIKEVSFQATGD</t>
  </si>
  <si>
    <t>KLIFRRRPRQKEAGLSQSHDDLSNTTATPSV</t>
  </si>
  <si>
    <t>C2cd2l</t>
  </si>
  <si>
    <t>Q80X80</t>
  </si>
  <si>
    <t>TRSDISERPSVDDVESETGSTGALETRSLKD</t>
  </si>
  <si>
    <t>QEADETTRSDISERPSVDDVESETGSTGALE</t>
  </si>
  <si>
    <t>TAELHYEQGSPRNLGTPTSSTPRPSITPTKK</t>
  </si>
  <si>
    <t>IFRRRPRQKEAGLSQSHDDLSNTTATPSVRK</t>
  </si>
  <si>
    <t>FYTVPKSDVGTSELPSEDDGVEPSRTMNQSK</t>
  </si>
  <si>
    <t>C2cd3</t>
  </si>
  <si>
    <t>E9Q526;Q52KB6</t>
  </si>
  <si>
    <t>IAMIHSLSGGKISPETVNLSI__________</t>
  </si>
  <si>
    <t>C330027C09Rik;Kiaa1524</t>
  </si>
  <si>
    <t>D3Z7B5;Q8BWY9</t>
  </si>
  <si>
    <t>GSPTTTVAATAAAPRSPALASVASAVSEPEP</t>
  </si>
  <si>
    <t>C78339</t>
  </si>
  <si>
    <t>Q3URQ4</t>
  </si>
  <si>
    <t>SQHPVIHQNRQNPKLSFGAPGKEASWCPTQP</t>
  </si>
  <si>
    <t>C86695</t>
  </si>
  <si>
    <t>A2A4E2</t>
  </si>
  <si>
    <t>EKQILKILEGDNGLDSDMEEEADDGCKVAPD</t>
  </si>
  <si>
    <t>Caap1</t>
  </si>
  <si>
    <t>Q8VDY9</t>
  </si>
  <si>
    <t>RDIEKSVNEILGLAESSPKEPKVATLTVPPA</t>
  </si>
  <si>
    <t>DIEKSVNEILGLAESSPKEPKVATLTVPPAE</t>
  </si>
  <si>
    <t>RRSHQHMSPLAAQEMSVRMSNLENDRDERDD</t>
  </si>
  <si>
    <t>Cachd1</t>
  </si>
  <si>
    <t>Z4YK18;Q6PDJ1</t>
  </si>
  <si>
    <t>PEGPRPRGADYTEPDSPREPPGGAHDPAPRS</t>
  </si>
  <si>
    <t>Cacna1a</t>
  </si>
  <si>
    <t>E9Q1R5;P97445</t>
  </si>
  <si>
    <t>PGSSASSLDSPRRSRSPGTATLALSQQQSLQ</t>
  </si>
  <si>
    <t>Cactin</t>
  </si>
  <si>
    <t>Q9CS00</t>
  </si>
  <si>
    <t>MAMALHRQQCRVLGTSPEAIDSAENRFKFSR</t>
  </si>
  <si>
    <t>Cad</t>
  </si>
  <si>
    <t>E9QAI5;G3UWN2;B2RQC6</t>
  </si>
  <si>
    <t>LVINLSMRGAGGRRLSSFVTKGYRTRRLAAD</t>
  </si>
  <si>
    <t>LPDGRFHLPPRIHRASDPGLPAEEPKEKPPR</t>
  </si>
  <si>
    <t>VINLSMRGAGGRRLSSFVTKGYRTRRLAADF</t>
  </si>
  <si>
    <t>PQLSDKVHNDAQNFDYDHDAFLGAEEAKSFD</t>
  </si>
  <si>
    <t>Calu</t>
  </si>
  <si>
    <t>O35887;G3UWR0;G3UWV3;G3UY49;Q6XLQ8</t>
  </si>
  <si>
    <t>VPIKPPCIPNGKENFSGGTSLWQNI______</t>
  </si>
  <si>
    <t>Camk2d</t>
  </si>
  <si>
    <t>Q6PHZ2;E9Q1T1;F7A856</t>
  </si>
  <si>
    <t>SAAKSLLKKPDGVKESTESSNTTIEDEDVKA</t>
  </si>
  <si>
    <t>Q6PHZ2;E9Q1T1;E9Q1V9;E9PXV3;E9Q1W0;F7A856;Q8CCM0;F6ZIE1;F6RWZ9</t>
  </si>
  <si>
    <t>AAKSLLKKPDGVKESTESSNTTIEDEDVKAR</t>
  </si>
  <si>
    <t>SLSIPSVSKRVVLGDSVDGGGADQLGGVAEV</t>
  </si>
  <si>
    <t>Camlg</t>
  </si>
  <si>
    <t>P49070</t>
  </si>
  <si>
    <t>QRTRGDLTADPAQRASHHGLEQYLSRFEEAM</t>
  </si>
  <si>
    <t>MEPVPAATDGGERPATPSGLSASQRRAELRR</t>
  </si>
  <si>
    <t>QRINRIMGFHRPGSGSEEENQTKSKPQDSDK</t>
  </si>
  <si>
    <t>QDQKIKAPVHFVEPLSPTGVPGHRKPPRLGQ</t>
  </si>
  <si>
    <t>Camsap1</t>
  </si>
  <si>
    <t>A0A0A0MQE5;A2AHC3</t>
  </si>
  <si>
    <t>PPEKADVSVEKLDGESDKEQFDDDQKVCCGF</t>
  </si>
  <si>
    <t>Camsap2</t>
  </si>
  <si>
    <t>A0A0A6YY67;H7BX08;Q8C1B1;A0A0A6YXV8</t>
  </si>
  <si>
    <t>EEKQKSDAEEDGVTGSQDEEDSKPKAEEDEI</t>
  </si>
  <si>
    <t>Canx</t>
  </si>
  <si>
    <t>P35564</t>
  </si>
  <si>
    <t>RDEEEEEEKLEEKQKSDAEEDGVTGSQDEED</t>
  </si>
  <si>
    <t>EDSKPKAEEDEILNRSPRNRKPRRE______</t>
  </si>
  <si>
    <t>SGPKPFSAPKPQTSPSPKPATKKEPALLELE</t>
  </si>
  <si>
    <t>Cap1</t>
  </si>
  <si>
    <t>P40124</t>
  </si>
  <si>
    <t>STEYVNRQFMAETQFSSGEKEQVDEWTVETV</t>
  </si>
  <si>
    <t>Caprin1</t>
  </si>
  <si>
    <t>Q60865;F6YLI0</t>
  </si>
  <si>
    <t>_______MADFEDRVSDEEKVRIAAKFITHA</t>
  </si>
  <si>
    <t>Capza1</t>
  </si>
  <si>
    <t>Q5RKN9;P47753</t>
  </si>
  <si>
    <t>_______MADLEEQLSDEEKVRIAAKFIIHA</t>
  </si>
  <si>
    <t>Capza2</t>
  </si>
  <si>
    <t>P47754;D6RCW7</t>
  </si>
  <si>
    <t>EEKPESKGTVTGERQSGDGQESTEPVENKVG</t>
  </si>
  <si>
    <t>Casc3</t>
  </si>
  <si>
    <t>Q8K3W3</t>
  </si>
  <si>
    <t>SYRSRRLEQTPVRDPSPEPDAPLLGSPEKEE</t>
  </si>
  <si>
    <t>EEDYSEEENSKVELKSEANDAADSSAKEKGE</t>
  </si>
  <si>
    <t>DDIKPRRIRKPRFGSSPQRDPNWIGDRSSKS</t>
  </si>
  <si>
    <t>SITFKIVPSYRTQSSSCEDLPSTTQPKGRQI</t>
  </si>
  <si>
    <t>Cask</t>
  </si>
  <si>
    <t>A0A067XG53</t>
  </si>
  <si>
    <t>KDLKLSFMEKLNLTLSPAKKQPACQDNPHQI</t>
  </si>
  <si>
    <t>Casp8ap2</t>
  </si>
  <si>
    <t>Q9WUF3</t>
  </si>
  <si>
    <t>CKHLSLDELEEGEIRSDDEESVAQKRLEKSA</t>
  </si>
  <si>
    <t>GKPLLPEPEETSKSLSESELIGELSADFDRS</t>
  </si>
  <si>
    <t>Cast</t>
  </si>
  <si>
    <t>Q8CE80;P51125</t>
  </si>
  <si>
    <t>KVVGKKKEQKPFTPASPVQSTPSKPSDKSGM</t>
  </si>
  <si>
    <t>KLLEKNEGITQPLPDSPKPMGTDQAIDALSS</t>
  </si>
  <si>
    <t>_______MSGGKYVDSEGHLYTVPIREQGNI</t>
  </si>
  <si>
    <t>Cav1</t>
  </si>
  <si>
    <t>P49817;H3BKG0;H3BLK5</t>
  </si>
  <si>
    <t>TEKADVQLFMADDAYSHHSGVDYADPEKYVD</t>
  </si>
  <si>
    <t>Cav2</t>
  </si>
  <si>
    <t>Q9WVC3;Q924U4;D3Z147</t>
  </si>
  <si>
    <t>DVVIGPLCTSVGRSFSSVSMQLSHD______</t>
  </si>
  <si>
    <t>Q9WVC3</t>
  </si>
  <si>
    <t>ADVQLFMADDAYSHHSGVDYADPEKYVDSSH</t>
  </si>
  <si>
    <t>ETEKADVQLFMADDAYSHHSGVDYADPEKYV</t>
  </si>
  <si>
    <t>PVEFGCEKRVPAMPGSPVEVKIQSRSSPPIM</t>
  </si>
  <si>
    <t>Cbfa2t2</t>
  </si>
  <si>
    <t>F6QMQ3;Q3UGB2;O70374</t>
  </si>
  <si>
    <t>VISFYEERLTWHSYPSEDDDKKDDKN_____</t>
  </si>
  <si>
    <t>Cbx1</t>
  </si>
  <si>
    <t>P83917</t>
  </si>
  <si>
    <t>PQIVIAFYEERLTWHSCPEDEAQ________</t>
  </si>
  <si>
    <t>Cbx3</t>
  </si>
  <si>
    <t>P23198;Q9DCC5</t>
  </si>
  <si>
    <t>NNKPREKSEGNKRKSSFSNSADDIKSKKKRE</t>
  </si>
  <si>
    <t>Cbx5</t>
  </si>
  <si>
    <t>Q61686</t>
  </si>
  <si>
    <t>___MGKKTKRTADSSSSEDEEEYVVEKVLDR</t>
  </si>
  <si>
    <t>Q61686;D3Z0U2</t>
  </si>
  <si>
    <t>__MGKKTKRTADSSSSEDEEEYVVEKVLDRR</t>
  </si>
  <si>
    <t>GQGALDPGGARVRHSSGTPASVGSLYRDMGA</t>
  </si>
  <si>
    <t>Cbx8</t>
  </si>
  <si>
    <t>Q9QXV1</t>
  </si>
  <si>
    <t>QDEEEKDDGEVKEIATPTHWSKLDPKAMKVN</t>
  </si>
  <si>
    <t>Ccar1</t>
  </si>
  <si>
    <t>Q8CH18</t>
  </si>
  <si>
    <t>ADHLYSAKVMLMASPSMEDLYHKSCALAEDP</t>
  </si>
  <si>
    <t>FAGAKLEETEVRSVASNQSEMEYSSLQDMPK</t>
  </si>
  <si>
    <t>Ccar2</t>
  </si>
  <si>
    <t>Q8VDP4</t>
  </si>
  <si>
    <t>SKDEVQNEGTAAESDSPLKEDGLLPKRPSSG</t>
  </si>
  <si>
    <t>PQLSKSSLLTILGSPSPERMGPADSLPPTPP</t>
  </si>
  <si>
    <t>Ccdc102a</t>
  </si>
  <si>
    <t>Q3TMW1;E0CYE3</t>
  </si>
  <si>
    <t>________MGKHRGLSLTETELEELRAQVLQ</t>
  </si>
  <si>
    <t>Ccdc136</t>
  </si>
  <si>
    <t>E6Y2W7;D3Z165;E6Y2W6;E9QP94;Q3TVA9</t>
  </si>
  <si>
    <t>SPIPYTPSPSSSRPISPGLSYASHTVGFTPP</t>
  </si>
  <si>
    <t>Ccdc6</t>
  </si>
  <si>
    <t>D3YZP9;F7B4D5;F6SXB0</t>
  </si>
  <si>
    <t>SSFGGRTLEEIWRAATPTLTSFPTIRVGDDV</t>
  </si>
  <si>
    <t>Ccdc71l</t>
  </si>
  <si>
    <t>E9Q4T4</t>
  </si>
  <si>
    <t>SRQEVVRSVLEPQAESDPEEGSSAPESWKAT</t>
  </si>
  <si>
    <t>Ccdc84</t>
  </si>
  <si>
    <t>Q4VA36</t>
  </si>
  <si>
    <t>TPLRRSRRLEGLKPLSPENLPVPEVSRAKRA</t>
  </si>
  <si>
    <t>Ccdc86</t>
  </si>
  <si>
    <t>Q9JJ89</t>
  </si>
  <si>
    <t>LDSEAAHAKEEVIPGSPEPCPGQQAPGPEPS</t>
  </si>
  <si>
    <t>LGLESPAGQTESSPESPQREQPSKLPPPQGE</t>
  </si>
  <si>
    <t>EKAQLEKTIETLRENSERQIKILEQENEHLN</t>
  </si>
  <si>
    <t>Ccdc88a</t>
  </si>
  <si>
    <t>Q5SNZ0</t>
  </si>
  <si>
    <t>LEESNKLTSIQLKSSSQENLLDEVMKSLSVS</t>
  </si>
  <si>
    <t>Q5SNZ0;F6R1B7</t>
  </si>
  <si>
    <t>SETIESRAHHKMKAGSPGSEVVTLQQFLEES</t>
  </si>
  <si>
    <t>LETIGVKDGRGIITDSFGRHRRALSTTSTST</t>
  </si>
  <si>
    <t>Ccm2</t>
  </si>
  <si>
    <t>F7AVU1;Q8K2Y9</t>
  </si>
  <si>
    <t>KQDLLKERQKDLKFLSEEEYWKLQIFFTNVI</t>
  </si>
  <si>
    <t>Ccnc</t>
  </si>
  <si>
    <t>Q8CAS3;Q3UXL9;Q62447</t>
  </si>
  <si>
    <t>NEVNYVNIYRKGGQLSPVCNGGIMTPPKSTE</t>
  </si>
  <si>
    <t>Ccne2</t>
  </si>
  <si>
    <t>A2API1;Q9Z238</t>
  </si>
  <si>
    <t>SRLQAKQHAQPNQPDSPQETQIIQAKKRKTA</t>
  </si>
  <si>
    <t>_______MKENKENSSPSVTSANLDHTKPCW</t>
  </si>
  <si>
    <t>Ccnk</t>
  </si>
  <si>
    <t>Q3U3M5;O88874</t>
  </si>
  <si>
    <t>ASKPSSPREVKAEEKSPVSINVKTVKKEPED</t>
  </si>
  <si>
    <t>Ccnl1</t>
  </si>
  <si>
    <t>Q52KE7</t>
  </si>
  <si>
    <t>LNLDGTPALSTLGGFSPASKPSSPREVKAEE</t>
  </si>
  <si>
    <t>VSLTIDHSLIPEERLSPTPSMQDGLDLPSET</t>
  </si>
  <si>
    <t>Q52KE7;F6WST0;F6WYR6</t>
  </si>
  <si>
    <t>SAKRKMEGPKKAQGHSPVNGLLKGQESRSQS</t>
  </si>
  <si>
    <t>Ccnl2</t>
  </si>
  <si>
    <t>Q9JJA7</t>
  </si>
  <si>
    <t>HKHGPAQAVTGTSVTSPIKMKLPLTNSDRPE</t>
  </si>
  <si>
    <t>Ccnt2</t>
  </si>
  <si>
    <t>E9QAF8;Q7TQK0</t>
  </si>
  <si>
    <t>SSSPKLRRNAHSRLESYRPDTDLSREDTGCN</t>
  </si>
  <si>
    <t>Ccny</t>
  </si>
  <si>
    <t>Q8BGU5</t>
  </si>
  <si>
    <t>DKYKDLRKPMRKRSASADNLILPRWSPAIIS</t>
  </si>
  <si>
    <t>DKYKDLCRAAMRRSLSADNFIGIQRSNAILS</t>
  </si>
  <si>
    <t>Ccnyl1</t>
  </si>
  <si>
    <t>E9Q226;D3YUJ3</t>
  </si>
  <si>
    <t>SRQAEDGAALRLSSASPQETIISDVLGKEEQ</t>
  </si>
  <si>
    <t>Ccp110</t>
  </si>
  <si>
    <t>Q7TSH4</t>
  </si>
  <si>
    <t>VGWASRSLHPPPRGRSPAQPADREEEDDDPN</t>
  </si>
  <si>
    <t>Ccsmst1</t>
  </si>
  <si>
    <t>Q6RUT7</t>
  </si>
  <si>
    <t>SLFPRHIEPELAGRDSPVRAEMPGNLQHYGR</t>
  </si>
  <si>
    <t>Ccz1</t>
  </si>
  <si>
    <t>Q8C1Y8</t>
  </si>
  <si>
    <t>SKPKLDPEQLPVRPKSVDLDAFVARNSKETD</t>
  </si>
  <si>
    <t>Cd2ap</t>
  </si>
  <si>
    <t>Q9JLQ0</t>
  </si>
  <si>
    <t>CKTIVETDGSEKEKRSGPVSIRDHASNSTIT</t>
  </si>
  <si>
    <t>Cd300e</t>
  </si>
  <si>
    <t>Q8K249</t>
  </si>
  <si>
    <t>GSPPVTGPGSASALRSPTSGKRKSTRKGTDA</t>
  </si>
  <si>
    <t>Cd3eap</t>
  </si>
  <si>
    <t>Q76KJ5</t>
  </si>
  <si>
    <t>RCGQKKKLVINGGNGTVEDRKPSELNGEASK</t>
  </si>
  <si>
    <t>Cd44</t>
  </si>
  <si>
    <t>Q3U8S1;A2APM5;A2APM3;A2APM4;E9QKM8;Q80X37;A2APM1;A2APM2;P15379</t>
  </si>
  <si>
    <t>VEDRKPSELNGEASKSQEMVHLVNKEPSETP</t>
  </si>
  <si>
    <t>YDFDVHTMKTLKNIISPPWDFRDFEVEKQNT</t>
  </si>
  <si>
    <t>Cdc16</t>
  </si>
  <si>
    <t>Q8R349</t>
  </si>
  <si>
    <t>LPASLSANNTPTRRVSPLNLSSVTP______</t>
  </si>
  <si>
    <t>Cdc23</t>
  </si>
  <si>
    <t>Q8BGZ4</t>
  </si>
  <si>
    <t>EARKKQKEDVEGVGTSDGEGAAGLSSDPKSR</t>
  </si>
  <si>
    <t>Cdc26</t>
  </si>
  <si>
    <t>Q99JP4</t>
  </si>
  <si>
    <t>TKGCQLIATGTLRKSSSTCLFVAVKRLILCY</t>
  </si>
  <si>
    <t>Cdc42bpb</t>
  </si>
  <si>
    <t>Q7TT50</t>
  </si>
  <si>
    <t>DARRELAGVLPQVHGSWESLNEDWSTPPASV</t>
  </si>
  <si>
    <t>Cdc42ep1</t>
  </si>
  <si>
    <t>Q91W92</t>
  </si>
  <si>
    <t>FPSEPTPNPELRRSDSLLSFRFDLDLGPSLL</t>
  </si>
  <si>
    <t>MALTNVDTPLKGGLNTPLHESDFSGVTPQRQ</t>
  </si>
  <si>
    <t>Cdc5l</t>
  </si>
  <si>
    <t>Q6A068</t>
  </si>
  <si>
    <t>ILQEAQNLMALTNVDTPLKGGLNTPLHESDF</t>
  </si>
  <si>
    <t>SQDRILQEAQNLMALTNVDTPLKGGLNTPLH</t>
  </si>
  <si>
    <t>GGLNTPLHESDFSGVTPQRQVVQTPNTVLST</t>
  </si>
  <si>
    <t>PVPTTPCVDVKLLPLSPRKRLGDDNLCNTPR</t>
  </si>
  <si>
    <t>Cdc6</t>
  </si>
  <si>
    <t>O89033;E9PY34</t>
  </si>
  <si>
    <t>VTQDHIVSKNPKPLGSPQSQDLFKAGQNLEN</t>
  </si>
  <si>
    <t>Cdca2</t>
  </si>
  <si>
    <t>Q14B71</t>
  </si>
  <si>
    <t>RKKSSRQPKGKEDSASDAEDESRAESQENSD</t>
  </si>
  <si>
    <t>Cdca7l</t>
  </si>
  <si>
    <t>H3BJN2;Q922M5;H3BJV7</t>
  </si>
  <si>
    <t>TPAAKEQVYNISINGSPLADSKEISLSVPIG</t>
  </si>
  <si>
    <t>Cdca8</t>
  </si>
  <si>
    <t>Q8BHX3</t>
  </si>
  <si>
    <t>EYQYMPRPGLRPAPNSVDVDDFINTRIQEAD</t>
  </si>
  <si>
    <t>Cdh11</t>
  </si>
  <si>
    <t>P55288</t>
  </si>
  <si>
    <t>DFGLARAFGIPIRVYTHEVVTLWYRSPEVLL</t>
  </si>
  <si>
    <t>Cdk1</t>
  </si>
  <si>
    <t>P11440;D3Z2T9</t>
  </si>
  <si>
    <t>DFGLARAYGVPVKPMTPKVVTLWYRAPELLL</t>
  </si>
  <si>
    <t>Cdk10</t>
  </si>
  <si>
    <t>Q3UMM4</t>
  </si>
  <si>
    <t>EKVEERDLLSDLQDISDSERKTSSAESSSAE</t>
  </si>
  <si>
    <t>Cdk11b</t>
  </si>
  <si>
    <t>P24788;A2A9P6</t>
  </si>
  <si>
    <t>EGELRDHRMEITIRNSPYRREDSMEDRGEED</t>
  </si>
  <si>
    <t>IKRLKNSDDRDSKRDSLEEGELRDHRMEITI</t>
  </si>
  <si>
    <t>DFGLAREYGSPLKAYTPVVVTLWYRAPELLL</t>
  </si>
  <si>
    <t>FGLARLYNSEESRPYTNKVITLWYRPPELLL</t>
  </si>
  <si>
    <t>Cdk12</t>
  </si>
  <si>
    <t>Q14AX6</t>
  </si>
  <si>
    <t>KETTSGTTAEPVKNNSPAPPQPAPVKAEPGP</t>
  </si>
  <si>
    <t>FGLARLYSSEESRPYTNKVITLWYRPPELLL</t>
  </si>
  <si>
    <t>Cdk13</t>
  </si>
  <si>
    <t>Q69ZA1</t>
  </si>
  <si>
    <t>QDDLIQHQDRRILELTPEPDRPRILPPDQRP</t>
  </si>
  <si>
    <t>PSYSRHSSYERGGDVSPSPYSSSSWRRSRSP</t>
  </si>
  <si>
    <t>SPYSSSSWRRSRSPYSPVLRRSAKSRSRSPY</t>
  </si>
  <si>
    <t>SPIFDKPLSRRLRRVSLSEIGFGKLETYIKL</t>
  </si>
  <si>
    <t>Cdk16</t>
  </si>
  <si>
    <t>Q04735</t>
  </si>
  <si>
    <t>SPGMQYQQRQNQRRFSMEDLNKRLSLPMDIR</t>
  </si>
  <si>
    <t>Cdk18</t>
  </si>
  <si>
    <t>Q04899</t>
  </si>
  <si>
    <t>NPGLPKPLTRMSRRASLSDIGFGKLETYVKL</t>
  </si>
  <si>
    <t>HQVRYVKHMKILRPLTPEMIDGKMLESLKQQ</t>
  </si>
  <si>
    <t>Cdk5rap2</t>
  </si>
  <si>
    <t>Q8K389</t>
  </si>
  <si>
    <t>FHTQEQVVRSLTGSGSQEDLLLQKSNEKDLE</t>
  </si>
  <si>
    <t>LAAPEAPRKPLKRSSSETALSSLAGDDIVKD</t>
  </si>
  <si>
    <t>Cdr2</t>
  </si>
  <si>
    <t>P97817</t>
  </si>
  <si>
    <t>LEQLRIRREKRERRRTIHTFPCLKELCTSSR</t>
  </si>
  <si>
    <t>Cdr2l</t>
  </si>
  <si>
    <t>A2A6T1</t>
  </si>
  <si>
    <t>TPSGSSGSLSTSSSSSPPGTPSPADAKAAPA</t>
  </si>
  <si>
    <t>Cebpb</t>
  </si>
  <si>
    <t>P28033</t>
  </si>
  <si>
    <t>______MSAALFSLDSPVRGTPWPTEPAAFY</t>
  </si>
  <si>
    <t>Cebpd</t>
  </si>
  <si>
    <t>Q00322</t>
  </si>
  <si>
    <t>______________MSADQEPVAFLAKQPWR</t>
  </si>
  <si>
    <t>Cebpz</t>
  </si>
  <si>
    <t>P53569</t>
  </si>
  <si>
    <t>SRPKRGCKYRNNVMTSPNVHLKSHTEEYTSK</t>
  </si>
  <si>
    <t>Cenpc</t>
  </si>
  <si>
    <t>P49452</t>
  </si>
  <si>
    <t>VMIPSKDRHLSAHKPSPENTALLQGKKSREK</t>
  </si>
  <si>
    <t>VPDKKLHHKLVLPSNSPNVRRSNRIRLKPLE</t>
  </si>
  <si>
    <t>SINSERSDCSVDGGRSPEHIAILQNRVTSLE</t>
  </si>
  <si>
    <t>Cenpf</t>
  </si>
  <si>
    <t>E9Q3P4;E9PY14</t>
  </si>
  <si>
    <t>LRRDGSAAHFLGEEVSPNKSSMKTGRGDCSS</t>
  </si>
  <si>
    <t>QSLAAFSLSGKHSLPSPSRPGVEDVERVMGP</t>
  </si>
  <si>
    <t>Cenpt</t>
  </si>
  <si>
    <t>Q3TJM4</t>
  </si>
  <si>
    <t>SSSTHDSLPAEQPPPSPGVAVLSSEPLESVT</t>
  </si>
  <si>
    <t>EGPRSQQRQAAPAAPSPPERPAEPVTPRRTR</t>
  </si>
  <si>
    <t>Cenpu</t>
  </si>
  <si>
    <t>Q8C4M7</t>
  </si>
  <si>
    <t>EPVTPRRTRLHSAQLSPVDETPATQSQLKTQ</t>
  </si>
  <si>
    <t>GPGGPRAINNLRRSNSTTQVNQSWTGSPRPA</t>
  </si>
  <si>
    <t>Cep131</t>
  </si>
  <si>
    <t>B1AXI9;J3QMP9;Q62036</t>
  </si>
  <si>
    <t>PLPHPKAYHKDRYAWTDEEEDANSLTADNLE</t>
  </si>
  <si>
    <t>LDEQPRGLALPASAQSPSTLDSALGPRRKEC</t>
  </si>
  <si>
    <t>HKDRYAWTDEEEDANSLTADNLEKFGKLSAA</t>
  </si>
  <si>
    <t>RERAIQEMRRLGLPTSPLSSTLKSPVQTPDH</t>
  </si>
  <si>
    <t>Cep135</t>
  </si>
  <si>
    <t>Q6P5D4</t>
  </si>
  <si>
    <t>KLTAPMPSQQDSGFDSPLE____________</t>
  </si>
  <si>
    <t>Cep152</t>
  </si>
  <si>
    <t>A2AUM9</t>
  </si>
  <si>
    <t>DGRKFVQSSGRIRQPSIDLTDDDQTSSVPHS</t>
  </si>
  <si>
    <t>Cep170</t>
  </si>
  <si>
    <t>H7BX26;Q6A065;A0A0A6YXK7</t>
  </si>
  <si>
    <t>AVIRSGARLVPSDKLSPRTRANSISRLSDSK</t>
  </si>
  <si>
    <t>H7BX26;Q6A065;A0A0A6YXK7;A0A0A6YVZ3</t>
  </si>
  <si>
    <t>QMVWERTEEDSKSIKSDVPVYLKRLKGNKHD</t>
  </si>
  <si>
    <t>H7BX26;Q6A065</t>
  </si>
  <si>
    <t>PTRTSLLRRARLGEASDSELADADKASVASE</t>
  </si>
  <si>
    <t>KGDKKESSKSLVRQGSFTIDKPSSNIPIELI</t>
  </si>
  <si>
    <t>RGGHGVPHGKLLKQKSEEPSVSLPFLQTALL</t>
  </si>
  <si>
    <t>AQTESRDSLESAPSLSPVKELNAPDRIYDVS</t>
  </si>
  <si>
    <t>Cep350</t>
  </si>
  <si>
    <t>E9Q309</t>
  </si>
  <si>
    <t>RKAQTESRDSLESAPSLSPVKELNAPDRIYD</t>
  </si>
  <si>
    <t>GHRSTRKRCGDSHPESPVGFGHMSTTGCVLN</t>
  </si>
  <si>
    <t>Cept1</t>
  </si>
  <si>
    <t>D3Z5Y5;D3YX12;A0A0A6YXR0;Q8BGS7</t>
  </si>
  <si>
    <t>_____MASSAQRKRMSPKPELTEDQKQEIRE</t>
  </si>
  <si>
    <t>Cetn2</t>
  </si>
  <si>
    <t>B1AUQ7;Z4YJH1;Q9R1K9</t>
  </si>
  <si>
    <t>_____________MASGVAVSDGVIKVFNDM</t>
  </si>
  <si>
    <t>Cfl1</t>
  </si>
  <si>
    <t>P18760;F8WGL3</t>
  </si>
  <si>
    <t>ALPLSPEHWKAVPPVSPELRRPGPPLSPEIR</t>
  </si>
  <si>
    <t>Champ1</t>
  </si>
  <si>
    <t>Q8K327</t>
  </si>
  <si>
    <t>ARTASPEPRKPSPAESPELWKPFPAIASEPR</t>
  </si>
  <si>
    <t>WKSSVSSGSWKTPPTSPESWKSGPPELRKTA</t>
  </si>
  <si>
    <t>AAPSALSPESPVLATSPEPWGPSLSASPESR</t>
  </si>
  <si>
    <t>WKSGPPELRKTALPLSPEHWKAVPPVSPELR</t>
  </si>
  <si>
    <t>EGLLATPKKLLDEALSPSSKKLKKDSQENSD</t>
  </si>
  <si>
    <t>LSPSSKKLKKDSQENSDAELSSSEYIRADLD</t>
  </si>
  <si>
    <t>VLATSPEPWGPSLSASPESRKPARTASPEPR</t>
  </si>
  <si>
    <t>VQPMSPGPWKPIPSVSPGPWKPAPSMSTASW</t>
  </si>
  <si>
    <t>FPAIASEPRRPTPAVSPGSWKPGPPGSPRPW</t>
  </si>
  <si>
    <t>STASWKSSVSSGSWKTPPTSPESWKSGPPEL</t>
  </si>
  <si>
    <t>SFADTGAAPSALSPESPVLATSPEPWGPSLS</t>
  </si>
  <si>
    <t>RHNEEVNKKLMEALESPLEEQQI________</t>
  </si>
  <si>
    <t>SRKPARTASPEPRKPSPAESPELWKPFPAIA</t>
  </si>
  <si>
    <t>KSTLFPEPTKAVLPASPEPRKRALFPESRKH</t>
  </si>
  <si>
    <t>PASLDFPEPQKSSCGSPPDLWKSSFIMESQK</t>
  </si>
  <si>
    <t>TPAVSPGSWKPGPPGSPRPWKSSPSATSGPW</t>
  </si>
  <si>
    <t>IRSPAGSPELKKPSSSPDLWKVSPDQRKTSP</t>
  </si>
  <si>
    <t>VPPVSPELRRPGPPLSPEIRSPAGSPELKKP</t>
  </si>
  <si>
    <t>SSPDLWKVSPDQRKTSPASLDFPEPQKSSCG</t>
  </si>
  <si>
    <t>DNAKCDSLAQEGLLATPKKLLDEALSPSSKK</t>
  </si>
  <si>
    <t>PELKKPSSSPDLWKVSPDQRKTSPASLDFPE</t>
  </si>
  <si>
    <t>RMKESSPSGSKSQRYSSVYGASVSDEDLKRR</t>
  </si>
  <si>
    <t>Chchd3</t>
  </si>
  <si>
    <t>Q9CRB9;Q9D9P1;D3Z0L4;S4R238</t>
  </si>
  <si>
    <t>___MGSAESAEARRVSFEMDEEERVRVLQGI</t>
  </si>
  <si>
    <t>Chchd6</t>
  </si>
  <si>
    <t>E9Q4M4;Q91VN4</t>
  </si>
  <si>
    <t>EKNSKVGEKMEAEVDSPSPAPSLGERLEHRK</t>
  </si>
  <si>
    <t>Chd3</t>
  </si>
  <si>
    <t>E9Q614;B1AR17;F7C528</t>
  </si>
  <si>
    <t>KENKPGKPRKRKKLDSEEEFGSERDEYREKS</t>
  </si>
  <si>
    <t>YKKKKKELQGDGPPSSPTNDPTVKYETQPRF</t>
  </si>
  <si>
    <t>NSKVGEKMEAEVDSPSPAPSLGERLEHRKIL</t>
  </si>
  <si>
    <t>PKTPTPSTPGDTQPNTPAPVPPAEDGIKIEE</t>
  </si>
  <si>
    <t>Chd4</t>
  </si>
  <si>
    <t>E9QAS4;E9QAS5;Q6PDQ2</t>
  </si>
  <si>
    <t>GKVQKILIWKWGQPPSPTPVPRPPDADPNTP</t>
  </si>
  <si>
    <t>APVPPAEDGIKIEENSLKEEESTEGEKEVKS</t>
  </si>
  <si>
    <t>KLKKVKLRKLERPPETPTVDPTVKYERQPEY</t>
  </si>
  <si>
    <t>TTEVEKVEEKSAVDLTPIVVEDKEEKKEEEE</t>
  </si>
  <si>
    <t>HCEKEGIQWEAKEDNSEGEEILEEVGGDPEE</t>
  </si>
  <si>
    <t>QKKEKQLSKLRALNHSPMSDASVNFDYKSPS</t>
  </si>
  <si>
    <t>Chd6</t>
  </si>
  <si>
    <t>A3KFM7;A3KFM8</t>
  </si>
  <si>
    <t>CSTPLLHQQCTSRTASPSPLRPDAPVEKSPE</t>
  </si>
  <si>
    <t>Chd8</t>
  </si>
  <si>
    <t>F7AL76;Q09XV5</t>
  </si>
  <si>
    <t>HLLDSPSLTPGEDGDSPVPTPRSGSAASMAE</t>
  </si>
  <si>
    <t>DAISAGKNWMFSNAKSPPHCELMAGHLRNRI</t>
  </si>
  <si>
    <t>Cherp</t>
  </si>
  <si>
    <t>G5E8I8;Q8CGZ0</t>
  </si>
  <si>
    <t>AARSLPSASTSKATISDEEIERQLKALGVD_</t>
  </si>
  <si>
    <t>Chmp2b</t>
  </si>
  <si>
    <t>Q8BJF9</t>
  </si>
  <si>
    <t>_________MGSRASTLLRDEELEEIKKETG</t>
  </si>
  <si>
    <t>Chp1</t>
  </si>
  <si>
    <t>B0R091;P61022</t>
  </si>
  <si>
    <t>LKEKREEEEDNEDDGSDLGEALA________</t>
  </si>
  <si>
    <t>Chrac1</t>
  </si>
  <si>
    <t>Q9JKP8</t>
  </si>
  <si>
    <t>YSDANADKDLMQTLPSPRNRNPVLRRPPILE</t>
  </si>
  <si>
    <t>Chtf18</t>
  </si>
  <si>
    <t>E9PVJ3;E9Q2M3;Q8BIW9</t>
  </si>
  <si>
    <t>PEEVLPSPTLQSLATSPRAILGSYRKKRKNS</t>
  </si>
  <si>
    <t>Cic</t>
  </si>
  <si>
    <t>E9QP01;Q924A2</t>
  </si>
  <si>
    <t>GEDPEGNKGFGRKVFSPVIRSSFTHCRPTLD</t>
  </si>
  <si>
    <t>E9QP01;Q924A2;E9Q6T8</t>
  </si>
  <si>
    <t>GRNLTANDPSQDYVASDCEEDPEVEFLKSLT</t>
  </si>
  <si>
    <t>Cir1</t>
  </si>
  <si>
    <t>Q9DA19</t>
  </si>
  <si>
    <t>LLHNHLKNSSNTGVGSPSNTIGRTPSRHPSS</t>
  </si>
  <si>
    <t>Clasp1</t>
  </si>
  <si>
    <t>A0A087WS18;A0A087WQF1;E9Q6L0;E9QKH0;Q80TV8;J3QP81;A0A087WRK0;A0A087WQ95;A0A087WNW8;A0A087WP42;E9QNY9;A0A087WRE8;A0A087WQ31;A0A0A6YWK1</t>
  </si>
  <si>
    <t>__MRRLICKRICDYKSFDDEESVDGNRPSSA</t>
  </si>
  <si>
    <t>Clasp2</t>
  </si>
  <si>
    <t>E9Q8N5;Q08EB6;F7DCH5;Q8BRT1</t>
  </si>
  <si>
    <t>QRREFREKRLRGRKISPPSYARRDSPTYDPY</t>
  </si>
  <si>
    <t>Clasrp</t>
  </si>
  <si>
    <t>Q8CFC7</t>
  </si>
  <si>
    <t>PGREEKITFITSFGGSDEEAAAAAAAAAASG</t>
  </si>
  <si>
    <t>DLARYRLGKGGLEELSLAQT___________</t>
  </si>
  <si>
    <t>Clcn7</t>
  </si>
  <si>
    <t>O70496;E9PYL4</t>
  </si>
  <si>
    <t>PNYKNVGEEEDEERGSAEDAQEDAEKTKGTE</t>
  </si>
  <si>
    <t>Clec16a</t>
  </si>
  <si>
    <t>H7BXB6;Z4YLG3;Q80U30</t>
  </si>
  <si>
    <t>EDEANGLQAAPGRTASPLSTAAATMVSSSPA</t>
  </si>
  <si>
    <t>Clip1</t>
  </si>
  <si>
    <t>D3Z2Z1;F8WIA1;Q922J3;D3Z3M7;Q8C0S5;F6RAY2</t>
  </si>
  <si>
    <t>RRVMAATPASLKRSPSASSLSSMSSVASSVS</t>
  </si>
  <si>
    <t>D3Z2Z1;F8WIA1;Q922J3;D3Z3M7;F6RCU2;Q8C0S5</t>
  </si>
  <si>
    <t>SLNELRVLLLEANRHSPGPERDLSREVHKAE</t>
  </si>
  <si>
    <t>Clip2</t>
  </si>
  <si>
    <t>Q9Z0H8</t>
  </si>
  <si>
    <t>QHHSHGKSHRRKRSRSVEDDEEGHLICQSGD</t>
  </si>
  <si>
    <t>Clk1</t>
  </si>
  <si>
    <t>P22518</t>
  </si>
  <si>
    <t>AAGAWETMHHCKRYRSPEPDPYLSYRWKRRR</t>
  </si>
  <si>
    <t>Clk3</t>
  </si>
  <si>
    <t>O35492</t>
  </si>
  <si>
    <t>SHQSHSKSHRRKRSRSIEDDEEGHLICQSGD</t>
  </si>
  <si>
    <t>Clk4</t>
  </si>
  <si>
    <t>O35493;B0QZP9</t>
  </si>
  <si>
    <t>VMVNAKLGEESKEPLSDEDEEDNDDVEPISE</t>
  </si>
  <si>
    <t>Clns1a</t>
  </si>
  <si>
    <t>Q923F1</t>
  </si>
  <si>
    <t>VIKGVLFRIFIIWAISSWFRRGPSPQDQSGP</t>
  </si>
  <si>
    <t>Clptm1</t>
  </si>
  <si>
    <t>Q8VBZ3</t>
  </si>
  <si>
    <t>PSAPRNSRNFVFHTLSPTKAEAAKDSSKPQV</t>
  </si>
  <si>
    <t>Clspn</t>
  </si>
  <si>
    <t>Q80YR7</t>
  </si>
  <si>
    <t>HSKSKQPLPVRKGSESPNSFLDQESQRRRFT</t>
  </si>
  <si>
    <t>Cnksr3</t>
  </si>
  <si>
    <t>Q8BMA3</t>
  </si>
  <si>
    <t>TTTLLNERNSLLHRASEEETI__________</t>
  </si>
  <si>
    <t>Cnnm4</t>
  </si>
  <si>
    <t>Q69ZF7</t>
  </si>
  <si>
    <t>SVAPPDRSPALPTPLSRSASLSYPDRNTDLT</t>
  </si>
  <si>
    <t>KAAGTLLNGPPQFSTTPEIKAPEPLSSLKSM</t>
  </si>
  <si>
    <t>Cnot3</t>
  </si>
  <si>
    <t>Q8K0V4</t>
  </si>
  <si>
    <t>SFTRSNTISKPYISNTLPSDAPKKRRAPLPP</t>
  </si>
  <si>
    <t>Cobll1</t>
  </si>
  <si>
    <t>B1AZ15;B1AZ14;Q3UMF0;B1AZ26</t>
  </si>
  <si>
    <t>LTPADGPSFTLKRQSSLTFQSSDPEHVRQSL</t>
  </si>
  <si>
    <t>B1AZ15;B1AZ14;Q3UMF0</t>
  </si>
  <si>
    <t>MRITVEKDPDSALGISDGETSPSSKGKTQEG</t>
  </si>
  <si>
    <t>PPPVAPKPMTLRAETSPPPVFPKPMTLPAET</t>
  </si>
  <si>
    <t>DTDKSSSEAIMVRTGSLQLSSTSIGTSSLKR</t>
  </si>
  <si>
    <t>VEKDPDSALGISDGETSPSSKGKTQEGRSTE</t>
  </si>
  <si>
    <t>RKAKKRAFKLMEDEETDQGYKSLKKHCKRQE</t>
  </si>
  <si>
    <t>Coil</t>
  </si>
  <si>
    <t>E9Q284;Q5SU73;A6PWE1</t>
  </si>
  <si>
    <t>GEKIAFKLLELTSDYSPDVSDYKEGKILSHD</t>
  </si>
  <si>
    <t>E9Q284;Q5SU73</t>
  </si>
  <si>
    <t>KVVDGLEKAVYQGPGSSPVKS__________</t>
  </si>
  <si>
    <t>Comt</t>
  </si>
  <si>
    <t>O88587</t>
  </si>
  <si>
    <t>VVDGLEKAVYQGPGSSPVKS___________</t>
  </si>
  <si>
    <t>SRPTAQQEPDGKPASSPVIMASQTTHKEEKS</t>
  </si>
  <si>
    <t>Copb2</t>
  </si>
  <si>
    <t>O55029</t>
  </si>
  <si>
    <t>___MAPPVPGAVSGGSGEVDELFDVKNAFYI</t>
  </si>
  <si>
    <t>Cope</t>
  </si>
  <si>
    <t>O89079;D3Z315;E9Q6I5</t>
  </si>
  <si>
    <t>QGPEFSRPPPRYTDQSGEEEEDYESEEQLQH</t>
  </si>
  <si>
    <t>Coq9</t>
  </si>
  <si>
    <t>F6SFF5;Q8K1Z0</t>
  </si>
  <si>
    <t>TGSKKSLLSHEFQDETDTEEETLYSSKH___</t>
  </si>
  <si>
    <t>Cpd</t>
  </si>
  <si>
    <t>O89001</t>
  </si>
  <si>
    <t>SKKSLLSHEFQDETDTEEETLYSSKH_____</t>
  </si>
  <si>
    <t>LDDGRGDQPLHSGLGSPHCFTHQNGERVERY</t>
  </si>
  <si>
    <t>Cpeb4</t>
  </si>
  <si>
    <t>Q5SU47;Q5SU48;Q7TN98</t>
  </si>
  <si>
    <t>RGDYGPPGREMDTARTPLSEAEFEEIMNRNR</t>
  </si>
  <si>
    <t>Cpsf6</t>
  </si>
  <si>
    <t>H3BJ30;H3BJW3;Q6NVF9;H3BKW0</t>
  </si>
  <si>
    <t>RAHSRDSSDSADGRATPSENLVPSSARVDKP</t>
  </si>
  <si>
    <t>Cpsf7</t>
  </si>
  <si>
    <t>Q8BTV2</t>
  </si>
  <si>
    <t>RLQSLLTSQENSSTTSPARNSLTQEVS____</t>
  </si>
  <si>
    <t>Cr1l</t>
  </si>
  <si>
    <t>Q64735</t>
  </si>
  <si>
    <t>GIHLNYKEDSCVRLQSLLTSQENSSTTSPAR</t>
  </si>
  <si>
    <t>____MPNFAGTWKMRSSENFDELLKALGVNA</t>
  </si>
  <si>
    <t>Crabp1</t>
  </si>
  <si>
    <t>P62965</t>
  </si>
  <si>
    <t>PMCRALKKLCDPDGLSDEEDQKPVRLPLKVP</t>
  </si>
  <si>
    <t>Cramp1l</t>
  </si>
  <si>
    <t>Q6PG95</t>
  </si>
  <si>
    <t>VAGPRMPNVQPPRSISPSALQDLLRTLKSPS</t>
  </si>
  <si>
    <t>Crebbp</t>
  </si>
  <si>
    <t>F8VPR5;P45481</t>
  </si>
  <si>
    <t>VPHNLESKSPAAPGQSPTGSVCYERNGEVFY</t>
  </si>
  <si>
    <t>Csde1</t>
  </si>
  <si>
    <t>Q91W50</t>
  </si>
  <si>
    <t>PMAYQLQLQAASNFKSPVKTIR_________</t>
  </si>
  <si>
    <t>Csnk2b</t>
  </si>
  <si>
    <t>P67871;G3UXG7</t>
  </si>
  <si>
    <t>EVDSEEEKPDRMDGDSEDTDSNISLHTRARE</t>
  </si>
  <si>
    <t>Csrp2bp</t>
  </si>
  <si>
    <t>E9QA90;Q8CID0</t>
  </si>
  <si>
    <t>MQGASMQGGSQPGGFSPGQSQVTPQDHEKAA</t>
  </si>
  <si>
    <t>Cstf2</t>
  </si>
  <si>
    <t>Q8BIQ5;A2AEK1</t>
  </si>
  <si>
    <t>GNGTKDNLGNSNVPDSPIPAECEAAGRGFFP</t>
  </si>
  <si>
    <t>Ctage5</t>
  </si>
  <si>
    <t>H3BKH2;E9PY90;H3BK48;H3BJS0;H3BJI6;H3BK44;E9Q3S2;Q8R311;H3BL19;H3BKL6</t>
  </si>
  <si>
    <t>ALQRQDRFYPNSGRLSGPAELRSYNMPSLDK</t>
  </si>
  <si>
    <t>HQMNTERGESSYDRLSDAPRAPSDRSLSPPW</t>
  </si>
  <si>
    <t>DRLSDAPRAPSDRSLSPPWEQDRRMTAHPPP</t>
  </si>
  <si>
    <t>VPNTAFGREHSPYGPSPLGRPPSETRAFLSP</t>
  </si>
  <si>
    <t>H3BKH2;E9PY90;H3BK48;H3BJS0;H3BK44;E9Q3S2;Q8R311;H3BJ71</t>
  </si>
  <si>
    <t>GRLSGPAELRSYNMPSLDKVDGPVPSEMESS</t>
  </si>
  <si>
    <t>PSPLGRPPSETRAFLSPPTLLEGPLRLSPLL</t>
  </si>
  <si>
    <t>H3BKH2;E9PY90;H3BK48;H3BJS0;H3BK44;E9Q3S2;Q8R311</t>
  </si>
  <si>
    <t>PESLRNCVNKEFFVTSAPWSVIDQQAIHPEL</t>
  </si>
  <si>
    <t>Ctbp2</t>
  </si>
  <si>
    <t>Q91YZ2;P56546</t>
  </si>
  <si>
    <t>EEAQAATTDAPNGDLTPEMILSMMDR_____</t>
  </si>
  <si>
    <t>Ctcf</t>
  </si>
  <si>
    <t>Q61164</t>
  </si>
  <si>
    <t>NFFSPANKNGTSGSDSPGQAVEAEEIVKQLD</t>
  </si>
  <si>
    <t>Ctdspl2</t>
  </si>
  <si>
    <t>Q8BG15</t>
  </si>
  <si>
    <t>TGEKPDKQLSRVRRKSPVNGEAGSYEMTNQH</t>
  </si>
  <si>
    <t>RKAVLMIRTPEELDDSDFETEDFDVRSRTSV</t>
  </si>
  <si>
    <t>Ctnna1</t>
  </si>
  <si>
    <t>P26231</t>
  </si>
  <si>
    <t>PLCHQLQTITKTSLQSKVFLKVDKCITKIRS</t>
  </si>
  <si>
    <t>Ctnnal1</t>
  </si>
  <si>
    <t>O88327</t>
  </si>
  <si>
    <t>QLLSVWMQTQSRKTKSAAEELELTVLKISHS</t>
  </si>
  <si>
    <t>HQLSKKEASRHAIMRSPQMVSAIVRTMQNTN</t>
  </si>
  <si>
    <t>Ctnnb1</t>
  </si>
  <si>
    <t>Q02248;E9Q6A9;F6QZ47</t>
  </si>
  <si>
    <t>VQLLVRAHQDTQRRTSMGGTQQQFVEGVRME</t>
  </si>
  <si>
    <t>Q02248;F7CRC6</t>
  </si>
  <si>
    <t>RHIIKEYAENIGDGRSPEFRETEQKRILALL</t>
  </si>
  <si>
    <t>Ctnnbl1</t>
  </si>
  <si>
    <t>Q9CWL8</t>
  </si>
  <si>
    <t>EERRHVSAQLERVRVSPQDANSLMANGTLTR</t>
  </si>
  <si>
    <t>Ctnnd1</t>
  </si>
  <si>
    <t>G3X9V2;E9Q8Z6;E9Q8Z8;P30999;E9Q8Z5</t>
  </si>
  <si>
    <t>APLAQHERGSLASLDSLRKGMPPPSNWRQPE</t>
  </si>
  <si>
    <t>G3X9V2;E9Q8Z6;E9Q8Z8;P30999;E9Q8Z5;E9Q8Z4;E9Q8Z9;D3Z2H2;E9Q901;E9Q904;E9Q903;E9Q986;D3Z7H6;E9Q907;E9Q905;E9Q906;D3Z2H7</t>
  </si>
  <si>
    <t>RHYEDGYPGGSDNYGSLSRVTRIEERYRPSM</t>
  </si>
  <si>
    <t>G3X9V2;E9Q8Z6;E9Q8Z8;P30999;E9Q8Z5;E9Q8Z4;E9Q8Z9;D3Z2H2;E9Q901;E9Q904;E9Q903;E9Q986;D3Z7H6;E9Q907;E9Q905;E9Q906</t>
  </si>
  <si>
    <t>YYWAPLAQHERGSLASLDSLRKGMPPPSNWR</t>
  </si>
  <si>
    <t>HRFHPEPYGLEDDQRSMGYDDLDYGMMSDYG</t>
  </si>
  <si>
    <t>STLNERGDHNRTLDRSGDLGDMEPLKGAPLM</t>
  </si>
  <si>
    <t>CRLSPRDTYSDRSGSSSPDSEITELKFPSIS</t>
  </si>
  <si>
    <t>Ctps1</t>
  </si>
  <si>
    <t>P70698</t>
  </si>
  <si>
    <t>RLSPRDTYSDRSGSSSPDSEITELKFPSISQ</t>
  </si>
  <si>
    <t>RSKKGGEFDEFVNDDTDDDLPVSKKKKRRKG</t>
  </si>
  <si>
    <t>Ctr9</t>
  </si>
  <si>
    <t>Q62018</t>
  </si>
  <si>
    <t>EEQARAKKQTPPASPSPQPIEDRPPSSPIYE</t>
  </si>
  <si>
    <t>Cttn</t>
  </si>
  <si>
    <t>Q60598;Q921L6</t>
  </si>
  <si>
    <t>EARRKLEEQARAKKQTPPASPSPQPIEDRPP</t>
  </si>
  <si>
    <t>PPASPSPQPIEDRPPSSPIYEDAAPFKAEPS</t>
  </si>
  <si>
    <t>KLEEQARAKKQTPPASPSPQPIEDRPPSSPI</t>
  </si>
  <si>
    <t>QVLSRFTNQGPIKPVSPNSSPFGTDYRNLAS</t>
  </si>
  <si>
    <t>Cttnbp2nl</t>
  </si>
  <si>
    <t>Q99LJ0</t>
  </si>
  <si>
    <t>DQQASGLQSPPSRDLSPTLLDNSAAKQLARN</t>
  </si>
  <si>
    <t>STSSSSTPPQPRDSASPSTSSFCLGVPVATS</t>
  </si>
  <si>
    <t>Cul4b</t>
  </si>
  <si>
    <t>E9PXY1;A2A432;J3QJX0</t>
  </si>
  <si>
    <t>GRDQPESRRPGPLPASPPPQLPRNTGEQVSN</t>
  </si>
  <si>
    <t>Cux1</t>
  </si>
  <si>
    <t>H3BK24;P53564;H3BKF6</t>
  </si>
  <si>
    <t>APESPMSSSESVKSLTELVQQPCPAIETSKE</t>
  </si>
  <si>
    <t>E9QKE9;H3BK24;P53564;H3BLS0;H3BKF6</t>
  </si>
  <si>
    <t>GASRSETPQNSPLPSSPIVPMAKPAKPSVPP</t>
  </si>
  <si>
    <t>AANLNSIIHRLEKAASREEPIEWEF______</t>
  </si>
  <si>
    <t>ASQIQKAPDVLQVDGSPSSSPRASAVSSLLC</t>
  </si>
  <si>
    <t>H3BLJ7</t>
  </si>
  <si>
    <t>SDYSRSDYERSRRGYSYDDSMESRSRDREKR</t>
  </si>
  <si>
    <t>Cwc22;Gm13695;Gm13697</t>
  </si>
  <si>
    <t>B1AYU7;Q8C5N3;B1AYU4;A2AK44;A2AK42;B1AYU8;B1AYU9</t>
  </si>
  <si>
    <t>DGSDLEPPDAGDDSKSENGENAPIYCICRKP</t>
  </si>
  <si>
    <t>Cxxc1</t>
  </si>
  <si>
    <t>Q9CWW7</t>
  </si>
  <si>
    <t>PSVTYYRLEEVAKRNSAEETWMVIHGRVYDI</t>
  </si>
  <si>
    <t>Cyb5b</t>
  </si>
  <si>
    <t>Q9CQX2</t>
  </si>
  <si>
    <t>MATPEASGSGEKVEGSEPSVTYYRLEEVAKR</t>
  </si>
  <si>
    <t>SQGFVNEEMIRDHLPTPGEEPLILMCGPPPM</t>
  </si>
  <si>
    <t>Cyb5r3</t>
  </si>
  <si>
    <t>Q9DCN2</t>
  </si>
  <si>
    <t>___MSSGLWSQEKVTSPYWEERIFYLLLQEC</t>
  </si>
  <si>
    <t>Cyld</t>
  </si>
  <si>
    <t>Z4YJJ5;Q80TQ2</t>
  </si>
  <si>
    <t>LPNAEGGKGKIEILDSPASKKKKQ_______</t>
  </si>
  <si>
    <t>D10Wsu102e</t>
  </si>
  <si>
    <t>Q9CX66</t>
  </si>
  <si>
    <t>AALQPGLTQVGSRPASPLSGPRM________</t>
  </si>
  <si>
    <t>D2Wsu81e</t>
  </si>
  <si>
    <t>Q3UHX9</t>
  </si>
  <si>
    <t>LISLAALQPGLTQVGSRPASPLSGPRM____</t>
  </si>
  <si>
    <t>SRSMVSATGAKKELGSTEDIYITSRKVKELS</t>
  </si>
  <si>
    <t>Daam2</t>
  </si>
  <si>
    <t>Q80U19</t>
  </si>
  <si>
    <t>ELKPRAMHKQGPSPVSPNALDRTAAWLLTMN</t>
  </si>
  <si>
    <t>Dab2ip</t>
  </si>
  <si>
    <t>F6RK07;A2AUX5;A2AUX3;Q3UHC7;B7ZD29</t>
  </si>
  <si>
    <t>PPPPPPPPPPAPRGRTPPTLLSTLQYPRPSS</t>
  </si>
  <si>
    <t>F6RK07;A2AUX5;A2AUX3;Q3UHC7;B7ZD29;F6QQP6</t>
  </si>
  <si>
    <t>EDKDIQMKGIISRLMSVEEELKKDHAEMQAA</t>
  </si>
  <si>
    <t>TLQYPRPSSGTLASASPDWAGPGTRLRQQSS</t>
  </si>
  <si>
    <t>ANEPDLQMANGSKSLSMVDLQDARTLDGEAG</t>
  </si>
  <si>
    <t>YRKKRKGKLTLEDQATFIKKGVPIIFADELD</t>
  </si>
  <si>
    <t>Dag1</t>
  </si>
  <si>
    <t>Q62165</t>
  </si>
  <si>
    <t>YVAEIRRLQEKELDLSELDDPDSSYLQEARL</t>
  </si>
  <si>
    <t>Daxx</t>
  </si>
  <si>
    <t>G3UX50;Q3UKR0;O35613</t>
  </si>
  <si>
    <t>AQQDSGQNTSVQPMPSPPLASVASVADSSTR</t>
  </si>
  <si>
    <t>LDSHRRMAPTPIPTRSPSDSSTASTPIAEQI</t>
  </si>
  <si>
    <t>Dbn1</t>
  </si>
  <si>
    <t>Q9QXS6</t>
  </si>
  <si>
    <t>GAIGQRLSNGLARLSSPVLHRLRLREDENAE</t>
  </si>
  <si>
    <t>Q9QXS6;F7CPL2</t>
  </si>
  <si>
    <t>KARMANHVLDNSGEWSLTRRQAILLHAKLER</t>
  </si>
  <si>
    <t>Dcakd</t>
  </si>
  <si>
    <t>Q8BHC4</t>
  </si>
  <si>
    <t>LYRPLSSDDLDSVGDSV______________</t>
  </si>
  <si>
    <t>Dclk1</t>
  </si>
  <si>
    <t>Q80VB6</t>
  </si>
  <si>
    <t>RRGTTKSPGPSRRSKSPASTSSVNGTPGSQL</t>
  </si>
  <si>
    <t>Q80VB6;Q9JLM8</t>
  </si>
  <si>
    <t>LSTPRSGKSPSPSPTSPGSLRKQRDLYRPLS;LSTPRSGKSPSPSPTSPGSLRKQRISQHGGS</t>
  </si>
  <si>
    <t>Q80VB6;Q9JLM8;H7BX36</t>
  </si>
  <si>
    <t>KAQRYSRGSRVNGLPSPTHSAHCSFYRTRTL</t>
  </si>
  <si>
    <t>SPGSLRKQRDLYRPLSSDDLDSVGDSV____</t>
  </si>
  <si>
    <t>QKRPRLCKRKAQSSLSDLEFDAKNLNESQHS</t>
  </si>
  <si>
    <t>Dclre1a</t>
  </si>
  <si>
    <t>S4R1N2;Q9JIC3</t>
  </si>
  <si>
    <t>QETSLRESASEGPNVSPVVSPNQKRPRLCKR</t>
  </si>
  <si>
    <t>NSTMIQAVKTTPRQKSPLLNQPVPELSHSSL</t>
  </si>
  <si>
    <t>Dcp1a</t>
  </si>
  <si>
    <t>Q91YD3</t>
  </si>
  <si>
    <t>GTALPSVDLLQKLRLTPQHDQIQAQPLGKGT</t>
  </si>
  <si>
    <t>TVPRAADLERKASSPSPLTVGTAESQRKPSI</t>
  </si>
  <si>
    <t>AQSGDKHPPSYTLPLSPVLSPTLPAEAPTTQ</t>
  </si>
  <si>
    <t>DKHPPSYTLPLSPVLSPTLPAEAPTTQVPHL</t>
  </si>
  <si>
    <t>QQTVPRAADLERKASSPSPLTVGTAESQRKP</t>
  </si>
  <si>
    <t>TLGTQPTVLRTFRSLSTTNVFACSDRPTVIY</t>
  </si>
  <si>
    <t>Ddb1</t>
  </si>
  <si>
    <t>Q3U1J4</t>
  </si>
  <si>
    <t>EPGPTEVTRTSQSPRSPDSSQSSMAQEEEEE</t>
  </si>
  <si>
    <t>Ddit3</t>
  </si>
  <si>
    <t>D3YX14;P35639</t>
  </si>
  <si>
    <t>TDDVHAKDNTRPGANSPEMWSEAIKILKGEY</t>
  </si>
  <si>
    <t>Ddx1</t>
  </si>
  <si>
    <t>Q91VR5</t>
  </si>
  <si>
    <t>RQAKARDEEEAFLDWSDEDDGGFDPSTLPDP</t>
  </si>
  <si>
    <t>Ddx10</t>
  </si>
  <si>
    <t>Q80Y44</t>
  </si>
  <si>
    <t>HRLASGDGDEEQDEETEDEETEDHLGKAREP</t>
  </si>
  <si>
    <t>VPPRAPSLPNDEADESPAYVSEKMSVLHKSG</t>
  </si>
  <si>
    <t>DSCSSRTSSQSKGNKSYLEGSSDTQLKDTEC</t>
  </si>
  <si>
    <t>Ddx20</t>
  </si>
  <si>
    <t>Q9JJY4</t>
  </si>
  <si>
    <t>TSSQSKGNKSYLEGSSDTQLKDTECTPVGGP</t>
  </si>
  <si>
    <t>KAAMHTYSSPTVATQSPKKQVQKLERAFQSQ</t>
  </si>
  <si>
    <t>KQADSETKEIITEEPSEEEADMPKPKKMKKG</t>
  </si>
  <si>
    <t>Ddx21</t>
  </si>
  <si>
    <t>Q9JIK5</t>
  </si>
  <si>
    <t>___MPGKLRSGAKLGSDGAEESMETLPKPSE</t>
  </si>
  <si>
    <t>AGEKSPKLKNGLSQPSEEEVDIPKPKKMKKG</t>
  </si>
  <si>
    <t>AGEKSPKLKNGLSQPSEEEADIPKPKKMKKG</t>
  </si>
  <si>
    <t>LFSSEETKKRKAQAVSEEEEEEEGQSSSPKK</t>
  </si>
  <si>
    <t>Ddx24</t>
  </si>
  <si>
    <t>F8WJA0;Q9ESV0</t>
  </si>
  <si>
    <t>MPPREMRFGATAHLGSPCKDRTESGVLPEEA</t>
  </si>
  <si>
    <t>___MAENDVDNELLDYEDDEVETAAGADGTE</t>
  </si>
  <si>
    <t>Ddx39b</t>
  </si>
  <si>
    <t>Q9Z1N5</t>
  </si>
  <si>
    <t>RKRARADEATAGGSRSEDEDEDDEDYVPYVP</t>
  </si>
  <si>
    <t>Ddx41</t>
  </si>
  <si>
    <t>Q91VN6</t>
  </si>
  <si>
    <t>AGVVQEEEEDNLEYDSDGNPIAPSKKIIDPL</t>
  </si>
  <si>
    <t>Ddx42</t>
  </si>
  <si>
    <t>Q810A7</t>
  </si>
  <si>
    <t>_____MAADEEPDSPSGALQTAAEEEETKTF</t>
  </si>
  <si>
    <t>Ddx47</t>
  </si>
  <si>
    <t>Q9CWX9;D3YWF9</t>
  </si>
  <si>
    <t>_______MAADEEPDSPSGALQTAAEEEETK</t>
  </si>
  <si>
    <t>GPGRALPSFPTSECVSDVEPDTREMVRAQNK</t>
  </si>
  <si>
    <t>Ddx54</t>
  </si>
  <si>
    <t>Q8K4L0</t>
  </si>
  <si>
    <t>ERKKKMNAKRKKDEGSDIDDEDMEELLNDTR</t>
  </si>
  <si>
    <t>Ddx55</t>
  </si>
  <si>
    <t>E9Q9T6;Q6ZPL9</t>
  </si>
  <si>
    <t>LTSAKRTVQLTDLGVSDLEEDS_________</t>
  </si>
  <si>
    <t>VDWYAQTKLGLTRTLSEENVYEDILDPPMKE</t>
  </si>
  <si>
    <t>Dennd2a</t>
  </si>
  <si>
    <t>D3Z1C6;Q8C4S8</t>
  </si>
  <si>
    <t>DDTPFHGSNCLDKVESPVIFDLEDLDTETDG</t>
  </si>
  <si>
    <t>Dennd4a</t>
  </si>
  <si>
    <t>E9Q8V6</t>
  </si>
  <si>
    <t>AKILSNVISKSTRPNSLDIGKPPARSKRDSL</t>
  </si>
  <si>
    <t>QARKNKLPSKPSSPGSPSPMFRRTKQEIKSA</t>
  </si>
  <si>
    <t>SAIVSKHLQPTPEPQSPTEPPAWGSSIVKVP</t>
  </si>
  <si>
    <t>Dennd4c</t>
  </si>
  <si>
    <t>E9Q449;A6H8H2</t>
  </si>
  <si>
    <t>LTCPKTSPPHVTRTHSFENVNCHLADSRTRM</t>
  </si>
  <si>
    <t>PPQRDSSAPGRFHVGSAESMLHVRPGGYTPQ</t>
  </si>
  <si>
    <t>Depdc5</t>
  </si>
  <si>
    <t>E9QAT3;Q6GQV2;P61460;F6X8H7</t>
  </si>
  <si>
    <t>ENLASLTPKGLSPAMSPALQRLVSRTASKYT</t>
  </si>
  <si>
    <t>Dgcr14</t>
  </si>
  <si>
    <t>Q3UFM6;O70279</t>
  </si>
  <si>
    <t>SREPPPPYVTPATFETPEVHPGSAVLGNKPR</t>
  </si>
  <si>
    <t>QGKVGPDGKELIPQESPRVGGFGFVATPSPA</t>
  </si>
  <si>
    <t>RRVTENLASLTPKGLSPAMSPALQRLVSRTA</t>
  </si>
  <si>
    <t>KGSFSKGRLLIDPNCSGHSPRTARHAPAVRK</t>
  </si>
  <si>
    <t>Dgcr8</t>
  </si>
  <si>
    <t>Q9EQM6</t>
  </si>
  <si>
    <t>EEREQNCDLAPSGEVSPVKPLGRSAELDFPL</t>
  </si>
  <si>
    <t>________METYESPSPLPREPAGEAMMENR</t>
  </si>
  <si>
    <t>FSKGRLLIDPNCSGHSPRTARHAPAVRKFSP</t>
  </si>
  <si>
    <t>KRRMEEKYGGDSDHPSDGETSVQPMMTKIKT</t>
  </si>
  <si>
    <t>EEVSESGKRKAGGSKSPTEEKPASEDEWERT</t>
  </si>
  <si>
    <t>Dhx16</t>
  </si>
  <si>
    <t>G3X8X0;Q05BH3</t>
  </si>
  <si>
    <t>RKAGGSKSPTEEKPASEDEWERTERERLQDL</t>
  </si>
  <si>
    <t>TQQDSHNPLRDSRGGSFEMTDDDSAIRALTQ</t>
  </si>
  <si>
    <t>Dhx30</t>
  </si>
  <si>
    <t>Q99PU8</t>
  </si>
  <si>
    <t>LTAGGGGGAGGGRRQTPPLAQPSASPYREAL</t>
  </si>
  <si>
    <t>Dhx33</t>
  </si>
  <si>
    <t>Q80VY9;A3QK59;K3W4M7</t>
  </si>
  <si>
    <t>RSSRRDRHYRSARVETPSHPGGVSEEFWERS</t>
  </si>
  <si>
    <t>Dhx38</t>
  </si>
  <si>
    <t>Q80X98</t>
  </si>
  <si>
    <t>EPPFLRGHTKQSMDMSPIKIVKNPDGSLSQA</t>
  </si>
  <si>
    <t>Dhx8</t>
  </si>
  <si>
    <t>A2A4P0;A2A4N9</t>
  </si>
  <si>
    <t>AEAENNSGVESSGYGSPGPTWDRGANLKDYY</t>
  </si>
  <si>
    <t>Dhx9</t>
  </si>
  <si>
    <t>E9QNN1;Q3UR42</t>
  </si>
  <si>
    <t>KAEENNSGVESSGYGSPGPTWDRGANLKDYY</t>
  </si>
  <si>
    <t>A0A087WPL5;O70133</t>
  </si>
  <si>
    <t>QYEDPRGAQSAGKNDSPVADMEDSREPQPRP</t>
  </si>
  <si>
    <t>Dido1</t>
  </si>
  <si>
    <t>Q8C9B9</t>
  </si>
  <si>
    <t>RYLSVPPSPSISESRSPPEGDTTLFLSRLNT</t>
  </si>
  <si>
    <t>YHRSRSGGARDERYRSDIHTEAVQAALAKHK</t>
  </si>
  <si>
    <t>Dip2b</t>
  </si>
  <si>
    <t>Q3UH60</t>
  </si>
  <si>
    <t>SKYHRSRSGGARDERYRSDIHTEAVQAALAK</t>
  </si>
  <si>
    <t>YHRRRSSGSRDERYRSDVHTEAVQAALAKHK</t>
  </si>
  <si>
    <t>Dip2c</t>
  </si>
  <si>
    <t>B7ZMZ7;B2RQ71;E9PWR4</t>
  </si>
  <si>
    <t>SRSGRDVFRYRQRNASVDGEIENPYWSVRAL</t>
  </si>
  <si>
    <t>Dixdc1</t>
  </si>
  <si>
    <t>Q80Y83</t>
  </si>
  <si>
    <t>EKKKKKDKKPKTVLESGGETGDGDNDTTKKK</t>
  </si>
  <si>
    <t>Dkc1</t>
  </si>
  <si>
    <t>Q9ESX5</t>
  </si>
  <si>
    <t>SYSLPPHQKVPLPSLSPTMQAGTIARWEKKE</t>
  </si>
  <si>
    <t>Dlat</t>
  </si>
  <si>
    <t>Q8BMF4</t>
  </si>
  <si>
    <t>RENGKLRRERNLLQQSWEDMKRLREEDQKEI</t>
  </si>
  <si>
    <t>Dlg5</t>
  </si>
  <si>
    <t>E9Q9I2;E9Q9R9;F6Z115</t>
  </si>
  <si>
    <t>NPIYTVRSHRVLPCGSPPVPRDAGSQSLSPS</t>
  </si>
  <si>
    <t>E9Q9I2;E9Q9R9;F6YZU5</t>
  </si>
  <si>
    <t>ASQGSNSLPSSARLGSSSNLQFKAERIKIPL</t>
  </si>
  <si>
    <t>GSQSLSPSVQHQGRLSLDLSHRACSDYSEMR</t>
  </si>
  <si>
    <t>VPLDKIDPEGSNSGGTWPKAVLGSTSGPEKL</t>
  </si>
  <si>
    <t>DPTKDTIIDVVGAPLTPNSRKRRESASSSSS</t>
  </si>
  <si>
    <t>Dmap1</t>
  </si>
  <si>
    <t>Q9JI44</t>
  </si>
  <si>
    <t>QVRPTSLSRPPDHDLSEDEDLQLAMAYSLSE</t>
  </si>
  <si>
    <t>Dnajb2</t>
  </si>
  <si>
    <t>Q3TB24;Q9QYI5;A0A087WP03</t>
  </si>
  <si>
    <t>__________MATALSEEELDNEDYYSLLNV</t>
  </si>
  <si>
    <t>Dnajc11</t>
  </si>
  <si>
    <t>Q5U458;E9Q8B3</t>
  </si>
  <si>
    <t>GRWFEAFVKRRNRNASTSFQELEDKKELSEE</t>
  </si>
  <si>
    <t>Dnajc2</t>
  </si>
  <si>
    <t>E9Q9H3;P54103;Q3TRX6</t>
  </si>
  <si>
    <t>WFEAFVKRRNRNASTSFQELEDKKELSEESE</t>
  </si>
  <si>
    <t>LQEMEARYEKEFGDGSDENEVEDQEPRNGLD</t>
  </si>
  <si>
    <t>Dnajc21</t>
  </si>
  <si>
    <t>E9Q8D0;F6QYD2</t>
  </si>
  <si>
    <t>DLEAQLQSDEREATDTPIVIQPASATETTQL</t>
  </si>
  <si>
    <t>Dnajc5</t>
  </si>
  <si>
    <t>P60904</t>
  </si>
  <si>
    <t>_MADQRQRSLSTSGESLYHVLGLDKNATSDD</t>
  </si>
  <si>
    <t>P60904;G5E8T0;A2AUE1</t>
  </si>
  <si>
    <t>____MADQRQRSLSTSGESLYHVLGLDKNAT</t>
  </si>
  <si>
    <t>______MADQRQRSLSTSGESLYHVLGLDKN</t>
  </si>
  <si>
    <t>LLAEEKSKPIPIMPASPQKGHAVNLLDVPVP</t>
  </si>
  <si>
    <t>Dnm1l</t>
  </si>
  <si>
    <t>E9PUD2;Q8K1M6</t>
  </si>
  <si>
    <t>ADDDEEADDDVSEMPSPKKLHQGKKKKQNKD</t>
  </si>
  <si>
    <t>Dnmt1</t>
  </si>
  <si>
    <t>J3QNW0;P13864</t>
  </si>
  <si>
    <t>QKVAPQHASADEVVVSEAESHVSGVSMVVPS</t>
  </si>
  <si>
    <t>Dnttip2</t>
  </si>
  <si>
    <t>Q8R2M2</t>
  </si>
  <si>
    <t>GLSADKNFYLEDKAPSEVAIEEEKEEEEKEE</t>
  </si>
  <si>
    <t>QLSARPLSQRNMPNVSDSETYNSDFDDSSPR</t>
  </si>
  <si>
    <t>SQRNMPNVSDSETYNSDFDDSSPRNSGKKLT</t>
  </si>
  <si>
    <t>NHSSTPNKKPTFQLSSPDRKALMKSLEHKFA</t>
  </si>
  <si>
    <t>PPPPKSKPYESSQRNSAEIAPPLPVRRDSKA</t>
  </si>
  <si>
    <t>Dock5</t>
  </si>
  <si>
    <t>B2RY04</t>
  </si>
  <si>
    <t>EVSRILASKGVDRSHSWVNSAYAPGGSKAVL</t>
  </si>
  <si>
    <t>Dock6</t>
  </si>
  <si>
    <t>E9QPN7;Q8VDR9</t>
  </si>
  <si>
    <t>SRGQLERSPSGSAFGSQENLRWRKDMTHWRQ</t>
  </si>
  <si>
    <t>Dock7</t>
  </si>
  <si>
    <t>Q8R1A4;A2A9M5;E9PX48;A2A9M4</t>
  </si>
  <si>
    <t>SCFEYKGKKVFERMNSLTFKKSKDMRAKLEE</t>
  </si>
  <si>
    <t>Q8R1A4;A2A9M5;E9PX48</t>
  </si>
  <si>
    <t>QEMVRRSRGQLERSPSGSAFGSQENLRWRKD</t>
  </si>
  <si>
    <t>RPASLNLNRSRSLSNSNPDISGTPTSPDDEV</t>
  </si>
  <si>
    <t>Q8R1A4;A2A9M5;E9PX48;A2AW79;F6ZJ55</t>
  </si>
  <si>
    <t>ARQEMVRRSRGQLERSPSGSAFGSQENLRWR</t>
  </si>
  <si>
    <t>RNSSLVGRRSLERTTSGDDACNLTSFRPATL</t>
  </si>
  <si>
    <t>AESTQAMDRSCNRMSSHTETSSFLQTLTGRL</t>
  </si>
  <si>
    <t>IYYVFRLPNTYPNSPSPGPGGLGGSVHYATM</t>
  </si>
  <si>
    <t>WVNTGPKAAPWGSNPSPSAESTQAMDRSCNR</t>
  </si>
  <si>
    <t>Q8R1A4;A2A9M5</t>
  </si>
  <si>
    <t>SVHYATMARSAVRPASLNLNRSRSLSNSNPD</t>
  </si>
  <si>
    <t>KRSLSQSRRPSERTLSLEENGVGSNFKATTL</t>
  </si>
  <si>
    <t>Dock8</t>
  </si>
  <si>
    <t>Q8C147</t>
  </si>
  <si>
    <t>SGTVLQFFTRLRRHASLDGASPYFKVKKWKL</t>
  </si>
  <si>
    <t>Dos</t>
  </si>
  <si>
    <t>E9QP85;E9PW07;Q66L44</t>
  </si>
  <si>
    <t>QHPPLLSQSRNSGPASPAHQLTASPRLSVTT</t>
  </si>
  <si>
    <t>Dot1l</t>
  </si>
  <si>
    <t>Q6XZL8;F7CVL0</t>
  </si>
  <si>
    <t>LEKLSGLALPDYTRLSPAKIVLRRHLSQDHT</t>
  </si>
  <si>
    <t>RPRLEKLSGLALPDYTRLSPAKIVLRRHLSQ</t>
  </si>
  <si>
    <t>LPDTSKGELPSDPAFSDPESEAKRRIVFSIS</t>
  </si>
  <si>
    <t>ARIERKIATISLESKSPPKTLENGGGLVGRK</t>
  </si>
  <si>
    <t>Q6XZL8;F7CVL0;F6SJX8</t>
  </si>
  <si>
    <t>PSSEPINSSKWKSTFSPISDLGLAKAVDSPL</t>
  </si>
  <si>
    <t>Q6XZL8;F6SJX8</t>
  </si>
  <si>
    <t>DDFLDDLDDEDYEEDTPKRRGKGKSKSKGVS</t>
  </si>
  <si>
    <t>Dpf2</t>
  </si>
  <si>
    <t>D3Z5N6;Q61103;F8WIP7</t>
  </si>
  <si>
    <t>PLEKRGAPDPRVDDDSLGEFPVSNSRARKRI</t>
  </si>
  <si>
    <t>VPRGLYDGPVCEVSVTPKTVTPASSAKTSPA</t>
  </si>
  <si>
    <t>Dpysl2</t>
  </si>
  <si>
    <t>O08553</t>
  </si>
  <si>
    <t>RRGPGREESREPAPESPKPAGVEIRSATGKE</t>
  </si>
  <si>
    <t>Dpysl3</t>
  </si>
  <si>
    <t>E9PWE8</t>
  </si>
  <si>
    <t>GADHQEGSQLRSFHLSPQEQSIRPQDRRQSW</t>
  </si>
  <si>
    <t>Dsn1</t>
  </si>
  <si>
    <t>Q9CYC5;B0QZT4;A2ACV5</t>
  </si>
  <si>
    <t>DFSDEDDFSQKSGSASPAPGDTLPWNLPKHE</t>
  </si>
  <si>
    <t>Dst</t>
  </si>
  <si>
    <t>S4R1P5;A0A087WRB8;A0A0A6YWC6;A0A0A6YX28;A0A0A6YXR1</t>
  </si>
  <si>
    <t>PNRSTSASSHACQAASPPVPAAASTPKILHP</t>
  </si>
  <si>
    <t>S4R1P5;E9Q9X1;Q91ZU6;A0A087WSP0;S4R1Y6;S4R2C6;S4R2A8</t>
  </si>
  <si>
    <t>ADDLSGLMDKLTRQKSFSEDVISHKGDLRYI</t>
  </si>
  <si>
    <t>S4R1P5;E9Q9X1;Q91ZU6;A0A087WSP0</t>
  </si>
  <si>
    <t>ARLEEVKPVVEVHHQSEQESSGRKRRIKKNS</t>
  </si>
  <si>
    <t>S4R1P5;A0A0A6YWC6</t>
  </si>
  <si>
    <t>ASAEPADRVKLTRQLSLLDSRWEALLSRAEA</t>
  </si>
  <si>
    <t>QNVSDMIPLDKTHSYSPLETQHGAGVFQPES</t>
  </si>
  <si>
    <t>A0A087WPR7;S4R1P5;E9Q9X1;Q91ZU6</t>
  </si>
  <si>
    <t>EGEIIGRKERLGASLTPDGHWRGDREECDTS</t>
  </si>
  <si>
    <t>RAGSKAGSRASSRRGSDASDFDISEIQSVCS</t>
  </si>
  <si>
    <t>S4R1P5;E9Q9X1;Q91ZU6;A0A087WSP0;S4R1Y6</t>
  </si>
  <si>
    <t>IGVIRLLDPEDVDVSSPDEKSVITYVSSLYD</t>
  </si>
  <si>
    <t>S4R1P5;E9Q9X1;Q91ZU6;A0A087WRB8;A0A0A6YWC6</t>
  </si>
  <si>
    <t>AIVKSTQYQSLLRSLSGTLTELDDKLSSGLT</t>
  </si>
  <si>
    <t>_____________MASGVQVADEVCRIFYDM</t>
  </si>
  <si>
    <t>Dstn</t>
  </si>
  <si>
    <t>Q9R0P5</t>
  </si>
  <si>
    <t>LMKLLKTQGASSPRSSPSHTISRPIPMPIRS</t>
  </si>
  <si>
    <t>Dtna</t>
  </si>
  <si>
    <t>Q8CFR5;Q9D2N4</t>
  </si>
  <si>
    <t>NMNDTVVSHMSSGVPTPTKRLQYSQDMPNLL</t>
  </si>
  <si>
    <t>Dtnb</t>
  </si>
  <si>
    <t>Q8K0N0;Q8C8Z9;G3UZ87;G3UYM7;O70585;G3UYK9;G3UZJ3;G3UXK0;G3UY34</t>
  </si>
  <si>
    <t>_______MASSPDPPSPLLVRLRESIPKAHR</t>
  </si>
  <si>
    <t>Dtx3l</t>
  </si>
  <si>
    <t>Q3UIR3</t>
  </si>
  <si>
    <t>DDLAYAETEKKARTDSTSDGRPAWMRTLHTT</t>
  </si>
  <si>
    <t>Dync1h1</t>
  </si>
  <si>
    <t>Q9JHU4</t>
  </si>
  <si>
    <t>RDFQEYVEPGEDFPASPQRRTTGAQEDRGDS</t>
  </si>
  <si>
    <t>Dync1li1</t>
  </si>
  <si>
    <t>Q8R1Q8</t>
  </si>
  <si>
    <t>PRTPNRSVSSNVASVSPIPAGSKKIDPNMKA</t>
  </si>
  <si>
    <t>RITRKPASVSPTTPTSPTEGEAS________</t>
  </si>
  <si>
    <t>VHAELDRITRKPASVSPTTPTSPTEGEAS__</t>
  </si>
  <si>
    <t>KEFQDYIEPEEGCQGSPQRRGPLTSGSDEDS</t>
  </si>
  <si>
    <t>Dync1li2</t>
  </si>
  <si>
    <t>Q6PDL0</t>
  </si>
  <si>
    <t>VDFGSSCQLGQRIYQYIQSRFYRSPEVLLGM</t>
  </si>
  <si>
    <t>Dyrk1a;Dyrk1b</t>
  </si>
  <si>
    <t>A1L341;Q61214;Q9Z188</t>
  </si>
  <si>
    <t>GQIRVCAKERLVRYGSFNTVHTSEKIQRKVS</t>
  </si>
  <si>
    <t>E2f7</t>
  </si>
  <si>
    <t>Q6S7F2</t>
  </si>
  <si>
    <t>RDPQEEEDEPAMKRQSQEFEDSPLSLVMPKK</t>
  </si>
  <si>
    <t>PWTPTANLKMLISAVSPEIRSRDQKRGLSDN</t>
  </si>
  <si>
    <t>E2f8</t>
  </si>
  <si>
    <t>Q58FA4</t>
  </si>
  <si>
    <t>RSALPEARDCLHEHLSGDEFEKSQPSRKEKS</t>
  </si>
  <si>
    <t>KPPAGPKTSPLKDNPSPEPQLDDIKRELRAE</t>
  </si>
  <si>
    <t>Eaf1</t>
  </si>
  <si>
    <t>Q9D4C5</t>
  </si>
  <si>
    <t>FLKRLICRSGRGRKLSGDQITLPTTVDYSSV</t>
  </si>
  <si>
    <t>Ebag9</t>
  </si>
  <si>
    <t>Q9D0V7</t>
  </si>
  <si>
    <t>EESPEITVEGRATRDSLEVGFQKRTRQLFGS</t>
  </si>
  <si>
    <t>Ece2</t>
  </si>
  <si>
    <t>E9Q1S5;B2RQR8;E9PUE3</t>
  </si>
  <si>
    <t>RLGHAETDEQLQNIISKFLPPVLLKLSSTQE</t>
  </si>
  <si>
    <t>Ecm29;AI314180</t>
  </si>
  <si>
    <t>Q6PDI5;A2ALV7;A2ALV6;A2ALV8;A2ALW1;A2ALV9</t>
  </si>
  <si>
    <t>HLLQQRDSQDTSAEQSDHDDEVASLASASGG</t>
  </si>
  <si>
    <t>Edc4</t>
  </si>
  <si>
    <t>G5E896;Q3UJB9;D6RE33</t>
  </si>
  <si>
    <t>SLDLQEVEPLGLPQASPSRTRSPDVISSAST</t>
  </si>
  <si>
    <t>G5E896;Q3UJB9;D6RE33;F6ZJ27</t>
  </si>
  <si>
    <t>__________MASCASIDIEDATQHLRDILK</t>
  </si>
  <si>
    <t>VEPLGLPQASPSRTRSPDVISSASTALSQDI</t>
  </si>
  <si>
    <t>GAADAKDDDDIDLFGSDDEEESEEAKKLREE</t>
  </si>
  <si>
    <t>Eef1b;Eef1b2</t>
  </si>
  <si>
    <t>O70251;A0A087WS46</t>
  </si>
  <si>
    <t>SLPGVKKSLGKYGPSSVEDTTGSGAADAKDD</t>
  </si>
  <si>
    <t>TPAEDDEDKDIDLFGSDEEEEDKEAARLREE</t>
  </si>
  <si>
    <t>Eef1d</t>
  </si>
  <si>
    <t>F6ZFU0;Q80T06;Q91VK2;P57776;D3YY68;E9QN08;D3YUQ9;D3YZT9</t>
  </si>
  <si>
    <t>SSPTPRATAPQTQHVSPMRQVEPPTKKGATP</t>
  </si>
  <si>
    <t>F6ZFU0;Q80T06;Q91VK2;P57776;E9QN08;D3YUQ9;D3YZT9</t>
  </si>
  <si>
    <t>LTVPYVPQVTDEDRLSRRKSIVDTVSIQVDI</t>
  </si>
  <si>
    <t>Efr3a</t>
  </si>
  <si>
    <t>Q8BG67</t>
  </si>
  <si>
    <t>LAREFMIKTRRRKGLSEDVSISKFFDDPMLL</t>
  </si>
  <si>
    <t>Eftud2</t>
  </si>
  <si>
    <t>O08810;A2AH85;G3UZ34</t>
  </si>
  <si>
    <t>LNPFDEPETFVMIKDSPPQSTRRKNLRPVDM</t>
  </si>
  <si>
    <t>Ehbp1</t>
  </si>
  <si>
    <t>Q69ZW3;Q5SS55</t>
  </si>
  <si>
    <t>VERGPDEAIEDGEEGSEDDAEWVVTKDKSKY</t>
  </si>
  <si>
    <t>Ehd2</t>
  </si>
  <si>
    <t>Q8BH64</t>
  </si>
  <si>
    <t>LCPTNYKYVSQNCVTSPMNIDRNITHLQYCV</t>
  </si>
  <si>
    <t>Ehmt1</t>
  </si>
  <si>
    <t>Z4YJZ7;Q5DW34;E9Q5A3</t>
  </si>
  <si>
    <t>ASEAQEVTIPRGDGGTPPIGTAAPALPPLAH</t>
  </si>
  <si>
    <t>Ehmt2</t>
  </si>
  <si>
    <t>A2CG76;Q9Z148;A2CG77</t>
  </si>
  <si>
    <t>ACPSRAKMSMTGAGKSPPSVQSLAMRLLSMP</t>
  </si>
  <si>
    <t>A2CG76;Q9Z148</t>
  </si>
  <si>
    <t>LSSSSSAEKFPSPHPSPAKLKAAAGH_____</t>
  </si>
  <si>
    <t>Ei24</t>
  </si>
  <si>
    <t>Q61070</t>
  </si>
  <si>
    <t>MDPFSTKEQIEVIAPSPERSRSFSVGISCGQ</t>
  </si>
  <si>
    <t>Eif2ak3</t>
  </si>
  <si>
    <t>E9QQ30;Q9Z2B5</t>
  </si>
  <si>
    <t>RDPAGHRAAAILHGGSPDFVGNGKARTYSSG</t>
  </si>
  <si>
    <t>Eif2ak4</t>
  </si>
  <si>
    <t>A2AUM2;A2AUM1;A2AUM0;Q9QZ05;A2AUL9</t>
  </si>
  <si>
    <t>SEGSVDPEELDSRAGSPQLDDIRVFQNEVLG</t>
  </si>
  <si>
    <t>Eif2b5</t>
  </si>
  <si>
    <t>Q8CHW4</t>
  </si>
  <si>
    <t>______________MSGDEMIFDPTMSKKKK</t>
  </si>
  <si>
    <t>Eif2s2</t>
  </si>
  <si>
    <t>Q99L45</t>
  </si>
  <si>
    <t>DIDEAEEAIKDVKIESDAQEPAEPEDDLDIM</t>
  </si>
  <si>
    <t>VRAKPAAQSEEETATSPAASPTPQSAERSPS</t>
  </si>
  <si>
    <t>Eif3b</t>
  </si>
  <si>
    <t>Q8JZQ9</t>
  </si>
  <si>
    <t>PAAQSEEETATSPAASPTPQSAERSPSQEPS</t>
  </si>
  <si>
    <t>QARGHPSAGAEEEGGSDGSAAEAEPRALENG</t>
  </si>
  <si>
    <t>TKPVSGNYGKQPLLLSEDEEDTKRVVRSAKD</t>
  </si>
  <si>
    <t>Eif3c</t>
  </si>
  <si>
    <t>Q8R1B4</t>
  </si>
  <si>
    <t>TSELLKGIPLPTGDTSPEPELLPGDPLPPPK</t>
  </si>
  <si>
    <t>Eif3g</t>
  </si>
  <si>
    <t>Q9Z1D1</t>
  </si>
  <si>
    <t>KSLENETLNKEEDCHSPTSKPPKPDQPLKVM</t>
  </si>
  <si>
    <t>Eif4b</t>
  </si>
  <si>
    <t>Q8BGD9</t>
  </si>
  <si>
    <t>SATSGRNTRRRESEKSLENETLNKEEDCHSP</t>
  </si>
  <si>
    <t>RAAREPNIDRSRLPKSPPYTAFLGNLPYDVT</t>
  </si>
  <si>
    <t>RTQAASADYLHPRIPSPIGFPSGPQQLLGDP</t>
  </si>
  <si>
    <t>Eif4enif1</t>
  </si>
  <si>
    <t>A8Y5K6;Q9EST3;Q5NBZ4</t>
  </si>
  <si>
    <t>GSLEATASLLSQRAPSPPMSQVFRTQAASAD</t>
  </si>
  <si>
    <t>A8Y5K6;Q9EST3</t>
  </si>
  <si>
    <t>GVWDPEKWHASLYPASGRSSPVESLKKESES</t>
  </si>
  <si>
    <t>A8Y5K6;Q9EST3;Q5NBZ7</t>
  </si>
  <si>
    <t>SRWFSNPSRSGSRSSSLGSTPHEELERLAGL</t>
  </si>
  <si>
    <t>KDITEEIMSGARTASTPTPPQTGGSLEPQPN</t>
  </si>
  <si>
    <t>Eif4g1</t>
  </si>
  <si>
    <t>E9PVC6;E9Q9E1;E9PVC5;Q6NZJ6;E9Q770;D3Z439</t>
  </si>
  <si>
    <t>RGRDPVKREATLPPVSPPKAALSVDEVEKKS</t>
  </si>
  <si>
    <t>E9PVC6;E9Q9E1;E9PVC5;Q6NZJ6</t>
  </si>
  <si>
    <t>QITMIPPSAQPPRTQTPPLGQTPQLGLKTNP</t>
  </si>
  <si>
    <t>Eif4g2</t>
  </si>
  <si>
    <t>G3XA17;F7CBP1;Q62448</t>
  </si>
  <si>
    <t>GQKKNQKNKSVPTVDSGNEDDDSSFKIKTVA</t>
  </si>
  <si>
    <t>Eif5b</t>
  </si>
  <si>
    <t>Q05D44</t>
  </si>
  <si>
    <t>SKQDKKKKGQKGKKTSFDENDSEELEDKDSK</t>
  </si>
  <si>
    <t>SKRSKERSRVNSSGESGGESDEFLQSRKGQK</t>
  </si>
  <si>
    <t>SKSKKTARPNSEAPLSGSEDADDSNKLSKKG</t>
  </si>
  <si>
    <t>KKGQKGKKTSFDENDSEELEDKDSKSKKTAR</t>
  </si>
  <si>
    <t>PNQNKNMALLSQLYHSPARRFGGPVHHQAQR</t>
  </si>
  <si>
    <t>Elavl1</t>
  </si>
  <si>
    <t>P70372</t>
  </si>
  <si>
    <t>______________MSNGYEDHMAEDCRDDI</t>
  </si>
  <si>
    <t>RKRKKGRKTKPPRPDSPTTTPNISVKKKNKD</t>
  </si>
  <si>
    <t>Elf1</t>
  </si>
  <si>
    <t>Q60775</t>
  </si>
  <si>
    <t>SGPLFVTEPSVTRSPTQAPFSPFNPTSLIKM</t>
  </si>
  <si>
    <t>Elf4</t>
  </si>
  <si>
    <t>Q9Z2U4</t>
  </si>
  <si>
    <t>KARKRNRKTKNNRSTSPVTDPSMPIRKKSKD</t>
  </si>
  <si>
    <t>Q9Z2U4;Q3U1U8</t>
  </si>
  <si>
    <t>PPVYSNITPYQSHLRSPVRLADHPSERSFEP</t>
  </si>
  <si>
    <t>Elmsan1</t>
  </si>
  <si>
    <t>E9Q2I4</t>
  </si>
  <si>
    <t>IRSGVIQSTKRRRRVSQEANLLTLAQKAVEL</t>
  </si>
  <si>
    <t>ERSFEPPPYTPPPILSPVREGSGLYFNAIIS</t>
  </si>
  <si>
    <t>PRERRFSVQEQDWETTPPKKLRLGAGSKCGG</t>
  </si>
  <si>
    <t>Emg1</t>
  </si>
  <si>
    <t>O35130</t>
  </si>
  <si>
    <t>MSAASGGFQPRERRFSVQEQDWETTPPKKLR</t>
  </si>
  <si>
    <t>DSHSNDQSPQIRASPSPQPSSQPLQINRQTP</t>
  </si>
  <si>
    <t>Eml4</t>
  </si>
  <si>
    <t>F8WJ93;Q3UMY5</t>
  </si>
  <si>
    <t>CGIHSKYMRAMYPTKTFPNHYTIVTGLYPES</t>
  </si>
  <si>
    <t>Enpp3</t>
  </si>
  <si>
    <t>Q6DYE8</t>
  </si>
  <si>
    <t>SAMAVGEPGLASKPASPAAGPTQEEKSRLLK</t>
  </si>
  <si>
    <t>Ep400</t>
  </si>
  <si>
    <t>Q8CHI8</t>
  </si>
  <si>
    <t>SRSPGVAVSAPPKPQSPAQNAASSQDGSQDK</t>
  </si>
  <si>
    <t>VSRRGKESRLKGFDTSPEHSLDLGISGRKRK</t>
  </si>
  <si>
    <t>SKEKAKEVENEQTPVSEPEEEKGSQPGPPVE</t>
  </si>
  <si>
    <t>Epb41l2</t>
  </si>
  <si>
    <t>O70318</t>
  </si>
  <si>
    <t>AAKQLEYQQFEDDKLSQRSSSSKLSRSPLKI</t>
  </si>
  <si>
    <t>Epb41l3</t>
  </si>
  <si>
    <t>Q9WV92</t>
  </si>
  <si>
    <t>PYFERSSSKRYTMSRSLDGASVSENHEIYMK</t>
  </si>
  <si>
    <t>KFRYSGRTQAQTRRASALIDRPAPYFERSSS</t>
  </si>
  <si>
    <t>ESSTVRVESTSVGSISPGGAKLEISTKEVPV</t>
  </si>
  <si>
    <t>ATTKGISQTNLITTVTPEKKAEEERVEEEDR</t>
  </si>
  <si>
    <t>DFDPRVSIRLPSTSGSEGVPFRTVSEWLESI</t>
  </si>
  <si>
    <t>Epha2</t>
  </si>
  <si>
    <t>Q03145</t>
  </si>
  <si>
    <t>KVSDFGLSRFLEDDTSDPTYTSALGGKIPIR</t>
  </si>
  <si>
    <t>Ephb2</t>
  </si>
  <si>
    <t>A3KG01;A3KG02;A3KG00;P54763</t>
  </si>
  <si>
    <t>QSLTSASSKPSSARKTPESFLGPNAALVNLD</t>
  </si>
  <si>
    <t>Epn2</t>
  </si>
  <si>
    <t>Q5NCM6;Q5NCM5;J3QNT7;Q8CHU3</t>
  </si>
  <si>
    <t>AESGASVPPQDSRTTSPDLFESQSLTSASSK</t>
  </si>
  <si>
    <t>ERLSKVSFPGLRRQVSASELCTSGILDRDTM</t>
  </si>
  <si>
    <t>Eppk1</t>
  </si>
  <si>
    <t>Q8R0W0</t>
  </si>
  <si>
    <t>PLKLNDPFQPFPGNDSPKEKDPDMFCDPFTS</t>
  </si>
  <si>
    <t>Eps15</t>
  </si>
  <si>
    <t>H3BK65;P42567;F6W2Q5</t>
  </si>
  <si>
    <t>PPSDRSSLQKNITGSSPVADFSAIKELDTLN</t>
  </si>
  <si>
    <t>H3BK65;P42567;Q5JC28;F6W2Q5</t>
  </si>
  <si>
    <t>SLSLTMPPPKFHDTSSPLMATQSSAETHWAV</t>
  </si>
  <si>
    <t>Eps15l1</t>
  </si>
  <si>
    <t>Q60902</t>
  </si>
  <si>
    <t>MDDPFKNKALLFSNNSQELHPDPFQAEDPFK</t>
  </si>
  <si>
    <t>RKKTVFAGAVPVLPASPPPKDSLRSTPSHGS</t>
  </si>
  <si>
    <t>PSHGSVSSLNSTGSLSPKHSVKQPPVAWVVP</t>
  </si>
  <si>
    <t>TGSTAHRRHRSSSARSGGGELTLGLEPSEEE</t>
  </si>
  <si>
    <t>Erbb2</t>
  </si>
  <si>
    <t>P70424</t>
  </si>
  <si>
    <t>QQKTPRPECEESRPLSVEKKQRCRLDGKETD</t>
  </si>
  <si>
    <t>Eri1</t>
  </si>
  <si>
    <t>Q7TMF2</t>
  </si>
  <si>
    <t>DRQKDEDLDRQALLQTQMEKERAVSEAGQEL</t>
  </si>
  <si>
    <t>Erich3</t>
  </si>
  <si>
    <t>F6QRE9</t>
  </si>
  <si>
    <t>VQKEDKSCSHQLHFPSSPLKTTENSRFSFAN</t>
  </si>
  <si>
    <t>Esco2</t>
  </si>
  <si>
    <t>Q8CIB9</t>
  </si>
  <si>
    <t>QKEDKSCSHQLHFPSSPLKTTENSRFSFANH</t>
  </si>
  <si>
    <t>KKRLKKKQKALAEEDSEDELPSDVDFNDPYF</t>
  </si>
  <si>
    <t>Esf1</t>
  </si>
  <si>
    <t>Q3V1V3</t>
  </si>
  <si>
    <t>ASPVLEVRHRLTHGDSPSEAPVGPLGQVKLT</t>
  </si>
  <si>
    <t>Esyt1</t>
  </si>
  <si>
    <t>Q3U7R1</t>
  </si>
  <si>
    <t>EASPLGHRDLGRSSSSLLASPSHIAAKEPTP</t>
  </si>
  <si>
    <t>Esyt2</t>
  </si>
  <si>
    <t>Q3TZZ7</t>
  </si>
  <si>
    <t>LGHRDLGRSSSSLLASPSHIAAKEPTPSIAS</t>
  </si>
  <si>
    <t>LLASPSHIAAKEPTPSIASDISLPIATQELR</t>
  </si>
  <si>
    <t>PEASPLGHRDLGRSSSSLLASPSHIAAKEPT</t>
  </si>
  <si>
    <t>HIAAKEPTPSIASDISLPIATQELRQRLRQL</t>
  </si>
  <si>
    <t>SSLLASPSHIAAKEPTPSIASDISLPIATQE</t>
  </si>
  <si>
    <t>SPSHIAAKEPTPSIASDISLPIATQELRQRL</t>
  </si>
  <si>
    <t>VHHNPPTIELLHRPRSPITTNHRPSPDPEQQ</t>
  </si>
  <si>
    <t>Etv6</t>
  </si>
  <si>
    <t>P97360;E9Q8J8</t>
  </si>
  <si>
    <t>STLEPEDEDDEEDEDTMTRLGPDDTLQGQEL</t>
  </si>
  <si>
    <t>Eva1b</t>
  </si>
  <si>
    <t>Q8K2Y3</t>
  </si>
  <si>
    <t>DANLLTDTGTESSPRSPVCSLRHFACEQNLL</t>
  </si>
  <si>
    <t>Exosc5</t>
  </si>
  <si>
    <t>Q9CRA8</t>
  </si>
  <si>
    <t>PKRPGGRRRGRLPNNSSRPSTPTISVLESKD</t>
  </si>
  <si>
    <t>Ezh2</t>
  </si>
  <si>
    <t>Q61188;D3Z774;Q6AXH7;F6T3Z0</t>
  </si>
  <si>
    <t>KESSIIAPVPTEDVDTPPRKKKRKHRLWAAH</t>
  </si>
  <si>
    <t>Q61188;D3Z774;Q6AXH7</t>
  </si>
  <si>
    <t>GRRRGRLPNNSSRPSTPTISVLESKDTDSDR</t>
  </si>
  <si>
    <t>EENAEPVSKLRIRTPSGEFLERRFLASNKLQ</t>
  </si>
  <si>
    <t>Faf1</t>
  </si>
  <si>
    <t>P54731</t>
  </si>
  <si>
    <t>KDDKEYQEYLKRPPESPPIVEEWNSRAGGNQ</t>
  </si>
  <si>
    <t>Fam103a1;Gm10767</t>
  </si>
  <si>
    <t>Q9CQY2;Q3TQP0</t>
  </si>
  <si>
    <t>PQTSLQAKPAVPQVPSPGGTPGQAPYPYSLS</t>
  </si>
  <si>
    <t>FAM120A</t>
  </si>
  <si>
    <t>Q6A0A9</t>
  </si>
  <si>
    <t>LIIKEWAAYKGKSPQTPELVEALAFREWTCP</t>
  </si>
  <si>
    <t>NSTTFPSRHGLLLPASPVRMHSSRLHQIKQE</t>
  </si>
  <si>
    <t>Fam122a</t>
  </si>
  <si>
    <t>Q9DB52</t>
  </si>
  <si>
    <t>PGPASGLAFRGRRAMSGSWERDQQVEAAQRT</t>
  </si>
  <si>
    <t>Fam134c</t>
  </si>
  <si>
    <t>Q9CQV4</t>
  </si>
  <si>
    <t>GQTPLTEGSEDLDGHSDPEESFARDLPDFPS</t>
  </si>
  <si>
    <t>IYMVIEGKKAAKRHESLTSLNLERKARLREE</t>
  </si>
  <si>
    <t>Fam162a</t>
  </si>
  <si>
    <t>Q9D6U8</t>
  </si>
  <si>
    <t>VIEGKKAAKRHESLTSLNLERKARLREEAAM</t>
  </si>
  <si>
    <t>EGDLHTPMLKLSYSTSQEFSSREELLSHKEE</t>
  </si>
  <si>
    <t>Fam171a1</t>
  </si>
  <si>
    <t>A2ATK9;A2ATL1;A2ATL0</t>
  </si>
  <si>
    <t>QLPPALESSKRDQATSMSHINLLFSRRASDY</t>
  </si>
  <si>
    <t>RGDSSRSSASELRRDSLTSPEDELGAEVGDE</t>
  </si>
  <si>
    <t>Fam171a2</t>
  </si>
  <si>
    <t>A2A699</t>
  </si>
  <si>
    <t>LLGEMKGEAKNSITDSQMDNVKVVYTIDIQK</t>
  </si>
  <si>
    <t>Fam175a</t>
  </si>
  <si>
    <t>Q8BPZ8;D6RFD4</t>
  </si>
  <si>
    <t>GRRTSWSEAGKARHDSLDGDILGNFVSSKKP</t>
  </si>
  <si>
    <t>Fam188b</t>
  </si>
  <si>
    <t>Q3UQI9</t>
  </si>
  <si>
    <t>PSPSQLLQNGRLILASSPQPKGKNKKNKKKK</t>
  </si>
  <si>
    <t>Fam193a</t>
  </si>
  <si>
    <t>M0QWZ1;Q8CGI1;M0QWS6</t>
  </si>
  <si>
    <t>QSSSSQFKVSSRRPPSIGDVFHGLNKEDHRH</t>
  </si>
  <si>
    <t>M0QWZ1;Q8CGI1</t>
  </si>
  <si>
    <t>SPSQLLQNGRLILASSPQPKGKNKKNKKKKG</t>
  </si>
  <si>
    <t>GEGSPGSRPGPIQADSPKTDKKGSSWQNWPG</t>
  </si>
  <si>
    <t>Fam193b</t>
  </si>
  <si>
    <t>Q3U2K0</t>
  </si>
  <si>
    <t>VSRVVYNGKRNSSPRSPTNSSEIFTPAHEEN</t>
  </si>
  <si>
    <t>Fam195b</t>
  </si>
  <si>
    <t>Q3UGS4</t>
  </si>
  <si>
    <t>RVVYNGKRNSSPRSPTNSSEIFTPAHEENVR</t>
  </si>
  <si>
    <t>APGPVPRAVEPALPQSPAGGAGAKDWTFVHN</t>
  </si>
  <si>
    <t>Fam207a</t>
  </si>
  <si>
    <t>P58468</t>
  </si>
  <si>
    <t>PACTKIENVHFKDAQSPLLEVDAASVKYPPL</t>
  </si>
  <si>
    <t>Fam208a</t>
  </si>
  <si>
    <t>Q69ZR9</t>
  </si>
  <si>
    <t>EIHWKLIPITGGNAGSPEDQHGKHGEKQTPD</t>
  </si>
  <si>
    <t>QTSEASGLHLPPESRSPILVTVVRADTRQQS</t>
  </si>
  <si>
    <t>Fam208b</t>
  </si>
  <si>
    <t>Q5DTT3</t>
  </si>
  <si>
    <t>VRADTRQQSHHRRGCSPSSLDGSSSFWKKKC</t>
  </si>
  <si>
    <t>VDAICGVYKEHTFNESPNMVHETKADAETLS</t>
  </si>
  <si>
    <t>LAEQSQKHLHQRKLPSPAFVKNGIKGPEAGT</t>
  </si>
  <si>
    <t>VDVKHLALESSVPSCSPRKVVENKSLTDTLV</t>
  </si>
  <si>
    <t>EVTIPEKESLFLGPESPKGQDKLAEVQVQIS</t>
  </si>
  <si>
    <t>SGVKPEDLKVDNARVSPEVGSADVASIAQKE</t>
  </si>
  <si>
    <t>Fam21</t>
  </si>
  <si>
    <t>Q6PGL7</t>
  </si>
  <si>
    <t>EDVTVDRGPVAQLSSSPVLPNGHQPLLQPRM</t>
  </si>
  <si>
    <t>PSEQPSKKTSALLFSSDEEDQWNIADSHTKL</t>
  </si>
  <si>
    <t>NLKLVSETKTQKGLFSDEEDSEDLFSSQSSS</t>
  </si>
  <si>
    <t>LLDLERTLMLPLTEGSLRLRADDEDSLTSED</t>
  </si>
  <si>
    <t>Fam73b</t>
  </si>
  <si>
    <t>Q8BK03</t>
  </si>
  <si>
    <t>HHHRHSSGHHKVSSLSPEQEQGLWKQSHKSS</t>
  </si>
  <si>
    <t>Fam76b</t>
  </si>
  <si>
    <t>Q80XP8;D6RG49</t>
  </si>
  <si>
    <t>AKETKACTLELGPHQSPALPKSPPGSKAADG</t>
  </si>
  <si>
    <t>Farp1</t>
  </si>
  <si>
    <t>F8VPU2</t>
  </si>
  <si>
    <t>PDNKSPDEATAADQESEDDLSASRTSLERQA</t>
  </si>
  <si>
    <t>KVQFERKHSKIHSTRSLVSQPTAPNSEVPKQ</t>
  </si>
  <si>
    <t>LAEKSNGPTPELLASSPPDNKSPDEATAADQ</t>
  </si>
  <si>
    <t>TPASRLGAPENSGISTLERGQKPPPTPSGKL</t>
  </si>
  <si>
    <t>F8VPU2;E9Q805</t>
  </si>
  <si>
    <t>MDVIKRASSSPGRPPSFTQDCSHHSPGLEAE</t>
  </si>
  <si>
    <t>Farp2</t>
  </si>
  <si>
    <t>Q91VS8</t>
  </si>
  <si>
    <t>QDLNAAIQAAKTIGDSPPVLLGGPVYTRTPR</t>
  </si>
  <si>
    <t>RTSSRETIPMNASNLSLSKYIPRIAEDMTIQ</t>
  </si>
  <si>
    <t>Fas</t>
  </si>
  <si>
    <t>P25446</t>
  </si>
  <si>
    <t>VLSTTGIPFDREQQETFDVVVEVTKEHEPSA</t>
  </si>
  <si>
    <t>Fat1</t>
  </si>
  <si>
    <t>F2Z4A3</t>
  </si>
  <si>
    <t>FDREQQETFDVVVEVTKEHEPSAVAHVVVKV</t>
  </si>
  <si>
    <t>TPSIPSDSRNNLDRNSFEGSAIPEHPEFSTF</t>
  </si>
  <si>
    <t>F2Z4A3;A0A087WRT4</t>
  </si>
  <si>
    <t>KNLVPGESVYGEKRVSISEGDDKIEYRAWNP</t>
  </si>
  <si>
    <t>Fbl</t>
  </si>
  <si>
    <t>P35550</t>
  </si>
  <si>
    <t>PRFRAEEDIDPNSVHSVPRGDLDGSTKDLIE</t>
  </si>
  <si>
    <t>Fbln2</t>
  </si>
  <si>
    <t>P37889</t>
  </si>
  <si>
    <t>EPEAAPRRVSEMEMASREALSLGTEAELPNS</t>
  </si>
  <si>
    <t>HERDLLEKTRLLSHGSPVAPVGHPISSLLQR</t>
  </si>
  <si>
    <t>Fbrsl1</t>
  </si>
  <si>
    <t>E9PUB6;E9Q9T0</t>
  </si>
  <si>
    <t>RGLADRCPALEELDLTACRQLKDEAIVYLAQ</t>
  </si>
  <si>
    <t>Fbxl15</t>
  </si>
  <si>
    <t>Q91W61</t>
  </si>
  <si>
    <t>THLPNIKVHAYFAPVTPPPSVGGSRQRFCRC</t>
  </si>
  <si>
    <t>Fbxl20</t>
  </si>
  <si>
    <t>Q9CZV8</t>
  </si>
  <si>
    <t>PDFARTVTSSGSSEPSPPEVDVSRQCVCSPG</t>
  </si>
  <si>
    <t>Fbxo38</t>
  </si>
  <si>
    <t>Q8BMI0</t>
  </si>
  <si>
    <t>TLPEETVVIGRRRRASDSNTHEGFFWQGLWQ</t>
  </si>
  <si>
    <t>Fbxo6</t>
  </si>
  <si>
    <t>Q9QZN4</t>
  </si>
  <si>
    <t>PGRGGDRKDTSSRSRSPPDRDATEPEPLVDQ</t>
  </si>
  <si>
    <t>Fbxw8</t>
  </si>
  <si>
    <t>Q8BIA4</t>
  </si>
  <si>
    <t>NEIPRPFSPPVTSNTSPPPTAPLARAESSSS</t>
  </si>
  <si>
    <t>Fcho2</t>
  </si>
  <si>
    <t>Q3UQN2;F6RG68</t>
  </si>
  <si>
    <t>ELKVSIGNITLSPAVSRPHKVQMNRNSSSKF</t>
  </si>
  <si>
    <t>J3QPQ1</t>
  </si>
  <si>
    <t>ASLDELKVSIGNITLSPAVSRPHKVQMNRNS</t>
  </si>
  <si>
    <t>EDDETPTQSDRLSMLSQEIQTLKRSSMSSYE</t>
  </si>
  <si>
    <t>Fez2</t>
  </si>
  <si>
    <t>D3Z6D5;Q6TYB5</t>
  </si>
  <si>
    <t>HFSKSLRPSLNERRISDPQVFSKEVQTEAAD</t>
  </si>
  <si>
    <t>Filip1l</t>
  </si>
  <si>
    <t>E0CYM1;E0CYH7;Q6P6L0</t>
  </si>
  <si>
    <t>RERERTRERERERDHSPTPSVFNSDEERYRY</t>
  </si>
  <si>
    <t>Fip1l1</t>
  </si>
  <si>
    <t>D3Z4V2;Q9D824;D3Z619;D3Z3F1</t>
  </si>
  <si>
    <t>RERERDHSPTPSVFNSDEERYRYREYAERGY</t>
  </si>
  <si>
    <t>SEKEAALPSTKAEFTSPPSLFKTGLPPSRNS</t>
  </si>
  <si>
    <t>EVATDGLLQGNSRRLSLTPDPEKGEPPALDP</t>
  </si>
  <si>
    <t>Fkbp15</t>
  </si>
  <si>
    <t>Q6P9Q6</t>
  </si>
  <si>
    <t>GSDGHSVSSRDSAAPSPIPASDSLSADPVVT</t>
  </si>
  <si>
    <t>Q6P9Q6;Q80YW9;Q80YW7;Q80YW6</t>
  </si>
  <si>
    <t>MSSSHSRCGQSAAVASPGGSIDSRDAEMPAT</t>
  </si>
  <si>
    <t>Flna</t>
  </si>
  <si>
    <t>B7FAU9;Q8BTM8</t>
  </si>
  <si>
    <t>NEEHIPDSPFVVPVASPSGDARRLTVSSLQE</t>
  </si>
  <si>
    <t>B7FAU9;Q8BTM8;B7FAV1;J3JS91</t>
  </si>
  <si>
    <t>KVKAFGPGLQGGNAGSPARFTIDTKGAGTGG</t>
  </si>
  <si>
    <t>B7FAU9;Q8BTM8;B7FAV1</t>
  </si>
  <si>
    <t>DVTDASKVKCSGPGLSPGMVRANLPQSFQVD</t>
  </si>
  <si>
    <t>EGRVKESITRRRRAPSVANIGSHCDLSLKIP</t>
  </si>
  <si>
    <t>PFQVTALAGDQPTVQTPLRSQQLAPQYNYPQ</t>
  </si>
  <si>
    <t>B7FAU9;Q8BTM8;F6Z2C0</t>
  </si>
  <si>
    <t>PYIVSVKYADEEIPRSPFKVKVLPTYDASKV</t>
  </si>
  <si>
    <t>Flnb</t>
  </si>
  <si>
    <t>Q80X90</t>
  </si>
  <si>
    <t>SRSPFKAKVTGQRLVSPGSANETSSILVESV</t>
  </si>
  <si>
    <t>FPAVFGDFLGRERLGSFGSITRQQEGEASSQ</t>
  </si>
  <si>
    <t>Flnc</t>
  </si>
  <si>
    <t>Q8VHX6;D3YW87;D3Z576</t>
  </si>
  <si>
    <t>VFGDFLGRERLGSFGSITRQQEGEASSQDMT</t>
  </si>
  <si>
    <t>ITQGQRVTVMRSHCHSPDIEGLQARRQQEKT</t>
  </si>
  <si>
    <t>Flywch1</t>
  </si>
  <si>
    <t>Q8CI03</t>
  </si>
  <si>
    <t>KCERHALQSASAGSGSFTDVRTAIYQPQTHP</t>
  </si>
  <si>
    <t>Fn1</t>
  </si>
  <si>
    <t>A0A087WR50;Q3UHL6;A0A087WS56;Q4KL80;A0A087WSN6;B9EHT6;B7ZNJ1;P11276</t>
  </si>
  <si>
    <t>VEYVVSVYAQNRNGESQPLVQTAVTNIDRPK</t>
  </si>
  <si>
    <t>A0A087WR50;Q3UHL6;A0A087WS56;P11276</t>
  </si>
  <si>
    <t>RPGAAEPSPDGTTGHTYNQYTQRYNQRTNTN</t>
  </si>
  <si>
    <t>A0A087WR50;Q3UHL6;A0A087WS56;A0A087WSN6;B9EHT6;B7ZNJ1;P11276</t>
  </si>
  <si>
    <t>FCTDHAVLVQTRGGNSNGALCHFPFLYNNRN</t>
  </si>
  <si>
    <t>IECFMPLDVQADRDDSRE_____________</t>
  </si>
  <si>
    <t>RHSSDINHLVTQGRESPEGSYTDDANQEVRG</t>
  </si>
  <si>
    <t>Fnbp1l</t>
  </si>
  <si>
    <t>E9PUK3;E9PUI5;Q8K012</t>
  </si>
  <si>
    <t>SPESTSRSSSKTGRDSPENGETAIGAEDSEK</t>
  </si>
  <si>
    <t>Fnbp4</t>
  </si>
  <si>
    <t>Q6ZQ03</t>
  </si>
  <si>
    <t>ETAIGAEDSEKIDEISDKETEVEESSEKIKV</t>
  </si>
  <si>
    <t>KKSRAVPGRRPILQLSPPGPRSSTPGRDPDP</t>
  </si>
  <si>
    <t>KDKMSSPPPSPQKCPSPISEHNGLIKGQNAS</t>
  </si>
  <si>
    <t>Fndc3a</t>
  </si>
  <si>
    <t>F6TLV3;Q8BX90;E0CXY0</t>
  </si>
  <si>
    <t>KKLKDRQIDRQNRLNSPPSTIYKNSCATVYN</t>
  </si>
  <si>
    <t>Fndc3b</t>
  </si>
  <si>
    <t>Q6NWW9</t>
  </si>
  <si>
    <t>LEPREESWQNKELLDSDNHTGTAMRPTGIVV</t>
  </si>
  <si>
    <t>Fnip1</t>
  </si>
  <si>
    <t>Q68FD7</t>
  </si>
  <si>
    <t>KSSSSSGDPSSDPLGSPTLLAL_________</t>
  </si>
  <si>
    <t>Fosl1</t>
  </si>
  <si>
    <t>P48755</t>
  </si>
  <si>
    <t>VAHGPVCKISPEERRSPPTSGLQSLRGTGSA</t>
  </si>
  <si>
    <t>Fosl2</t>
  </si>
  <si>
    <t>P47930</t>
  </si>
  <si>
    <t>ITKVETLSPEGALQASPRSASSTPAGSPDGS</t>
  </si>
  <si>
    <t>Foxc2</t>
  </si>
  <si>
    <t>Q61850</t>
  </si>
  <si>
    <t>PKEAEKKVVVKSEAASPALPVITKVETLSPE</t>
  </si>
  <si>
    <t>LMSPRSSGLQTPECLSREGSPIPHDPDLGSK</t>
  </si>
  <si>
    <t>Foxk1</t>
  </si>
  <si>
    <t>P42128</t>
  </si>
  <si>
    <t>HIPEPDLRSLVSPIPSPTGTISVPNSCPASP</t>
  </si>
  <si>
    <t>FRTPFGPLSSRSAPASPTHPGLMSPRSSGLQ</t>
  </si>
  <si>
    <t>KIQFTSLYHKEEAPASPLRPLYPQISPLKIH</t>
  </si>
  <si>
    <t>EEAPASPLRPLYPQISPLKIHIPEPDLRSLV</t>
  </si>
  <si>
    <t>RSSGLQTPECLSREGSPIPHDPDLGSKLASV</t>
  </si>
  <si>
    <t>GAGAPPAGGGAGGGGSPPGGWAVARLEGREF</t>
  </si>
  <si>
    <t>Foxk2</t>
  </si>
  <si>
    <t>Q3UCQ1</t>
  </si>
  <si>
    <t>HSSGAQTPESLSREGSPAPLEPEPGASQPKL</t>
  </si>
  <si>
    <t>FRTPLGPLSSRSAPASPNHAGVLSAHSSGAQ</t>
  </si>
  <si>
    <t>LAVIQEARFAQSAPGSPLSSQPVLITVQRQL</t>
  </si>
  <si>
    <t>QRQRAAGALGSASSGSMPNLAARSGAASTGG</t>
  </si>
  <si>
    <t>Frmd4a</t>
  </si>
  <si>
    <t>Q3TB04;H3BIZ7;Q8BIE6</t>
  </si>
  <si>
    <t>NIQDAFPVKRASKYFSLDLTHDEVPEFVV__</t>
  </si>
  <si>
    <t>Frmd6</t>
  </si>
  <si>
    <t>Q8C0V9</t>
  </si>
  <si>
    <t>TSGVESGGKDRLEEDSQDEEIEMLVDDPRDL</t>
  </si>
  <si>
    <t>TICRKPKTSTDRHSLSLDDIRLYQKDFLRIA</t>
  </si>
  <si>
    <t>PQTICRKPKTSTDRHSLSLDDIRLYQKDFLR</t>
  </si>
  <si>
    <t>VVPNDIPKAYGVDVGSPEISFAKIFNNVSKE</t>
  </si>
  <si>
    <t>Fryl</t>
  </si>
  <si>
    <t>F8VQ05</t>
  </si>
  <si>
    <t>RAANPVDFLSKASEISIDDEELAQHPATTED</t>
  </si>
  <si>
    <t>Ftsj3</t>
  </si>
  <si>
    <t>Q9DBE9</t>
  </si>
  <si>
    <t>___MASRNPPPQDYESDDESYEVLDLTEYAR</t>
  </si>
  <si>
    <t>Fundc1</t>
  </si>
  <si>
    <t>Q9DB70;H3BJZ1</t>
  </si>
  <si>
    <t>KDPDSNPYSLLDNTESDQTADTDASESHHST</t>
  </si>
  <si>
    <t>Fxr1</t>
  </si>
  <si>
    <t>Q61584</t>
  </si>
  <si>
    <t>RGPNYTSGYGTNSELSNPSETESERKDELSD</t>
  </si>
  <si>
    <t>NYTSGYGTNSELSNPSETESERKDELSDWSL</t>
  </si>
  <si>
    <t>EHGPSEKAINGPTSASGDEIPKLPRTLGEEK</t>
  </si>
  <si>
    <t>RRTDEDRTVMDGGLESDGPNMTENGLEDESR</t>
  </si>
  <si>
    <t>Fxr2</t>
  </si>
  <si>
    <t>Q6P5B5</t>
  </si>
  <si>
    <t>GRGGSGGGSDKAGYTTDESSSSSLHTTRTYG</t>
  </si>
  <si>
    <t>Q6P5B5;Q9WVR4</t>
  </si>
  <si>
    <t>NRSRRRRNRGNRTDGSISGDRQPVTVADYIS</t>
  </si>
  <si>
    <t>ASLSERLARAEKGEKTPPDTELHQEPVPADL</t>
  </si>
  <si>
    <t>Fyco1</t>
  </si>
  <si>
    <t>Q8VDC1</t>
  </si>
  <si>
    <t>RTLATSTSAYMWKPPSRSSSMSSLVSNYLQT</t>
  </si>
  <si>
    <t>__MNRFGTRLVGATATPPPPPKARSNENLDK</t>
  </si>
  <si>
    <t>Fyttd1</t>
  </si>
  <si>
    <t>Q91Z49</t>
  </si>
  <si>
    <t>TGLAARKATGIRKGISPMNRPPLSDKNIERY</t>
  </si>
  <si>
    <t>AALEEAAPDDVQKSTSPAPADVAPAQEDLRT</t>
  </si>
  <si>
    <t>G3bp1</t>
  </si>
  <si>
    <t>P97855</t>
  </si>
  <si>
    <t>APADVAPAQEDLRTFSWASVTSKNLPPSGAV</t>
  </si>
  <si>
    <t>QDEVFGGFVTEPQEESEEEVEEPEERQQTPE</t>
  </si>
  <si>
    <t>TSKNLPPSGAVPVTGTPPHVVKVPASQPRPE</t>
  </si>
  <si>
    <t>QVEEKHLEELEEKSATPPPAEPASLPQEPPK</t>
  </si>
  <si>
    <t>G3bp2</t>
  </si>
  <si>
    <t>P97379</t>
  </si>
  <si>
    <t>PRALSPAAPRPSRGPSPGPELAATPASIFRT</t>
  </si>
  <si>
    <t>Gas2l1</t>
  </si>
  <si>
    <t>Q8JZP9</t>
  </si>
  <si>
    <t>GHGPSIHPVLSALKLSPQGYASPVTQTSQAS</t>
  </si>
  <si>
    <t>Gata4</t>
  </si>
  <si>
    <t>Q3UYJ1;E9PXW9;Q08369</t>
  </si>
  <si>
    <t>ATAQKPTASSGSTVTTPPPLVRGTQNIPAGK</t>
  </si>
  <si>
    <t>Gatad2a</t>
  </si>
  <si>
    <t>E9QMN5;Q8CHY6</t>
  </si>
  <si>
    <t>PSPDVIVLSDSEQPSSPRVNGLTTVALKDTS</t>
  </si>
  <si>
    <t>MRTSHSDMKSEKRPPSPDVIVLSDSEQPSSP</t>
  </si>
  <si>
    <t>PDRGRLTPSPDIIVLSDNEASSPRSSSRMEE</t>
  </si>
  <si>
    <t>Gatad2b</t>
  </si>
  <si>
    <t>Q8VHR5</t>
  </si>
  <si>
    <t>QEQEIEQRLQQQAALSPTTAPAVSSVSKQET</t>
  </si>
  <si>
    <t>VDMSARRSEPDRGRLTPSPDIIVLSDNEASS</t>
  </si>
  <si>
    <t>TPSPDIIVLSDNEASSPRSSSRMEERLKAAN</t>
  </si>
  <si>
    <t>QLALQQQQHKKSRRPSVTQGTGLSTQPECGP</t>
  </si>
  <si>
    <t>Gba2</t>
  </si>
  <si>
    <t>Q69ZF3</t>
  </si>
  <si>
    <t>QTTSKEDLTDLEQAGSPREITTSEPGSSEMG</t>
  </si>
  <si>
    <t>Gbf1</t>
  </si>
  <si>
    <t>Q6A099;Q6DFZ1;H3BLM8</t>
  </si>
  <si>
    <t>PSYHQNDVSLDRGYTSDSEVYTDHGRPGKIH</t>
  </si>
  <si>
    <t>Q6A099;Q6DFZ1</t>
  </si>
  <si>
    <t>VYTDHGRPGKIHRSATDADMVNSGWLVVGKD</t>
  </si>
  <si>
    <t>LQATARADAPDAGAQSDSELPSYHQNDVSLD</t>
  </si>
  <si>
    <t>ALIIIWTKVLQPSPVSPSDTDTRWQEDVFFS</t>
  </si>
  <si>
    <t>Gemin4</t>
  </si>
  <si>
    <t>Q6P6L6</t>
  </si>
  <si>
    <t>EALLKKRKARSMLPLSTSLDHRSKEELHRDC</t>
  </si>
  <si>
    <t>Gemin5</t>
  </si>
  <si>
    <t>A2AFQ9;E9PUU4;Q8BX17</t>
  </si>
  <si>
    <t>_____________MQSPLTIPVPVPVLRLPR</t>
  </si>
  <si>
    <t>Gemin7</t>
  </si>
  <si>
    <t>D3Z684;Q9CWY4</t>
  </si>
  <si>
    <t>RGKDKKGSCGLSRVDSTTCLFPVEEKAVEYY</t>
  </si>
  <si>
    <t>Gfpt1</t>
  </si>
  <si>
    <t>P47856</t>
  </si>
  <si>
    <t>GPEWLRALSSGGSVASPPPSPAMPKYKLADY</t>
  </si>
  <si>
    <t>Gigyf1</t>
  </si>
  <si>
    <t>Q99MR1</t>
  </si>
  <si>
    <t>SGGSLARSLGLKSSRSSPSLSDSYSHLSGRP</t>
  </si>
  <si>
    <t>EGDELRGLSLSPRISSPPGPPGDLEDEEGLK</t>
  </si>
  <si>
    <t>RKDVGRPNFEESGPTSVGRKHEFIRSESENW</t>
  </si>
  <si>
    <t>Gigyf2</t>
  </si>
  <si>
    <t>G3UYR9;Q6Y7W8;G3UYG6;G3UWR2</t>
  </si>
  <si>
    <t>GPEWLRALSSGGSITSPPLSPALPKYKLADY</t>
  </si>
  <si>
    <t>G3UYR9;Q6Y7W8;G3UYG6;G3UWR2;E9Q2M5</t>
  </si>
  <si>
    <t>SEEVPQTSLSSARPGTPSDHQPQEATQFERK</t>
  </si>
  <si>
    <t>G3UYR9</t>
  </si>
  <si>
    <t>Q6Y7W8;G3UYG6;G3UWR2;E9Q2M5;G3UZX7;G3UZW5</t>
  </si>
  <si>
    <t>SQEGSRHASKLSRHGSGADSDYENTQSGDPL</t>
  </si>
  <si>
    <t>Git1</t>
  </si>
  <si>
    <t>Q5F258;Q68FF6</t>
  </si>
  <si>
    <t>QQGPAPPTQTSAPSPSPVGAQNEDLQVKVQD</t>
  </si>
  <si>
    <t>Gle1</t>
  </si>
  <si>
    <t>Q8R322</t>
  </si>
  <si>
    <t>QVQQGPAPPTQTSAPSPSPVGAQNEDLQVKV</t>
  </si>
  <si>
    <t>MHNKRSKIKPDEDLPSPGSRGQQEQPEGTTL</t>
  </si>
  <si>
    <t>Gli3</t>
  </si>
  <si>
    <t>Q3UMJ8;Q61602</t>
  </si>
  <si>
    <t>QESVFREMCEGLLEESDGEDEHEAGRAGQPE</t>
  </si>
  <si>
    <t>Gltscr2</t>
  </si>
  <si>
    <t>Q8BK35</t>
  </si>
  <si>
    <t>NHVLSLSFPIRRDDGSWEVIEGYRAQHSQHR</t>
  </si>
  <si>
    <t>Glud1</t>
  </si>
  <si>
    <t>P26443</t>
  </si>
  <si>
    <t>RVKAKIIAEGANGPTTPEADKIFLERNIMVI</t>
  </si>
  <si>
    <t>F7CFA5;P26443</t>
  </si>
  <si>
    <t>IRSRRDRYHNSLRSSSIQSWMLHERERYHGP</t>
  </si>
  <si>
    <t>Gm10439;Ott;Luzp4;Gm15097;Gm15107;Gm15093;Gm15080;Gm15128;Gm15127;Gm15114;Gm15091</t>
  </si>
  <si>
    <t>A2AJU2;Q62012;L7N278;L7MU67;E9QA14;B1B0X0;B1AV09;A2BI72;A2BI02;A2ADW8;L7N236;B1B0X6;E9Q1L3;B1AVZ5;B1AZM2</t>
  </si>
  <si>
    <t>SAEESDESLDRLTCRSMLDTLY_________</t>
  </si>
  <si>
    <t>EFLECSAKGGRGDTGSADIQDLEKWLAKIA_</t>
  </si>
  <si>
    <t>Gm20425;Srprb</t>
  </si>
  <si>
    <t>E9Q035;P47758</t>
  </si>
  <si>
    <t>TDSSAIYKVNNNRGNSLTLIDLPGHESLRFQ</t>
  </si>
  <si>
    <t>DTFGPGDDDEIVFDDTGDDDEDIDDI_____</t>
  </si>
  <si>
    <t>Gm21319</t>
  </si>
  <si>
    <t>F6YNI8</t>
  </si>
  <si>
    <t>KNKSKASTKLHVGNISPTCTNQELRAKFEEY</t>
  </si>
  <si>
    <t>Gm21992;Rbm4;Rbm4b</t>
  </si>
  <si>
    <t>F7BGR7;J3QPA9;Q8C7Q4;Q5CZX8;S4R1A6;F6TBN8;Q8VE92</t>
  </si>
  <si>
    <t>TSREDSEDLLCRPQSSPKTSIREESSPCSED</t>
  </si>
  <si>
    <t>Gm340</t>
  </si>
  <si>
    <t>F6RGI3</t>
  </si>
  <si>
    <t>TSTPFGSGRGREKRMSNELESYFKPSMLEDP</t>
  </si>
  <si>
    <t>Gm7102;Mplkip</t>
  </si>
  <si>
    <t>J3QQ10;Q9D011</t>
  </si>
  <si>
    <t>RWQSEAGSKDHTSQLSPVPSRPTSGDRPAGG</t>
  </si>
  <si>
    <t>Gm7353;Zc3h3</t>
  </si>
  <si>
    <t>D3Z081;Q8CHP0</t>
  </si>
  <si>
    <t>EVRPEKLATPSKPGLSPSKYKWKASSPSASS</t>
  </si>
  <si>
    <t>PAAAAAPAKAEAKEESEESDEDMGFGLFD__</t>
  </si>
  <si>
    <t>Gm8730;Rplp0</t>
  </si>
  <si>
    <t>E9Q070;P14869</t>
  </si>
  <si>
    <t>AAAPAKAEAKEESEESDEDMGFGLFD_____</t>
  </si>
  <si>
    <t>QEFVRTLQPGAPPPPSPAFCFQEFTAVVHSF</t>
  </si>
  <si>
    <t>Gmip</t>
  </si>
  <si>
    <t>Q6PGG2</t>
  </si>
  <si>
    <t>VVTEENSEASSWRDLSPEGPAPLTEEELDLR</t>
  </si>
  <si>
    <t>SRSGSRERREEQTDTSDGESVTHHIRRLNQQ</t>
  </si>
  <si>
    <t>Gnl1</t>
  </si>
  <si>
    <t>P36916</t>
  </si>
  <si>
    <t>AEISDVAPVEETRELSPEQSTAGKPSDGSSA</t>
  </si>
  <si>
    <t>Gnl3</t>
  </si>
  <si>
    <t>Q8CI11</t>
  </si>
  <si>
    <t>GERNAEISDVAPVEETRELSPEQSTAGKPSD</t>
  </si>
  <si>
    <t>LDRQKEQERKRKLEVSPGDEQSNVETREESD</t>
  </si>
  <si>
    <t>DVPSSSSSRFSVGSASPSSVLLYAKDLKKWD</t>
  </si>
  <si>
    <t>Gnpat</t>
  </si>
  <si>
    <t>P98192;Q05DV2</t>
  </si>
  <si>
    <t>VPAGAKKKKKIKNGHSPERPTASDCQSPENS</t>
  </si>
  <si>
    <t>Golga2</t>
  </si>
  <si>
    <t>Z4YJU8;A2AN46</t>
  </si>
  <si>
    <t>VPAGAKKKKKIKNGHSPERPTASDCQSPENI</t>
  </si>
  <si>
    <t>E9PUQ5;A2AN45;A2AN42</t>
  </si>
  <si>
    <t>GDTQTFAQKLQLRVPSMESLFRSPIKESLFR</t>
  </si>
  <si>
    <t>Golga4</t>
  </si>
  <si>
    <t>Q91VW5</t>
  </si>
  <si>
    <t>ASAPRPSSQFVRRKKSEPDDELLFDFLNSSQ</t>
  </si>
  <si>
    <t>Golga5</t>
  </si>
  <si>
    <t>Q9QYE6</t>
  </si>
  <si>
    <t>TGRVEVKKEKGRAPVSPSSPSGVSSVNTSVT</t>
  </si>
  <si>
    <t>VEVKKEKGRAPVSPSSPSGVSSVNTSVTTTK</t>
  </si>
  <si>
    <t>CEVSTAGTTLLNRSDSSPEENGQAVLENTFS</t>
  </si>
  <si>
    <t>Golgb1</t>
  </si>
  <si>
    <t>E9QAH1;E9PVZ8</t>
  </si>
  <si>
    <t>GNGGSAAPVKETAASSPPGAGGEEHWKPELE</t>
  </si>
  <si>
    <t>EEELVCVQKEATRKVSEIEDQLKKELKHLHH</t>
  </si>
  <si>
    <t>FEEAEQVREENLPEESEEQKQSEAKQGNVEM</t>
  </si>
  <si>
    <t>Golim4</t>
  </si>
  <si>
    <t>D3YVW2;Q8BXA1</t>
  </si>
  <si>
    <t>KEVVEKGVVIPTWNISPIKKASEIKQPPQFV</t>
  </si>
  <si>
    <t>Gon4l</t>
  </si>
  <si>
    <t>Q9DB00</t>
  </si>
  <si>
    <t>NKRKKALLAQAIAERSKKTQAETIKLKRIQK</t>
  </si>
  <si>
    <t>Gorab</t>
  </si>
  <si>
    <t>Q8BRM2</t>
  </si>
  <si>
    <t>SAPKQRANSQKPRSPSPVAPSPLTPTSSSGD</t>
  </si>
  <si>
    <t>Q8BRM2;A0A087WQS3</t>
  </si>
  <si>
    <t>EATWSGSEFEISFPDSPGAQAQADHLPRLTL</t>
  </si>
  <si>
    <t>Gorasp1</t>
  </si>
  <si>
    <t>Q91X51</t>
  </si>
  <si>
    <t>DCRAETEGRASQAQATPDPEPGL________</t>
  </si>
  <si>
    <t>IPTQPSSQHKKPPGATPPGTPATTSQLTAFP</t>
  </si>
  <si>
    <t>GSSSSSHERGGEATWSGSEFEISFPDSPGAQ</t>
  </si>
  <si>
    <t>SSSSHERGGEATWSGSEFEISFPDSPGAQAQ</t>
  </si>
  <si>
    <t>FEEGKKISLPGQMTGTPITPLKDGFTEVQLS</t>
  </si>
  <si>
    <t>Gorasp2</t>
  </si>
  <si>
    <t>A2ATI9;Q99JX3;A2ATI8;A2ATI6</t>
  </si>
  <si>
    <t>GKKISLPGQMTGTPITPLKDGFTEVQLSSVS</t>
  </si>
  <si>
    <t>DPGQVSSFFNSEEAESGEDEDIVGPMPAKGP</t>
  </si>
  <si>
    <t>Gpalpp1</t>
  </si>
  <si>
    <t>Q69ZC8</t>
  </si>
  <si>
    <t>FFGPALPPGFKKQDDSPPRPIIGPALPPGFI</t>
  </si>
  <si>
    <t>AEQQWDKKLPELNWRSDEEDEDSDFGEEQRD</t>
  </si>
  <si>
    <t>Gpam</t>
  </si>
  <si>
    <t>Q61586</t>
  </si>
  <si>
    <t>LTSGEEKPDRDLGNCSDVDNHEPTPPKILTD</t>
  </si>
  <si>
    <t>Gpatch4</t>
  </si>
  <si>
    <t>Q3TFK5;A0A0A6YWB3</t>
  </si>
  <si>
    <t>KKKRQKAERQGTAIGSEEEEAAGESGPRELS</t>
  </si>
  <si>
    <t>Q3TFK5</t>
  </si>
  <si>
    <t>DRDLGNCSDVDNHEPTPPKILTDEMLLKACE</t>
  </si>
  <si>
    <t>SGRRDFIRSKIYRSQSPHYFQSGRGEGPGKK</t>
  </si>
  <si>
    <t>Gpatch8</t>
  </si>
  <si>
    <t>A2A6A1</t>
  </si>
  <si>
    <t>APFGHQFSEEAAGPLSDPPPEEPKSEEATAD</t>
  </si>
  <si>
    <t>__________MAGRESPPPSAPSMAPISFGF</t>
  </si>
  <si>
    <t>Gpkow</t>
  </si>
  <si>
    <t>Q56A08</t>
  </si>
  <si>
    <t>ILTRGTLDEEDEEADSDTDDIDHRVTEESRE</t>
  </si>
  <si>
    <t>Gpn1</t>
  </si>
  <si>
    <t>Q8VCE2</t>
  </si>
  <si>
    <t>MGSVALDPEAGKGNASPVLDPSDLILTRGTL</t>
  </si>
  <si>
    <t>TTSGVMENMKKVKKVSNGAVEPQGSWEGTA_</t>
  </si>
  <si>
    <t>Gpr107</t>
  </si>
  <si>
    <t>Q8BUV8</t>
  </si>
  <si>
    <t>PQLMKQSYGVENRAYSQEEITQGLEMGDTLY</t>
  </si>
  <si>
    <t>Gprc5a</t>
  </si>
  <si>
    <t>G5E8C3;Q8BHL4</t>
  </si>
  <si>
    <t>EHNAALRSAVGFSNGSLEQRSSSLGKKPSSL</t>
  </si>
  <si>
    <t>Gprc5b</t>
  </si>
  <si>
    <t>Q923Z0</t>
  </si>
  <si>
    <t>GSLEQRSSSLGKKPSSLGNRPSAPFRSNVYQ</t>
  </si>
  <si>
    <t>DLLRLPLDRGIPRAPSSDEECFFDLLSKFQS</t>
  </si>
  <si>
    <t>Gpsm1</t>
  </si>
  <si>
    <t>A2AIV3;F6SX81;Q6IR34</t>
  </si>
  <si>
    <t>DGSLHGAGAKLGRRHSMENLELMKLTPEKVP</t>
  </si>
  <si>
    <t>Gpsm2</t>
  </si>
  <si>
    <t>Q8VDU0</t>
  </si>
  <si>
    <t>LTKTESTYLAEIHRQSPKEKASKSSAVRRRK</t>
  </si>
  <si>
    <t>Gramd1b</t>
  </si>
  <si>
    <t>D3YWR0;Q80TI0;F7BFL8</t>
  </si>
  <si>
    <t>RVPHLEEVMSPVTTPTDEDVGHRIKHVAGST</t>
  </si>
  <si>
    <t>NDSSSKSSIETKPDASPQLPKKSITNSTLTS</t>
  </si>
  <si>
    <t>AESPDQKRSLGLWSKSSFDGSSLLSDKNDCK</t>
  </si>
  <si>
    <t>Gramd3</t>
  </si>
  <si>
    <t>Q9D2W5;Q6PEM6</t>
  </si>
  <si>
    <t>RFRGHKREDLLDLAESPNASDTECGDEIPLK</t>
  </si>
  <si>
    <t>Gramd4</t>
  </si>
  <si>
    <t>Q8CB44;D3YUE7;D6RET7</t>
  </si>
  <si>
    <t>HKREDLLDLAESPNASDTECGDEIPLKTPRP</t>
  </si>
  <si>
    <t>AWRKRSTRMNILSSQSPLHPSTLNAVIHRTQ</t>
  </si>
  <si>
    <t>Grb10</t>
  </si>
  <si>
    <t>Q5SUW3;Q60760</t>
  </si>
  <si>
    <t>AIPNPFPELTGAAPGSPPSVAPSSLPPPPSQ</t>
  </si>
  <si>
    <t>Q5SUW3;Q60760;B1ATS7;Q5SUW0</t>
  </si>
  <si>
    <t>KEKESSAIPARSLSSSPQAQPPRPAELSDEE</t>
  </si>
  <si>
    <t>Gripap1</t>
  </si>
  <si>
    <t>A2AEW9;A2AEW8;Q8VD04</t>
  </si>
  <si>
    <t>PQAIYCKDVLDIEQFSTVKGVDLEPTDQDFY</t>
  </si>
  <si>
    <t>Grk6;Grk5</t>
  </si>
  <si>
    <t>Q9EP84;O70293;Q8VEB1</t>
  </si>
  <si>
    <t>FAESCKPVQQPSAFGSMKVSRDKDGSKVTTV</t>
  </si>
  <si>
    <t>Gsk3b</t>
  </si>
  <si>
    <t>E9QAQ5;Q9WV60</t>
  </si>
  <si>
    <t>NQAMDVSNQLARVCYSPDFEKLKVEYLEQLP</t>
  </si>
  <si>
    <t>Gstm4</t>
  </si>
  <si>
    <t>Q8R5I6;A2AE91</t>
  </si>
  <si>
    <t>ENQAMDVSNQLARVCYSPDFEKLKVEYLEQL</t>
  </si>
  <si>
    <t>RKPSGGSSKGTSRPGTPSAEAASTSSTLRAA</t>
  </si>
  <si>
    <t>Gtf2f1</t>
  </si>
  <si>
    <t>Q3THK3</t>
  </si>
  <si>
    <t>DLEDDLEMSSDASDASGEEGSRTSKAKKKAP</t>
  </si>
  <si>
    <t>PEMFETAIKESTSSKSPPIFLSGKINSSPNV</t>
  </si>
  <si>
    <t>Gtf2i</t>
  </si>
  <si>
    <t>Q3UHU8</t>
  </si>
  <si>
    <t>LPAKKPTLQDVRVAASPRPGAEEQAEAQAPA</t>
  </si>
  <si>
    <t>Gtf3c1</t>
  </si>
  <si>
    <t>Q8K284</t>
  </si>
  <si>
    <t>LWKPTHEDSKILLVDSPGMGDGEDEQQEEGT</t>
  </si>
  <si>
    <t>Gtf3c4</t>
  </si>
  <si>
    <t>Q8BMQ2;E9Q2B0</t>
  </si>
  <si>
    <t>KAVGTITKLLQTTNNSPMNSKPQQIKMQSTK</t>
  </si>
  <si>
    <t>Gtpbp1</t>
  </si>
  <si>
    <t>O08582</t>
  </si>
  <si>
    <t>DKNTPWKSFLVIVDGSPKNDEGHKTEQPDDE</t>
  </si>
  <si>
    <t>Gzf1</t>
  </si>
  <si>
    <t>Q4VBD9</t>
  </si>
  <si>
    <t>LPHTPRLTHFPTVSGSPASLADSMQQKLAGP</t>
  </si>
  <si>
    <t>H13</t>
  </si>
  <si>
    <t>A3KGR9</t>
  </si>
  <si>
    <t>GGDYALAPGSQTSDLSLPDCKA_________;GGDYALAPGSQTSDLSLPDCKVMVHDPHSLA</t>
  </si>
  <si>
    <t>H2-K1</t>
  </si>
  <si>
    <t>Q3TH01;P01901;A0A0B4J1G3;P14428;P03991;P04223</t>
  </si>
  <si>
    <t>SLRRYLQLRKETLLCTDPPKAHVTHHPRSYG</t>
  </si>
  <si>
    <t>H2-Q6;H2-Q8</t>
  </si>
  <si>
    <t>P79568;P14430</t>
  </si>
  <si>
    <t>SAGHGLPAKFVIHCNSPVWGADKCEELLEKT</t>
  </si>
  <si>
    <t>H2afy</t>
  </si>
  <si>
    <t>Q9QZQ8</t>
  </si>
  <si>
    <t>GEVSKAASADSTTEGTPTDGFTVLSTKSLFL</t>
  </si>
  <si>
    <t>RPLFLAPDFDRWLDESDAEMELRAKEEERLN</t>
  </si>
  <si>
    <t>Hacd3</t>
  </si>
  <si>
    <t>Q8K2C9</t>
  </si>
  <si>
    <t>_________METQVLTPHVYWAQRHRELYLR</t>
  </si>
  <si>
    <t>KPNFVIKVPKGTRDLSPQQMVVREKILDKII</t>
  </si>
  <si>
    <t>Hars2</t>
  </si>
  <si>
    <t>Q99KK9;G5E823</t>
  </si>
  <si>
    <t>RTPIEKTLTYKTIADSEEEDSPLSDTAKNSQ</t>
  </si>
  <si>
    <t>Haus6</t>
  </si>
  <si>
    <t>Q6NV99</t>
  </si>
  <si>
    <t>QARLVDEVARVVLSDSPQLSERKEVELEELI</t>
  </si>
  <si>
    <t>KEGKWHMKWKGFLGLSPFRLIKDRPAAVDLL</t>
  </si>
  <si>
    <t>LIKDRPAAVDLLPPMSPLTFDPVSEEVYAKS</t>
  </si>
  <si>
    <t>MGFEVPGLTSEENGLSVRAPHKGPPGDDVSV</t>
  </si>
  <si>
    <t>Hbs1l</t>
  </si>
  <si>
    <t>Q69ZS7</t>
  </si>
  <si>
    <t>PVPGPSVPPPEELQVSPGPRQQLPPRQLLQS</t>
  </si>
  <si>
    <t>Hcfc1</t>
  </si>
  <si>
    <t>Q61191;F6SJS2</t>
  </si>
  <si>
    <t>VMVTHYFLPPDDAVQSDDDSGTVPDYNQLKK</t>
  </si>
  <si>
    <t>Q61191;B1AUX2;F6SJS2</t>
  </si>
  <si>
    <t>__________MASAVSPANLPAVLLQPRWKR</t>
  </si>
  <si>
    <t>Q61191;B1AUX2</t>
  </si>
  <si>
    <t>GVQMQAIPEDAIPEESGDEDEEDPDKRISIC</t>
  </si>
  <si>
    <t>Hdac1;Gm10093</t>
  </si>
  <si>
    <t>O09106;D3YYI8</t>
  </si>
  <si>
    <t>GVQMQAIPEDAVHEDSGDEDGEDPDKRISIR</t>
  </si>
  <si>
    <t>Hdac2</t>
  </si>
  <si>
    <t>P70288</t>
  </si>
  <si>
    <t>APNEFYDGDHDNDKESDVEI___________</t>
  </si>
  <si>
    <t>Hdac3</t>
  </si>
  <si>
    <t>Q3UM33</t>
  </si>
  <si>
    <t>SIHKLRQHRPLGRTQSAPLPQNAQALQHLVI</t>
  </si>
  <si>
    <t>Hdac4</t>
  </si>
  <si>
    <t>Q6NZM9</t>
  </si>
  <si>
    <t>LEGERPLPVEVEKNSTPSEPDSGQGPPAEEE</t>
  </si>
  <si>
    <t>Hdgf</t>
  </si>
  <si>
    <t>P51859;E0CXA0</t>
  </si>
  <si>
    <t>EKGTLKRRAGDVLEDSPKRPKESGDHEEEDK</t>
  </si>
  <si>
    <t>RPVKVERTRKRSEGLSLERKGEKKKEPSVEE</t>
  </si>
  <si>
    <t>Hdgfrp2</t>
  </si>
  <si>
    <t>Q3UMU9</t>
  </si>
  <si>
    <t>ESRRVMTVTAVTTTATSDRMESDSDSDKSSD</t>
  </si>
  <si>
    <t>REEKERRKERAERGGSSGEELEDEEPVKKRS</t>
  </si>
  <si>
    <t>RSGLVPQQIKVATLNSEEENDPPTYKDAFPP</t>
  </si>
  <si>
    <t>Hdlbp</t>
  </si>
  <si>
    <t>Q8VDJ3;A0A087WP83;A0A087WS92;A0A087WQY9;A0A087WPC5</t>
  </si>
  <si>
    <t>QFSPIESCQAEAAAASNGTGDEEDDGPAAEL</t>
  </si>
  <si>
    <t>Heatr3</t>
  </si>
  <si>
    <t>Q8BQM4</t>
  </si>
  <si>
    <t>TEGFPEHSRLGITSMSVRSSPSVKDSRTNSG</t>
  </si>
  <si>
    <t>Heg1</t>
  </si>
  <si>
    <t>E9Q7X6</t>
  </si>
  <si>
    <t>VELSPTGRPKRRSRKSINYSELDQFPSELEK</t>
  </si>
  <si>
    <t>Hells</t>
  </si>
  <si>
    <t>Q60848</t>
  </si>
  <si>
    <t>ADDPPPQSQQERRVSTDLPEGQDVYTAACNS</t>
  </si>
  <si>
    <t>Herc1</t>
  </si>
  <si>
    <t>E9PZP8</t>
  </si>
  <si>
    <t>RADDPPPQSQQERRVSTDLPEGQDVYTAACN</t>
  </si>
  <si>
    <t>IRAEEEDLAAVPFLASDNEEEEDDKGSTGSL</t>
  </si>
  <si>
    <t>Herc2</t>
  </si>
  <si>
    <t>Q4U2R1</t>
  </si>
  <si>
    <t>GEKGQNGEDLSTGGASPSAEGEPMSESLVQP</t>
  </si>
  <si>
    <t>Hexim1</t>
  </si>
  <si>
    <t>Q8R409</t>
  </si>
  <si>
    <t>DFGGSQLLPSGQEIQSEDEGTVPAGDGSSCN</t>
  </si>
  <si>
    <t>Hexim2</t>
  </si>
  <si>
    <t>A2AB66;A2AB67;Q3TVI4</t>
  </si>
  <si>
    <t>AGDGSSCNIRGSRTQSPGGCSVEAVLARKKH</t>
  </si>
  <si>
    <t>IASRETDRLINSELGSPSRADPLSADYQPET</t>
  </si>
  <si>
    <t>Hgsnat</t>
  </si>
  <si>
    <t>Q3UDW8</t>
  </si>
  <si>
    <t>GPGPAASLCAPERRCSPLCGLDLSKKSPPGS</t>
  </si>
  <si>
    <t>Hic1</t>
  </si>
  <si>
    <t>Z4YJP0;Q9R1Y5</t>
  </si>
  <si>
    <t>EEAVPTPDPFRGSGGSPGPEPPGRPDGSSLL</t>
  </si>
  <si>
    <t>AHLAAGPDSRTIDRFSPT_____________</t>
  </si>
  <si>
    <t>ERRCSPLCGLDLSKKSPPGSSVPERPLSERE</t>
  </si>
  <si>
    <t>ESLYPLAKFTAELGLSPDKAAEVLSQGAHLA</t>
  </si>
  <si>
    <t>______________MSETAPVAQAASTATEK</t>
  </si>
  <si>
    <t>Hist1h1a</t>
  </si>
  <si>
    <t>P43275</t>
  </si>
  <si>
    <t>ETAPAETAAPAPVEKSPAKKKTTKKAGAAKR</t>
  </si>
  <si>
    <t>Hist1h1b</t>
  </si>
  <si>
    <t>P43276</t>
  </si>
  <si>
    <t>____________MSETAPAETAAPAPVEKSP</t>
  </si>
  <si>
    <t>______________MSETAPAETAAPAPVEK</t>
  </si>
  <si>
    <t>______________MSEAAPAAPAAAPPAEK</t>
  </si>
  <si>
    <t>Hist1h1c</t>
  </si>
  <si>
    <t>P15864</t>
  </si>
  <si>
    <t>____________MSETAPAAPAAPAPVEKTP</t>
  </si>
  <si>
    <t>Hist1h1d</t>
  </si>
  <si>
    <t>P43277</t>
  </si>
  <si>
    <t>______________MSETAPAAPAAPAPVEK</t>
  </si>
  <si>
    <t>ETAPAAPAAPAPVEKTPVKKKAKKTGAAAGK</t>
  </si>
  <si>
    <t>KKKARKAAGGAKRKTSGPPVSELITKAVAAS</t>
  </si>
  <si>
    <t>Hist1h1e</t>
  </si>
  <si>
    <t>P43274</t>
  </si>
  <si>
    <t>______________MSETAPAAPAAPAPAEK</t>
  </si>
  <si>
    <t>____________MSETAPAAPAAPAPAEKTP</t>
  </si>
  <si>
    <t>ETAPAAPAAPAPAEKTPVKKKARKAAGGAKR</t>
  </si>
  <si>
    <t>RPGTVALREIRRYQKSTELLIRKLPFQRLVR</t>
  </si>
  <si>
    <t>Hist1h3b;Hist1h3a;H3f3a;H3f3c</t>
  </si>
  <si>
    <t>P84228;P68433;F8WI35;P84244;P02301;E0CZ27</t>
  </si>
  <si>
    <t>LPFQRLVREIAQDFKTDLRFQSSAVMALQEA</t>
  </si>
  <si>
    <t>PAIRRLARRGGVKRISGLIYEETRGVLKVFL</t>
  </si>
  <si>
    <t>Hist1h4a</t>
  </si>
  <si>
    <t>P62806</t>
  </si>
  <si>
    <t>TEHAKRKTVTAMDVVYALKRQGRTLYGFGG_</t>
  </si>
  <si>
    <t>NRERENRVMTLQWLISPVKVVPRPRMLPSQV</t>
  </si>
  <si>
    <t>Hjurp</t>
  </si>
  <si>
    <t>E9QKG8;Q6PG16;E9Q4T0</t>
  </si>
  <si>
    <t>GRKRKKPLRDSNAPKSPLTGYVRFMNERREQ</t>
  </si>
  <si>
    <t>Hmg20a</t>
  </si>
  <si>
    <t>Q9DC33</t>
  </si>
  <si>
    <t>PRKQPPVSPGTALVGSQKEPSEVPTPKRPRG</t>
  </si>
  <si>
    <t>Hmga1</t>
  </si>
  <si>
    <t>P17095</t>
  </si>
  <si>
    <t>TEKRGRGRPRKQPPVSPGTALVGSQKEPSEV</t>
  </si>
  <si>
    <t>ELPAENGETENQSPASEEEKEAKSD______</t>
  </si>
  <si>
    <t>Hmgn1</t>
  </si>
  <si>
    <t>D3Z607;P18608</t>
  </si>
  <si>
    <t>QTTELPAENGETENQSPASEEEKEAKSD___</t>
  </si>
  <si>
    <t>SPQKKSPPTTMLLPASPAKAPETEPIDVAAH</t>
  </si>
  <si>
    <t>Hmgxb4</t>
  </si>
  <si>
    <t>Q80Y32;Q8BTT5</t>
  </si>
  <si>
    <t>TLESSQKKKKKSSPQSPDTAMDLLKAITSPL</t>
  </si>
  <si>
    <t>Q80Y32</t>
  </si>
  <si>
    <t>DQSPSQMASLRQRPASLVQDTAPAETPRGKP</t>
  </si>
  <si>
    <t>Hmox1</t>
  </si>
  <si>
    <t>P14901</t>
  </si>
  <si>
    <t>SSGEGLAFFTFPNIDSPTKFKQLYRARMNTL</t>
  </si>
  <si>
    <t>GGREDSESPGTQRSNSSEASSGDFLDLKGEG</t>
  </si>
  <si>
    <t>Hn1</t>
  </si>
  <si>
    <t>P97825</t>
  </si>
  <si>
    <t>__________MSKSESPKEPEQLRKLFIGGL</t>
  </si>
  <si>
    <t>Hnrnpa1</t>
  </si>
  <si>
    <t>P49312;Q5EBP8</t>
  </si>
  <si>
    <t>YNGYGGGPGGGNFGGSPGYGGGRGGYGGGGP</t>
  </si>
  <si>
    <t>Hnrnpa2b1</t>
  </si>
  <si>
    <t>O88569</t>
  </si>
  <si>
    <t>NMGGPYGGGNYGPGGSGGSGGYGGRSRY___</t>
  </si>
  <si>
    <t>KIEKEQSKQADLSFSSPVEMKNEKSEEEQSS</t>
  </si>
  <si>
    <t>Hnrnpc</t>
  </si>
  <si>
    <t>Q9Z204</t>
  </si>
  <si>
    <t>SLEKIEKEQSKQADLSFSSPVEMKNEKSEEE</t>
  </si>
  <si>
    <t>SAAEMYGSVPEHPSPSPLLSSSFDLDYDFQR</t>
  </si>
  <si>
    <t>DETNVKMESEAGADDSAEEGDLLDDDDNEDR</t>
  </si>
  <si>
    <t>MKTKEPVKKIFVGGLSPDTPEEKIREYFGGF</t>
  </si>
  <si>
    <t>Hnrnpd</t>
  </si>
  <si>
    <t>F6ZV59;G5E8G0;G3X9W0;Q60668;F6SHF3;E9Q5B6</t>
  </si>
  <si>
    <t>LKGKEPPKKVFVGGLSPDTSEEQIKEYFGAF</t>
  </si>
  <si>
    <t>Hnrnpdl</t>
  </si>
  <si>
    <t>D3YTQ3;F6VQH5;Q9Z130</t>
  </si>
  <si>
    <t>_________MEDMNEYSNIEEFAEGSKINAS</t>
  </si>
  <si>
    <t>Q9Z130</t>
  </si>
  <si>
    <t>HRTEMDWVLKHSGPNSADSANDGFVRLRGLP</t>
  </si>
  <si>
    <t>Hnrnpf</t>
  </si>
  <si>
    <t>Q9Z2X1;J3QMT0;J3QM80</t>
  </si>
  <si>
    <t>GLPYRATENDIYNFFSPLNPMRVHIEIGPDG</t>
  </si>
  <si>
    <t>Hnrnph2</t>
  </si>
  <si>
    <t>P70333</t>
  </si>
  <si>
    <t>GGGGENYDDPHKTPASPVVHIRGLIDGVVEA</t>
  </si>
  <si>
    <t>Hnrnpl</t>
  </si>
  <si>
    <t>G5E924;Q8R081</t>
  </si>
  <si>
    <t>SQAKRLKTEEGEIVYSAEESENRQEATPQAG</t>
  </si>
  <si>
    <t>Hnrnpll</t>
  </si>
  <si>
    <t>Q921F4;V9GXB6</t>
  </si>
  <si>
    <t>AIEMERGNFGGSFAGSFGGAGGHAPGVARKA</t>
  </si>
  <si>
    <t>Hnrnpm</t>
  </si>
  <si>
    <t>Q9D0E1;B8JK32;B8JK33</t>
  </si>
  <si>
    <t>SIERMGPLGLDHMASSIERMGQTMERIGSGV</t>
  </si>
  <si>
    <t>SFDRAIEMERGNFGGSFAGSFGGAGGHAPGV</t>
  </si>
  <si>
    <t>NAVQLKEEEEPMDTSSVTHTEHYKTLIEAGL</t>
  </si>
  <si>
    <t>Hnrnpr</t>
  </si>
  <si>
    <t>Q8VHM5;A2AW41;V9GWW3;A2AW40</t>
  </si>
  <si>
    <t>GYFEYIEENKYSRAKSPQPPVEEEDEHFDDT</t>
  </si>
  <si>
    <t>Hnrnpu;Gm28062</t>
  </si>
  <si>
    <t>Q8VEK3;G3XA10</t>
  </si>
  <si>
    <t>DNEAGGRPAMEPGNGSLDLGGDAAGRSGAGL</t>
  </si>
  <si>
    <t>RGRGYFEHREDRRGRSPQPPAEEDEDDFDDT</t>
  </si>
  <si>
    <t>Hnrnpul1</t>
  </si>
  <si>
    <t>Q8VDM6</t>
  </si>
  <si>
    <t>AYYEFREEAYHSRSKSPPPPEEEAKDEEEDQ</t>
  </si>
  <si>
    <t>Hnrnpul2</t>
  </si>
  <si>
    <t>Q00PI9</t>
  </si>
  <si>
    <t>EHDNGKGEEDGPEERSGDETPGSEAPGDKAV</t>
  </si>
  <si>
    <t>SSEESISTVEEQENETPPATSSEAEQPKGEP</t>
  </si>
  <si>
    <t>Hp1bp3</t>
  </si>
  <si>
    <t>Z4YKB8;Q3TEA8;Z4YKA3;A2AM63</t>
  </si>
  <si>
    <t>KKVKKTIPAWATLSASQLARAQRQTPMASSP</t>
  </si>
  <si>
    <t>A2AM62;Z4YKB8;Q3TEA8;Z4YKA3;A2AM63</t>
  </si>
  <si>
    <t>LAEGEEEKPEEQENETPPATSSEAEQPKGEP</t>
  </si>
  <si>
    <t>A2AM62</t>
  </si>
  <si>
    <t>EQGCGANRNEESASHSPVMSEVDKSEAFLPF</t>
  </si>
  <si>
    <t>Hps5</t>
  </si>
  <si>
    <t>E9Q3X4;P59438</t>
  </si>
  <si>
    <t>QEPPSPPHSPRVLEASPGRPSSMDTPLSPTA</t>
  </si>
  <si>
    <t>Hsf1</t>
  </si>
  <si>
    <t>P38532</t>
  </si>
  <si>
    <t>EEKESDDKPEIEDVGSDEEEEEKKDGDKKKK</t>
  </si>
  <si>
    <t>Hsp90aa1</t>
  </si>
  <si>
    <t>P07901</t>
  </si>
  <si>
    <t>EDKEDEEKPKIEDVGSDEEDDSGKDKKKKTK</t>
  </si>
  <si>
    <t>Hsp90ab1</t>
  </si>
  <si>
    <t>P11499;E9Q3D6</t>
  </si>
  <si>
    <t>YPITLYLEKEREKEISDDEAEEEKGEKEEED</t>
  </si>
  <si>
    <t>EPLEEDEAAKEEKEESDDEAAVEEEEEEKKP</t>
  </si>
  <si>
    <t>Hsp90b1</t>
  </si>
  <si>
    <t>P08113;F7C312</t>
  </si>
  <si>
    <t>KNTVQGFKRFHGRAFSDPFVEAEKSNLAYDI</t>
  </si>
  <si>
    <t>Hspa4</t>
  </si>
  <si>
    <t>Q3U2G2;Q61316</t>
  </si>
  <si>
    <t>DQEEPHTEEQQQQPQTPAENKAESEEMETSQ</t>
  </si>
  <si>
    <t>NVRNTIHGFKKLHGRSFDDPIVQTERIRLPY</t>
  </si>
  <si>
    <t>Hspa4l</t>
  </si>
  <si>
    <t>P48722;E0CY23;F6SMW7</t>
  </si>
  <si>
    <t>IAPCQKAMQDAEVSKSDIGEVILVGGMTRMP</t>
  </si>
  <si>
    <t>Hspa9</t>
  </si>
  <si>
    <t>P38647</t>
  </si>
  <si>
    <t>VSKSDIGEVILVGGMTRMPKVQQTVQDLFGR</t>
  </si>
  <si>
    <t>GPPATARFGVPAEGRSPPPFPGEPWKVCVNV</t>
  </si>
  <si>
    <t>Hspb8</t>
  </si>
  <si>
    <t>Q9JK92</t>
  </si>
  <si>
    <t>MGPKGRTVIIEQSWGSPKVTKDGVTVAKSID</t>
  </si>
  <si>
    <t>Hspd1</t>
  </si>
  <si>
    <t>P63038;D3Z2F2;D3Z7J9</t>
  </si>
  <si>
    <t>YKNIGAKLVQDVANNTNEEAGDGTTTATVLA</t>
  </si>
  <si>
    <t>RLLAVTHGLRAYDGLSLPEDTETVTASRYGW</t>
  </si>
  <si>
    <t>Hspg2</t>
  </si>
  <si>
    <t>E9PZ16;B1B0C7;Q05793</t>
  </si>
  <si>
    <t>GIFTISTASMVEKVPTEEEDGSSLEADMECP</t>
  </si>
  <si>
    <t>Hsph1</t>
  </si>
  <si>
    <t>E9Q0U7;Q61699</t>
  </si>
  <si>
    <t>PQVQTDGQQTSQSPPSPELTSEESKTPDADK</t>
  </si>
  <si>
    <t>NGFSKESEDNDLGKESEGEDSLKKESEDDDS</t>
  </si>
  <si>
    <t>Htatsf1</t>
  </si>
  <si>
    <t>Q8BGC0</t>
  </si>
  <si>
    <t>_________MSGNNLSGNDEFDEQLRMQELY</t>
  </si>
  <si>
    <t>DKEEDNDIDEKLFDDSDEKEDEEDTDGKKDD</t>
  </si>
  <si>
    <t>DDEEEVVYERVFDDDSDDIEEEEEADEKECE</t>
  </si>
  <si>
    <t>CIRIALPAPRGSGTASDDEFENLRIKGPNAV</t>
  </si>
  <si>
    <t>Huwe1</t>
  </si>
  <si>
    <t>A2AFQ0;Q7TMY8</t>
  </si>
  <si>
    <t>TSVRREESPMDVDQPSPSAQDTQSIVISDGT</t>
  </si>
  <si>
    <t>SEGSYAGVASPRDLQSPDFTAGFHSDKVEGK</t>
  </si>
  <si>
    <t>Ibtk</t>
  </si>
  <si>
    <t>Q6ZPR6</t>
  </si>
  <si>
    <t>SPSPSTAAASGRIVSSPLQFCAATPKHALPV</t>
  </si>
  <si>
    <t>Ice1</t>
  </si>
  <si>
    <t>E9Q286</t>
  </si>
  <si>
    <t>EVGPPLPPLLPPLIATPPRSSQTLSPLVPNS</t>
  </si>
  <si>
    <t>CFPKENDPENSLSTLSPKSKLGTSTFSDWKS</t>
  </si>
  <si>
    <t>APSPAPSTGPELRRGSGPEIFTFDPLPERAV</t>
  </si>
  <si>
    <t>Ier3</t>
  </si>
  <si>
    <t>Q91VZ5;P46694</t>
  </si>
  <si>
    <t>PSSDSSGHGEDQPQASPGPNKKSHTPKKNIS</t>
  </si>
  <si>
    <t>Ifi202</t>
  </si>
  <si>
    <t>Q9R002</t>
  </si>
  <si>
    <t>KQVVALKATKLFTYDSIKSKKMFHATVATDT</t>
  </si>
  <si>
    <t>AGPSEDPTGPYERRKSVLEDSFPREDNSSMD</t>
  </si>
  <si>
    <t>Ifnar2</t>
  </si>
  <si>
    <t>O35664</t>
  </si>
  <si>
    <t>EAGGSTSAMTPDSPPTPTQRRSFSLLSSNQS</t>
  </si>
  <si>
    <t>Ifngr1</t>
  </si>
  <si>
    <t>P15261</t>
  </si>
  <si>
    <t>QMDRAVMLYHKAGHFSKALELAFTTQQFAAL</t>
  </si>
  <si>
    <t>Ift140</t>
  </si>
  <si>
    <t>E9PY46;E9Q682</t>
  </si>
  <si>
    <t>GEPVLRFWDLERGENYILSLQEKFGFEKGES</t>
  </si>
  <si>
    <t>E9PY46;E9Q682;E9Q925</t>
  </si>
  <si>
    <t>VLRFWDLERGENYILSLQEKFGFEKGESINC</t>
  </si>
  <si>
    <t>NSQHFKALAEGKKVFTPPPNSASQAGDAETL</t>
  </si>
  <si>
    <t>Ift46</t>
  </si>
  <si>
    <t>Q9DB07</t>
  </si>
  <si>
    <t>SYYLGLLRSKISELTTEINKLQKEIEMYNQE</t>
  </si>
  <si>
    <t>Ift74</t>
  </si>
  <si>
    <t>B1AWG1;Q8BKE9</t>
  </si>
  <si>
    <t>KSYYLGLLRSKISELTTEINKLQKEIEMYNQ</t>
  </si>
  <si>
    <t>SFKISYIPDEEVSSPSPPHRAREQGHGPGSS</t>
  </si>
  <si>
    <t>Igf2bp2</t>
  </si>
  <si>
    <t>Q5SF07;A6X8Z3</t>
  </si>
  <si>
    <t>DYSFKISYIPDEEVSSPSPPHRAREQGHGPG</t>
  </si>
  <si>
    <t>KVAYIPDETAAQQNPSPQLRGRRGPGQRGSS</t>
  </si>
  <si>
    <t>Igf2bp3</t>
  </si>
  <si>
    <t>Q9CPN8</t>
  </si>
  <si>
    <t>VKAEALSSLHGDDQDSEDEVLTVPEVKVHSG</t>
  </si>
  <si>
    <t>Igf2r</t>
  </si>
  <si>
    <t>Q07113</t>
  </si>
  <si>
    <t>FRPGQRKPTAPAKLVSFHDDSDEDLLHI___</t>
  </si>
  <si>
    <t>RKPTAPAKLVSFHDDSDEDLLHI________</t>
  </si>
  <si>
    <t>SGVSYKYSKVSKEEETDENETEWLMEEIQVP</t>
  </si>
  <si>
    <t>PASSGSVAPQPSSPPSPAQAEPEPRAEEPVT</t>
  </si>
  <si>
    <t>Ighmbp2</t>
  </si>
  <si>
    <t>D3Z5P5;A0A0B4J1E3;P40694</t>
  </si>
  <si>
    <t>LLKIACSKVRGPVSGSPDSMNVSRLSHPGQL</t>
  </si>
  <si>
    <t>Ikbkb</t>
  </si>
  <si>
    <t>Q5D0E0;O88351</t>
  </si>
  <si>
    <t>PPPEEAEVFDKLSIISEESEGSKQSPEDNCA</t>
  </si>
  <si>
    <t>Il10rb</t>
  </si>
  <si>
    <t>Q8VHM7;Q61190</t>
  </si>
  <si>
    <t>SPRWSSNDKQGLSYSSLKNV___________</t>
  </si>
  <si>
    <t>Il1rap</t>
  </si>
  <si>
    <t>Q61730</t>
  </si>
  <si>
    <t>VPDPSKSHIAQWSPHTPPRHNFNSKDQMYSD</t>
  </si>
  <si>
    <t>Il6st</t>
  </si>
  <si>
    <t>V9GX00;Q00560</t>
  </si>
  <si>
    <t>WPNVPDPSKSHIAQWSPHTPPRHNFNSKDQM</t>
  </si>
  <si>
    <t>LLKDLRIRFPGFEPLTPWILDLLGHYAVMNN</t>
  </si>
  <si>
    <t>Ilf2</t>
  </si>
  <si>
    <t>Q9CXY6</t>
  </si>
  <si>
    <t>WILDLLGHYAVMNNPTRQPLALNVAYRRCLQ</t>
  </si>
  <si>
    <t>ELSEAENMDTPPDDESKEGAGEQKAEHMTRT</t>
  </si>
  <si>
    <t>Ilf3</t>
  </si>
  <si>
    <t>Q9Z1X4;Q45VK5</t>
  </si>
  <si>
    <t>QEKGNSELSEAENMDTPPDDESKEGAGEQKA</t>
  </si>
  <si>
    <t>VSDWIDEQEKGNSELSEAENMDTPPDDESKE</t>
  </si>
  <si>
    <t>VLQDMGLPTGAEGRDSSKGEDSAEESDGKPA</t>
  </si>
  <si>
    <t>LPTGAEGRDSSKGEDSAEESDGKPAIVAPPP</t>
  </si>
  <si>
    <t>CDFRLSYGRVLNRKSSIIIVNRNRDDLLLNS</t>
  </si>
  <si>
    <t>Ilvbl</t>
  </si>
  <si>
    <t>Q8BU33</t>
  </si>
  <si>
    <t>PDPDVKKKTEEVEVESEEDPILEHPPENPVK</t>
  </si>
  <si>
    <t>Impact</t>
  </si>
  <si>
    <t>O55091</t>
  </si>
  <si>
    <t>FFSDGIRLKKYRGMGSLDAMDKHLSSQNRYF</t>
  </si>
  <si>
    <t>Impdh2</t>
  </si>
  <si>
    <t>P24547;A0A0A6YY72</t>
  </si>
  <si>
    <t>VSKLKIARASWGLQDSPGSTDSPWQERVLSP</t>
  </si>
  <si>
    <t>Incenp</t>
  </si>
  <si>
    <t>Q9WU62</t>
  </si>
  <si>
    <t>DSPGSTDSPWQERVLSPILLNNILPTTAKSP</t>
  </si>
  <si>
    <t>DPEALWGVHQTEADSTSEGPEDEAQRGQSTH</t>
  </si>
  <si>
    <t>Inf2</t>
  </si>
  <si>
    <t>Q0GNC1</t>
  </si>
  <si>
    <t>DLARFEADLKDRMDGSDFESTGARSLKKGRS</t>
  </si>
  <si>
    <t>Ing5</t>
  </si>
  <si>
    <t>Q9D8Y8</t>
  </si>
  <si>
    <t>EQYRAWLDEDSNLSPSPLRDLPGDLEGQEEE</t>
  </si>
  <si>
    <t>Ino80b</t>
  </si>
  <si>
    <t>Q99PT3</t>
  </si>
  <si>
    <t>RINLQLRLGGPEGPGSPLLAT__________</t>
  </si>
  <si>
    <t>PLEQYRAWLDEDSNLSPSPLRDLPGDLEGQE</t>
  </si>
  <si>
    <t>EEDSQTELLIAEEKLSPEQEGQLMPRPRYDE</t>
  </si>
  <si>
    <t>Ints1</t>
  </si>
  <si>
    <t>K3W4P2;Q6P4S8</t>
  </si>
  <si>
    <t>SENQHQGAQDTSDLMSPSKRSSQKYIIEGLT</t>
  </si>
  <si>
    <t>Ints10</t>
  </si>
  <si>
    <t>Q8K2A7;E9Q361;E9Q360</t>
  </si>
  <si>
    <t>RSMLREKFPEFCSSPSPPVEVKIEEPVSMEM</t>
  </si>
  <si>
    <t>Ints3</t>
  </si>
  <si>
    <t>Q7TPD0</t>
  </si>
  <si>
    <t>______________MSAAEEVDGLGVVRPHY</t>
  </si>
  <si>
    <t>Iqgap1</t>
  </si>
  <si>
    <t>Q9JKF1</t>
  </si>
  <si>
    <t>EQTLSKQTYHKETRNSWDSPAFSNDVIRKRH</t>
  </si>
  <si>
    <t>Iqsec1</t>
  </si>
  <si>
    <t>E9PUA3;A0A087WQ39;Q8R0S2</t>
  </si>
  <si>
    <t>RMSRRIVLSNMRMQFSFEGPEKVHSSYFEGK</t>
  </si>
  <si>
    <t>SPIAALKNVAEALGHSPKDPGGGGGSVRAGG</t>
  </si>
  <si>
    <t>Irf2bp1</t>
  </si>
  <si>
    <t>Q8R3Y8</t>
  </si>
  <si>
    <t>VAPGGPYSSETPGVPSPIAALKNVAEALGHS</t>
  </si>
  <si>
    <t>NGFSKLEEPPELNRQSPNPRRAHAVPPTLVP</t>
  </si>
  <si>
    <t>Irf2bp2</t>
  </si>
  <si>
    <t>E9Q1P8</t>
  </si>
  <si>
    <t>GPPPPPPPLGPHSNRTTPPESAPQNGPSPMA</t>
  </si>
  <si>
    <t>Irf2bpl</t>
  </si>
  <si>
    <t>Q8K3X4</t>
  </si>
  <si>
    <t>SSVHSTTASARRNSSSPVSPASVPGQRRLAS</t>
  </si>
  <si>
    <t>PKPAPEEGPPELNRQSPNSSSAATSVASRRG</t>
  </si>
  <si>
    <t>MAALMSVADTLGTAHSPKDGSSVHSTTASAR</t>
  </si>
  <si>
    <t>PTGRGAASSLRKRKASPEPPDSAESALKLGE</t>
  </si>
  <si>
    <t>TRKLFGHLERGVLLHSNRKGVFVKRLCQGRV</t>
  </si>
  <si>
    <t>Irf8</t>
  </si>
  <si>
    <t>P23611</t>
  </si>
  <si>
    <t>VSPSFAHNSKRHNSASVENVSLRKSSEGSST</t>
  </si>
  <si>
    <t>Irs2</t>
  </si>
  <si>
    <t>P81122</t>
  </si>
  <si>
    <t>VDGIPYFVDHNRRATTYIDPRTGKSALDNGP</t>
  </si>
  <si>
    <t>Itch</t>
  </si>
  <si>
    <t>Q8C863</t>
  </si>
  <si>
    <t>TVDGIPYFVDHNRRATTYIDPRTGKSALDNG</t>
  </si>
  <si>
    <t>VNRYYGNIRPSGRRESLTSFGNGPLSPGGPS</t>
  </si>
  <si>
    <t>Itpr1</t>
  </si>
  <si>
    <t>P11881</t>
  </si>
  <si>
    <t>TLRRILLNRYFKGDHSISVNGPLSGAYAKTA</t>
  </si>
  <si>
    <t>Itpr2</t>
  </si>
  <si>
    <t>Q9Z329</t>
  </si>
  <si>
    <t>EILQFILSVRLDYRISYMLSIYKKEFGDNND</t>
  </si>
  <si>
    <t>MLQAYEEPGGKNVRRSIQGVGHMMSTMVLSR</t>
  </si>
  <si>
    <t>Itpr3</t>
  </si>
  <si>
    <t>P70227</t>
  </si>
  <si>
    <t>EDREPADPATKGRVSSFSMPSSSRYLLGLGL</t>
  </si>
  <si>
    <t>GVGHMMSTMVLSRKQSVFGASSLPAGVGVPE</t>
  </si>
  <si>
    <t>KRRQRLGFVDVQNCMSR______________</t>
  </si>
  <si>
    <t>ISSSSVDQRLPEEPSSEDEQQPEKKLPVTFE</t>
  </si>
  <si>
    <t>Itsn1</t>
  </si>
  <si>
    <t>E9Q0N0;Q9Z0R4;E9Q3I8;E9Q3I9;E9Q3I4;E9Q3I5;Q6NZJ5;D3Z6P4</t>
  </si>
  <si>
    <t>QRSAFTPATATGSSPSPVLGQGEKVEGLQAQ</t>
  </si>
  <si>
    <t>E9Q0N0;Q9Z0R4;E9Q3I8;E9Q3I9;E9Q3I4;E9Q3I5;CON__ENSEMBL:ENSBTAP00000001528</t>
  </si>
  <si>
    <t>QQKSAFTRTVSPGSVSPIHGQGQAVENLKAQ</t>
  </si>
  <si>
    <t>Itsn2</t>
  </si>
  <si>
    <t>E9QNG1;Q9Z0R6</t>
  </si>
  <si>
    <t>PQSSPTSTPKLSKSLSFEMQPDELLEKPMSP</t>
  </si>
  <si>
    <t>Ivns1abp</t>
  </si>
  <si>
    <t>Q920Q8</t>
  </si>
  <si>
    <t>EGDEEKVAKRKAAVLSDSEDDAGNASAKKSR</t>
  </si>
  <si>
    <t>Iws1</t>
  </si>
  <si>
    <t>Q8C1D8</t>
  </si>
  <si>
    <t>QASDSENEEPPKPRISDSESEELPKPRVSDS</t>
  </si>
  <si>
    <t>DPWRQEWEKGVQVPVSPGTIPQPVARVVSEE</t>
  </si>
  <si>
    <t>Jade1</t>
  </si>
  <si>
    <t>Q6ZPI0;A0A0A6YWV0;A0A0A6YWS2</t>
  </si>
  <si>
    <t>RADSENDGYAPDGEMSDSESEASEKKCIHAS</t>
  </si>
  <si>
    <t>Q6ZPI0</t>
  </si>
  <si>
    <t>EGAAQENGAPESSPQSPLEPYGSLEPNREEA</t>
  </si>
  <si>
    <t>Q6ZPI0;A0A0A6YXU2</t>
  </si>
  <si>
    <t>PKCNGSLVKVPITPASPVKSWGGFRIPKKGE</t>
  </si>
  <si>
    <t>PMASDLNVQVPGPTVSPKPLGRLRPPREMKV</t>
  </si>
  <si>
    <t>Jade2</t>
  </si>
  <si>
    <t>Q6ZQF7</t>
  </si>
  <si>
    <t>LLPPLKGPPTQMSPDSPTLGEGAHPDWPGGS</t>
  </si>
  <si>
    <t>Q6ZQF7;A2AA59</t>
  </si>
  <si>
    <t>QLSSPGSSSPGHSKRSPQMPEEPLDMNVKIY</t>
  </si>
  <si>
    <t>Jade3</t>
  </si>
  <si>
    <t>Q6IE82</t>
  </si>
  <si>
    <t>NLLVFRTNGISDVQISPTLQRHNNVNQMVFH</t>
  </si>
  <si>
    <t>Jak2</t>
  </si>
  <si>
    <t>G5E852;Q62120</t>
  </si>
  <si>
    <t>NSLSQMRCLSSKSADSVEEPDPLKVIKSSAW</t>
  </si>
  <si>
    <t>Jcad</t>
  </si>
  <si>
    <t>Q5DTX6</t>
  </si>
  <si>
    <t>RTAQQPAGLALENVASPDRRLNDSQSWNEEP</t>
  </si>
  <si>
    <t>GKRQYDDAPSVPRGPTPSPVNEQSSAFVHSS</t>
  </si>
  <si>
    <t>NQKPSVPHLQGQTSLSPSRNSAFSRTSSAIN</t>
  </si>
  <si>
    <t>NVLHHSNKTSVSLPESQQQNSPQKSQTNGNS</t>
  </si>
  <si>
    <t>Jmjd1c</t>
  </si>
  <si>
    <t>A0A0A0MQ98;G3UZM1;Q69ZK6;G3UZX8</t>
  </si>
  <si>
    <t>GSASTDSRLTPPESQSPLHWLADLAEQKSRE</t>
  </si>
  <si>
    <t>SNKTSVSLPESQQQNSPQKSQTNGNSSPGSA</t>
  </si>
  <si>
    <t>QSASHSVTTFRSDCRSPTHLTVSSTNALRSM</t>
  </si>
  <si>
    <t>A0A0A0MQ98;G3UZM1;Q69ZK6</t>
  </si>
  <si>
    <t>EPQTVPEMPGETPPLSPIDMESQERIKAERK</t>
  </si>
  <si>
    <t>Jun</t>
  </si>
  <si>
    <t>P05627</t>
  </si>
  <si>
    <t>SLKPHLRAKNSDLLTSPDVGLLKLASPELER</t>
  </si>
  <si>
    <t>NQLSKKEASRRALMGSPQLVAAVVRTMQNTS</t>
  </si>
  <si>
    <t>Jup</t>
  </si>
  <si>
    <t>Q02257</t>
  </si>
  <si>
    <t>FRISEDKNPDYRKRVSVELTNSLFKHDPAAW</t>
  </si>
  <si>
    <t>NQRNLQFVGVNGGYESPSEDSSTAENSEHES</t>
  </si>
  <si>
    <t>Kank2</t>
  </si>
  <si>
    <t>Q8BX02</t>
  </si>
  <si>
    <t>VNSMDQPALQGSSRLSPSTDSSSNLTNVKLE</t>
  </si>
  <si>
    <t>Kansl1</t>
  </si>
  <si>
    <t>A2A5Y4;Q80TG1</t>
  </si>
  <si>
    <t>SSHSLSEFSHGQSPRSPISPELHSAPLTPVA</t>
  </si>
  <si>
    <t>TSGSKTGREAEVAPTSPPVVPLKSRHLAATV</t>
  </si>
  <si>
    <t>TPQLGSANPSTPQPASPDVSSSHSLSEFSHG</t>
  </si>
  <si>
    <t>ESCKCNGWKNPNPSPTPPRGDLQQIIVSLTE</t>
  </si>
  <si>
    <t>Kat2b</t>
  </si>
  <si>
    <t>E9Q1F7;Q9JHD1</t>
  </si>
  <si>
    <t>DGWESKQENEERLFGSQEIMTERDMELFRDI</t>
  </si>
  <si>
    <t>Kat6a</t>
  </si>
  <si>
    <t>G3X940;Q8BZ21</t>
  </si>
  <si>
    <t>ESSEEEEEPESPRSNSPPILTKPTLKRKKPI</t>
  </si>
  <si>
    <t>ECLRWTPVIVSNSVVSEDEDEEADEGEKEEP</t>
  </si>
  <si>
    <t>DFSDRETKNTADHDESPPRTPTGNAPSSESD</t>
  </si>
  <si>
    <t>Kat7</t>
  </si>
  <si>
    <t>Q5SVQ0</t>
  </si>
  <si>
    <t>VSHDESIAKDMSLKDSGSDLSHRPKRRRFHE</t>
  </si>
  <si>
    <t>RETKNTADHDESPPRTPTGNAPSSESDIDIS</t>
  </si>
  <si>
    <t>VTPKKYPLRQTRSSGSETEQVVDFSDRETKN</t>
  </si>
  <si>
    <t>YTLPRQATPGVPAQQSPSM____________</t>
  </si>
  <si>
    <t>Kdm1a</t>
  </si>
  <si>
    <t>Q6ZQ88;G8JL40;A3KG93</t>
  </si>
  <si>
    <t>LPPPPPQAPPEEENESEPEEPSGVEGAAFQS</t>
  </si>
  <si>
    <t>Q6ZQ88;G8JL40</t>
  </si>
  <si>
    <t>AKVEYREMDESLANLSEDEYYSEEERNAKAE</t>
  </si>
  <si>
    <t>AAGERTPRKKEPPRASPPGGLAEPPGSAGPQ</t>
  </si>
  <si>
    <t>Q6ZQ88;A3KG93</t>
  </si>
  <si>
    <t>QAKVLRPLRSCEEPLTPPPHSPTSMLQLIHD</t>
  </si>
  <si>
    <t>Kdm2a</t>
  </si>
  <si>
    <t>F6YRW4;P59997</t>
  </si>
  <si>
    <t>LGGEEEEEEEEEEDDSAEEGGAARLNGRGSW</t>
  </si>
  <si>
    <t>MKPAPRLTPVRPAAASPIVSGARRRRVRCRK</t>
  </si>
  <si>
    <t>F6YRW4;P59997;H3BLD4</t>
  </si>
  <si>
    <t>RPLRSCEEPLTPPPHSPTSMLQLIHDPVSPR</t>
  </si>
  <si>
    <t>RLRGTMRRRYEDDGISDDEIEGKRTFDLEEK</t>
  </si>
  <si>
    <t>F6YRW4;P59997;A0A087WP68</t>
  </si>
  <si>
    <t>STRGSHNGQVWDPQCSPKKDRQVHLTHFELE</t>
  </si>
  <si>
    <t>KTESTLAHESQQPIKSEPESENDEPKRPLSH</t>
  </si>
  <si>
    <t>Kdm2b</t>
  </si>
  <si>
    <t>D3YVU7;D3YVU4;E9QL25;Q6P1G2</t>
  </si>
  <si>
    <t>RRRSQPKKSKPEESRSPGEATAGVSTLDEAR</t>
  </si>
  <si>
    <t>Kdm4b</t>
  </si>
  <si>
    <t>B0V2M9;Q91VY5</t>
  </si>
  <si>
    <t>LFPTEEVLRPPPQPKSPGPAMGPMAAEGGPP</t>
  </si>
  <si>
    <t>KEKVEAEVLSTDIQPSPERGTRMNIPPKRTR</t>
  </si>
  <si>
    <t>Kdm5a</t>
  </si>
  <si>
    <t>E9Q8F1;Q3UXZ9</t>
  </si>
  <si>
    <t>IIEKEKEKDLDLEPLSDLEEGLEESRDTAMV</t>
  </si>
  <si>
    <t>SVASSPSSAISTATPSPKSTEQTTTNSVTSL</t>
  </si>
  <si>
    <t>Kdm6a</t>
  </si>
  <si>
    <t>O70546</t>
  </si>
  <si>
    <t>LNPSLVSCQISNGSLSPERPIGETSFSMPLH</t>
  </si>
  <si>
    <t>Kdm7a</t>
  </si>
  <si>
    <t>Q3UWM4</t>
  </si>
  <si>
    <t>SCSKDPSGAHPSVRLTPSRPSPLPHRPRGGG</t>
  </si>
  <si>
    <t>Khdrbs1</t>
  </si>
  <si>
    <t>Q60749</t>
  </si>
  <si>
    <t>PSGAHPSVRLTPSRPSPLPHRPRGGGGGPRG</t>
  </si>
  <si>
    <t>RPRGGGGGPRGGARASPATQPPPLLPPSTPG</t>
  </si>
  <si>
    <t>QINKIQQDSGCKVQISPDSGGLPERSVSLTG</t>
  </si>
  <si>
    <t>Khsrp</t>
  </si>
  <si>
    <t>Q3U0V1</t>
  </si>
  <si>
    <t>TSASKAGMPGSSGLGSPLGRSRHSSSQSDLT</t>
  </si>
  <si>
    <t>Kiaa1109;4932438A13Rik</t>
  </si>
  <si>
    <t>A2AAE1;A2AB97;F6YAT5;F6RPM4</t>
  </si>
  <si>
    <t>CLLDFLEKALETIPITPIERNYTAVSSQDED</t>
  </si>
  <si>
    <t>GPGTPDSIEGVSQHLSPESSRKAYCRTWDQP</t>
  </si>
  <si>
    <t>IFSKGTKKLQLERPVSPEAQADLQRNLVAEL</t>
  </si>
  <si>
    <t>Kiaa1522</t>
  </si>
  <si>
    <t>A2A7S8</t>
  </si>
  <si>
    <t>SAPQKPLRRALSGRASPVTAPSSGLHAAVRL</t>
  </si>
  <si>
    <t>GSGLRYQKLPSDEDESGTEESDNTPLLKDDK</t>
  </si>
  <si>
    <t>Kidins220</t>
  </si>
  <si>
    <t>E9Q9B7</t>
  </si>
  <si>
    <t>TYRRRQMQRTITRQMSFDLTKLLVTEDWFSD</t>
  </si>
  <si>
    <t>DKQCPTQKPEPNLPGSPSPSVQAKPGTGQHS</t>
  </si>
  <si>
    <t>Kif18b</t>
  </si>
  <si>
    <t>Q6PFD6</t>
  </si>
  <si>
    <t>PSKPSFQEFVDWEKVSPELNSTDQPFLPSAP</t>
  </si>
  <si>
    <t>LKKPNRPFTVPEPPLSPHCLDDQRTPKGLTG</t>
  </si>
  <si>
    <t>NQSDFSSAAMTRSGLSLEELRIVEGQGQSSE</t>
  </si>
  <si>
    <t>Kif1b</t>
  </si>
  <si>
    <t>Q60575</t>
  </si>
  <si>
    <t>SPQVGPGLEKEDKADSDLEDSPEDEADVSVY</t>
  </si>
  <si>
    <t>Kif20a</t>
  </si>
  <si>
    <t>P97329</t>
  </si>
  <si>
    <t>KREGTLQKFGDFLQHSPTILQSKAKKIIETM</t>
  </si>
  <si>
    <t>Kif20b</t>
  </si>
  <si>
    <t>Q80WE4</t>
  </si>
  <si>
    <t>LAKCEKYMLTHQELASDGEIQTKVIKGDVYK</t>
  </si>
  <si>
    <t>Kif23</t>
  </si>
  <si>
    <t>E9Q5G3</t>
  </si>
  <si>
    <t>SFQAKRYVFKSNDRNSMEIQCEVDALLERQK</t>
  </si>
  <si>
    <t>FNSIGSFQAKRYVFKSNDRNSMEIQCEVDAL</t>
  </si>
  <si>
    <t>PSRERDREKIIPRSVSPSPLPLSSNNIAQIS</t>
  </si>
  <si>
    <t>REPLTMHSDREDDTASISTATRVMKAIYSSF</t>
  </si>
  <si>
    <t>Kirrel</t>
  </si>
  <si>
    <t>Q80W68</t>
  </si>
  <si>
    <t>DIKVETVNREPLTMHSDREDDTASISTATRV</t>
  </si>
  <si>
    <t>GGPQEPPNSRMKRASSLNFLNKSVEEPVQPG</t>
  </si>
  <si>
    <t>Klc2</t>
  </si>
  <si>
    <t>D3YXZ3;Q91YS4;O88448</t>
  </si>
  <si>
    <t>GTEPRPSSSSMKRAASLNYLNQPNAAPLQVS</t>
  </si>
  <si>
    <t>Klc4</t>
  </si>
  <si>
    <t>Q9DBS5</t>
  </si>
  <si>
    <t>GGPVVATAASTAGGTSPVSSSSAASSPSSGR</t>
  </si>
  <si>
    <t>Klf16</t>
  </si>
  <si>
    <t>P58334</t>
  </si>
  <si>
    <t>GPAAGLDVRATRREATPPGTPGAPPPPATAP</t>
  </si>
  <si>
    <t>PSVIVQPGKRPLPVESPDTQRKRRIHRCDYD</t>
  </si>
  <si>
    <t>Klf3</t>
  </si>
  <si>
    <t>Q60980</t>
  </si>
  <si>
    <t>GSEYSSPSVISVSKGSPDGSHPVVVAPYSGG</t>
  </si>
  <si>
    <t>Klf4</t>
  </si>
  <si>
    <t>Q60793</t>
  </si>
  <si>
    <t>RGLYDFYLPREELWIYNMETGRWKKINTEGD</t>
  </si>
  <si>
    <t>Klhdc2</t>
  </si>
  <si>
    <t>Q4G5Y1</t>
  </si>
  <si>
    <t>DFYLPREELWIYNMETGRWKKINTEGDVPPS</t>
  </si>
  <si>
    <t>AGSLASVERYCPRRDSWDFACPLKRRTWGHA</t>
  </si>
  <si>
    <t>Klhl26</t>
  </si>
  <si>
    <t>Q8BGY4;E9Q4C1</t>
  </si>
  <si>
    <t>SCKDSQSTAAILSPPSPDRPHSQTSGSCYYH</t>
  </si>
  <si>
    <t>Kmt2a</t>
  </si>
  <si>
    <t>P55200</t>
  </si>
  <si>
    <t>KIIPAPKPKGPGEPDSPTPLHPPTPPILSTD</t>
  </si>
  <si>
    <t>QASEEIQALPEERSNTPEVHTPLPISQSPEN</t>
  </si>
  <si>
    <t>P55200;D3Z5H5</t>
  </si>
  <si>
    <t>PTQRSPGCRPLPSAGSPTPTTHEIVTVGDPL</t>
  </si>
  <si>
    <t>GGGGSGEDEQFLGFGSDEEVRVRSPTRSPSV</t>
  </si>
  <si>
    <t>INSTVEHDDNRTIAHSPSSFIDASCKDSQST</t>
  </si>
  <si>
    <t>GENQSKNTQKESGPGSPAHIESVCPAEPVSA</t>
  </si>
  <si>
    <t>PLSPPPYPAPEKQEESPPLVPATCSRKRGRP</t>
  </si>
  <si>
    <t>Kmt2b</t>
  </si>
  <si>
    <t>F8WJ40;O08550</t>
  </si>
  <si>
    <t>GVLDLNNPGEQPEEESPGRPQDRCPLLPLAE</t>
  </si>
  <si>
    <t>F8WJ40;O08550;F6W623</t>
  </si>
  <si>
    <t>PDLSLVKEEPPEPVPSPIIPILPSISGKNSE</t>
  </si>
  <si>
    <t>Kmt2c</t>
  </si>
  <si>
    <t>F8WI37;Q8BRH4;G3UWZ3;G3UY45</t>
  </si>
  <si>
    <t>PPSSPQEPKRPSQLPSPSAQLTPTHPGTPKP</t>
  </si>
  <si>
    <t>Kmt2d</t>
  </si>
  <si>
    <t>A0A0A0MQ73;Q6PDK2</t>
  </si>
  <si>
    <t>WLTETGMAVLRNLTMSPLHKRRQRRGRLGLP</t>
  </si>
  <si>
    <t>GTGQMSGSLAGELKGSPVLLDPEELTPVTPM</t>
  </si>
  <si>
    <t>TTTRPGTGQPGEFHTTPPGTPRHQPSTPDPF</t>
  </si>
  <si>
    <t>PQLGSGRWEQDNRALSPVIPIIPRTGIPVFP</t>
  </si>
  <si>
    <t>PKPQGPALELPPGRVSPAAAQLADTFFGKGL</t>
  </si>
  <si>
    <t>DAAEVKSLDLLAALPTPPHNQTEDVRMESDE</t>
  </si>
  <si>
    <t>FKAPLTPRASQVEPQSPGLGLRAQEPPPAQA</t>
  </si>
  <si>
    <t>PEELRLCPQPEEPYLSPQPEEPRLCPQPEEL</t>
  </si>
  <si>
    <t>GVEQMECEIKLEGPASPDVELGKEETEESKK</t>
  </si>
  <si>
    <t>LPEVKPKVEEGGRHPSPCQFTINTPKVEPAP</t>
  </si>
  <si>
    <t>KKSVKSEALEFVPIDSPKAPGKKKVKSKKKV</t>
  </si>
  <si>
    <t>Knop1</t>
  </si>
  <si>
    <t>E9QKQ3;Q9Z2Q2</t>
  </si>
  <si>
    <t>TQYSVLNSNDYFIDASPPRATSPSNNVDEVQ</t>
  </si>
  <si>
    <t>E9QKQ3;Q9Z2Q2;K4DI66;F6ZLH4;H7BX94;D3Z5V3</t>
  </si>
  <si>
    <t>NSNDYFIDASPPRATSPSNNVDEVQIPEISL</t>
  </si>
  <si>
    <t>ENGVKEDPWQEEKEESDTDLEVVLEKKGNMD</t>
  </si>
  <si>
    <t>E9QKQ3;Q9Z2Q2;K4DI66</t>
  </si>
  <si>
    <t>MLKRRNVSSFPDDATSPLQENRNNQGTVNWS</t>
  </si>
  <si>
    <t>Kpna2</t>
  </si>
  <si>
    <t>P52293;A2A600;A2A601;A6PW68;F2Z431;A2A602</t>
  </si>
  <si>
    <t>LLKKRNVPQEESLEDSDVDADFKAQNVTLEA</t>
  </si>
  <si>
    <t>Kpna3</t>
  </si>
  <si>
    <t>O35344</t>
  </si>
  <si>
    <t>__________METMASPGKDNYRMKSYKNNA</t>
  </si>
  <si>
    <t>Kpna6</t>
  </si>
  <si>
    <t>O35345</t>
  </si>
  <si>
    <t>KVILEKGGKYVDEDNSDGETVDHRLQETSTK</t>
  </si>
  <si>
    <t>Kri1</t>
  </si>
  <si>
    <t>V9GXJ9;F6WIU1;Q8VDQ9</t>
  </si>
  <si>
    <t>MEMSTEATGKSQSKASPQVQLFTPNGADQKT</t>
  </si>
  <si>
    <t>V9GXJ9;F6WIU1</t>
  </si>
  <si>
    <t>GKSQAAGAVEEQRATSPVANGGVLAAVSKEL</t>
  </si>
  <si>
    <t>Kti12</t>
  </si>
  <si>
    <t>Q9D1R2</t>
  </si>
  <si>
    <t>KKNKKKEIQNGTLRESDSEHVPRDFKLSDAS</t>
  </si>
  <si>
    <t>Ktn1</t>
  </si>
  <si>
    <t>A0A087WQQ5;A0A087WS29;F8VQC7;A0A087WP14;A0A087WPX0;A0A087WRS1;A0A087WP85;Q61595;A0A087WPW5;A0A087WQ25;A0A087WP48;A0A087WQD0;A0A087WR91;A0A087WPY8</t>
  </si>
  <si>
    <t>LKAAGDTVVIENSDISPEMESPEKETMSVSL</t>
  </si>
  <si>
    <t>F8VQC7;A0A087WP14;A0A087WPX0;A0A087WRS1;A0A087WP85;Q61595;A0A087WPW5;A0A087WQ25;A0A087WP48;A0A087WQD0</t>
  </si>
  <si>
    <t>DTVVIENSDISPEMESPEKETMSVSLNQTVT</t>
  </si>
  <si>
    <t>SEAENEDREAGELPTSPLHLFSSANNRSLDG</t>
  </si>
  <si>
    <t>L3mbtl2</t>
  </si>
  <si>
    <t>P59178;Q80XB1;G3UY70</t>
  </si>
  <si>
    <t>VKEEHQDISSLDRSPSPQLPLPIESIKQERN</t>
  </si>
  <si>
    <t>P59178</t>
  </si>
  <si>
    <t>LSKERIFPDRLSGDTSPPTTPSFPRSKRMDT</t>
  </si>
  <si>
    <t>L3mbtl3</t>
  </si>
  <si>
    <t>Q8BLB7</t>
  </si>
  <si>
    <t>HSLPSARTDEQALLSSILAKTASNIIDVSAA</t>
  </si>
  <si>
    <t>Lamtor1</t>
  </si>
  <si>
    <t>Q9CQ22;A0A0A6YX02</t>
  </si>
  <si>
    <t>DQDREERKLLLDPSSTPTKALNGAEPNYHSL</t>
  </si>
  <si>
    <t>VEPAWHDQDETSSVKSDGAGGARASFRGRGR</t>
  </si>
  <si>
    <t>Larp1</t>
  </si>
  <si>
    <t>Z4YJT3;Q6ZQ58</t>
  </si>
  <si>
    <t>EPSTIARSLPTTVPESPNYRNARTPRTPRTP</t>
  </si>
  <si>
    <t>RPACARPGRDGAERESPRPPAAAEAPAGSDG</t>
  </si>
  <si>
    <t>ETKVEPAWHDQDETSSVKSDGAGGARASFRG</t>
  </si>
  <si>
    <t>TLDAKMPRKRKTRHSSNPPLESHVGWVMDSR</t>
  </si>
  <si>
    <t>EEVSNLKTLPKGLSASLPDLDSESWIEVKKR</t>
  </si>
  <si>
    <t>ANKLFGAPEPSTIARSLPTTVPESPNYRNAR</t>
  </si>
  <si>
    <t>EIDDRDVNKILIVTQTPPYMRRHPGGDRTGN</t>
  </si>
  <si>
    <t>RESPRPPAAAEAPAGSDGEDGGRRDFVEAPP</t>
  </si>
  <si>
    <t>QSSSRPATGISQPPTTPTGQATREDAKWTSQ</t>
  </si>
  <si>
    <t>GVTRRNGKEQYVPPRSPK_____________</t>
  </si>
  <si>
    <t>Larp4</t>
  </si>
  <si>
    <t>E9Q066;G3X9Q6;Q8BWW4</t>
  </si>
  <si>
    <t>KLSYAEVCQKPPKEPSPVLVQPLRELRSNAV</t>
  </si>
  <si>
    <t>TELSEDMCKEYEVMYSPSCETTRNTADVEES</t>
  </si>
  <si>
    <t>PVLVQPLRELRSNAVSPTRNEENGAPEKPVE</t>
  </si>
  <si>
    <t>AVPKDTLNPVAVPVSSPTATKPSPANTASPC</t>
  </si>
  <si>
    <t>PKDTLNPVAVPVSSPTATKPSPANTASPCTS</t>
  </si>
  <si>
    <t>GFINGFTSPTFKPATSPLTSLRQYPPRSRNP</t>
  </si>
  <si>
    <t>Larp4b</t>
  </si>
  <si>
    <t>Q6A0A2</t>
  </si>
  <si>
    <t>FTSSQTQSPTPPKPPSPSFELGLSNFPPLPG</t>
  </si>
  <si>
    <t>VPAPCAVSAAFERSPSPVHLPEDPKVAEKQR</t>
  </si>
  <si>
    <t>SSSGVCKATKRPRTASEGSEAETPEAPKQPA</t>
  </si>
  <si>
    <t>Larp7</t>
  </si>
  <si>
    <t>Q05CL8</t>
  </si>
  <si>
    <t>RLLYGMALVRFVNLISERKTKCSNLPLKYLA</t>
  </si>
  <si>
    <t>Las1l</t>
  </si>
  <si>
    <t>A2BE28</t>
  </si>
  <si>
    <t>DSGDSGDKEKKQITTSPITVRKNKKDEERRE</t>
  </si>
  <si>
    <t>Lats1</t>
  </si>
  <si>
    <t>Q8BYR2</t>
  </si>
  <si>
    <t>TKEQHTIWPTPRQENSPNLDVYNVIRKQSEA</t>
  </si>
  <si>
    <t>Layn</t>
  </si>
  <si>
    <t>Q8C351</t>
  </si>
  <si>
    <t>ENSPNLDVYNVIRKQSEADLAEPRPDLKNIS</t>
  </si>
  <si>
    <t>STKNQSLPKASPVTTSPTAATTQNPVLSKLL</t>
  </si>
  <si>
    <t>Lcor</t>
  </si>
  <si>
    <t>Q6ZPI3</t>
  </si>
  <si>
    <t>GEDMLVWRWTKPSSFSDSER___________</t>
  </si>
  <si>
    <t>Lemd2</t>
  </si>
  <si>
    <t>Q6DVA0</t>
  </si>
  <si>
    <t>SRLLPYSSCREHYSDSEEEEEEGEEDGDVAP</t>
  </si>
  <si>
    <t>Lemd3</t>
  </si>
  <si>
    <t>E9QP59;D3YU56;Q9WU40</t>
  </si>
  <si>
    <t>PAAGSKVLLGFSSDESDVEASPREQAGGGGA</t>
  </si>
  <si>
    <t>RLKRKNAIPSDSEADSDTEVPKDNNGTMDLF</t>
  </si>
  <si>
    <t>Leo1</t>
  </si>
  <si>
    <t>Q5XJE5</t>
  </si>
  <si>
    <t>______MADMEDLFGSEAESEAERKDSESES</t>
  </si>
  <si>
    <t>DEDRAQISDDDRQQLSEEEKGNSDDEHPVAS</t>
  </si>
  <si>
    <t>EEKMQNTDDEDRAQISDDDRQQLSEEEKGNS</t>
  </si>
  <si>
    <t>EDDDKANKKHKKYVISDEEEEEDD_______</t>
  </si>
  <si>
    <t>__MADMEDLFGSEAESEAERKDSESESDSDS</t>
  </si>
  <si>
    <t>QVLSCEGEDEDEAPGTPKVQKPVSDSEQSSP</t>
  </si>
  <si>
    <t>Lig1</t>
  </si>
  <si>
    <t>Q3U4X8;P37913;D3YUW4;E9PV36;V9GWZ4</t>
  </si>
  <si>
    <t>KVALKERNQVVPESDSPVKRTGRKVAQVLSC</t>
  </si>
  <si>
    <t>KAAVQAKLTTTGQVTSPVKGASFITSTNPRK</t>
  </si>
  <si>
    <t>Lig3</t>
  </si>
  <si>
    <t>Q3UC82;Q80ZH7;K4DI59;P97386;B1AT03;Q3TJN5</t>
  </si>
  <si>
    <t>SGFSAKPNNSEQAPSSPAPGTSLSASKCDPK</t>
  </si>
  <si>
    <t>KSLWTQSRNAGGRRLSENNCSLDDWEIGAGH</t>
  </si>
  <si>
    <t>Lima1</t>
  </si>
  <si>
    <t>Q9ERG0</t>
  </si>
  <si>
    <t>VDTTAAKEFTTQNQKSQDVGFWEGEVVRELS</t>
  </si>
  <si>
    <t>LGRPAQPPNAGESPHSPGVEDAPIAKVGVLA</t>
  </si>
  <si>
    <t>SQDVGFWEGEVVRELSVEEQIKRNRYYDEDE</t>
  </si>
  <si>
    <t>QSRNAGGRRLSENNCSLDDWEIGAGHLSSSA</t>
  </si>
  <si>
    <t>QVKSEAQQPMHPKPLSPDARTSSLPESSPSK</t>
  </si>
  <si>
    <t>IKSPKASSPSLRKGWSESEQSEEFGGGIATM</t>
  </si>
  <si>
    <t>PSWSTDSSLEPVLPGSPTPSRVRLPCQTLAP</t>
  </si>
  <si>
    <t>Limd1</t>
  </si>
  <si>
    <t>Q9QXD8</t>
  </si>
  <si>
    <t>LFCHSCHVKRLEKGPSPAPLHQHHF______</t>
  </si>
  <si>
    <t>DLEASLLSFEKLDRASPDLWPEQLPGVAEFA</t>
  </si>
  <si>
    <t>Lin52</t>
  </si>
  <si>
    <t>Q8CD94</t>
  </si>
  <si>
    <t>FGDNLVTRSYLLGNSSPRSQSSQNCSIM___</t>
  </si>
  <si>
    <t>Lmna</t>
  </si>
  <si>
    <t>P48678</t>
  </si>
  <si>
    <t>YSAKLDNARQSAERNSNLVGAAHEELQQSRI</t>
  </si>
  <si>
    <t>NTWGCGSSLRTALINSTGEEVAMRKLVRSLT</t>
  </si>
  <si>
    <t>RRATRSGAQASSTPLSPTRITRLQEKEDLQE</t>
  </si>
  <si>
    <t>P48678;D3YUF7</t>
  </si>
  <si>
    <t>RKLLEGEEERLRLSPSPTSQRSRGRASSHSS</t>
  </si>
  <si>
    <t>LDSVAKERARLQLELSKVREEFKELKARNTK</t>
  </si>
  <si>
    <t>EDGEELLHHHRGSHCSGSGDPAEYNLRSRTV</t>
  </si>
  <si>
    <t>AYRKLLEGEEERLRLSPSPTSQRSRGRASSH</t>
  </si>
  <si>
    <t>TVTRSFRSVGGSGGGSFGDNLVTRSYLLGNS</t>
  </si>
  <si>
    <t>ASSVTVTRSFRSVGGSGGGSFGDNLVTRSYL</t>
  </si>
  <si>
    <t>EEVDEEGKFVRLRNKSNEDQSMGNWQIRRQN</t>
  </si>
  <si>
    <t>INSTGEEVAMRKLVRSLTMVEDNEDDDEDGE</t>
  </si>
  <si>
    <t>LQTLKEELDFQKNIYSEELRETKRRHETRLV</t>
  </si>
  <si>
    <t>EGKFVRLRNKSNEDQSMGNWQIRRQNGDDPL</t>
  </si>
  <si>
    <t>QQRAGSRASAPATPLSPTRLSRLQEKEELRE</t>
  </si>
  <si>
    <t>Lmnb1</t>
  </si>
  <si>
    <t>P14733</t>
  </si>
  <si>
    <t>PVQQQRAGSRASAPATPLSPTRLSRLQEKEE</t>
  </si>
  <si>
    <t>NSKDAALATALGDKKSLEGDLEDLKDQIAQL</t>
  </si>
  <si>
    <t>IKRQVLEGEDIAYKFTPKYVLRAGQTVTVWA</t>
  </si>
  <si>
    <t>Lmnb2</t>
  </si>
  <si>
    <t>P21619</t>
  </si>
  <si>
    <t>RGEFPAPPGSHRREDSFESLDSLGSRSLTSC</t>
  </si>
  <si>
    <t>Lmo7</t>
  </si>
  <si>
    <t>F6VG99;E9PYF4;F6TFN2</t>
  </si>
  <si>
    <t>MSGLDSVSDSGEGRGSPLREVSRSLDQFSDM</t>
  </si>
  <si>
    <t>F6VG99;E9PYF4;F6TFN2;E9PYI7</t>
  </si>
  <si>
    <t>EASSTEDSRATSIPGSPFNLFSDLDKADDLP</t>
  </si>
  <si>
    <t>Lmtk2</t>
  </si>
  <si>
    <t>Q3TYD6</t>
  </si>
  <si>
    <t>QTELKNAGFTSALLESPQRGSESSELEFLEN</t>
  </si>
  <si>
    <t>PARKTRPQAPRLPEFSFEKRQAVEGSSSTGP</t>
  </si>
  <si>
    <t>Lnp</t>
  </si>
  <si>
    <t>Q7TQ95;A2ASL8</t>
  </si>
  <si>
    <t>PGQEIRQRTAAQRNLSPAPASSSQGPPPQGP</t>
  </si>
  <si>
    <t>Q7TQ95;A2ASL8;A2ASM0</t>
  </si>
  <si>
    <t>ETSTNEAKSPVLRADSVPNLEPSEESLVTK_</t>
  </si>
  <si>
    <t>Q7TQ95</t>
  </si>
  <si>
    <t>RSASSLNHTILAGVHSNDHSVV_________</t>
  </si>
  <si>
    <t>Lpar1</t>
  </si>
  <si>
    <t>P61793</t>
  </si>
  <si>
    <t>NENPNGPTEGSDRSASSLNHTILAGVHSNDH</t>
  </si>
  <si>
    <t>ENPNGPTEGSDRSASSLNHTILAGVHSNDHS</t>
  </si>
  <si>
    <t>AGRHLHMCYQISRGNSDGYIIPINKEGCIPE</t>
  </si>
  <si>
    <t>Lphn2</t>
  </si>
  <si>
    <t>Q8JZZ7</t>
  </si>
  <si>
    <t>ETEEEYEKLPAYLATSPIPTEDQFFKHIETP</t>
  </si>
  <si>
    <t>Lpin2</t>
  </si>
  <si>
    <t>D6RH34;E9PWN0;Q99PI5</t>
  </si>
  <si>
    <t>LDSGFNSVDSGDKRWSGNEPTDEFSDLPLRV</t>
  </si>
  <si>
    <t>Lrch3</t>
  </si>
  <si>
    <t>E9QAU9;Q8BVU0;B2RXP1;E9Q892;B7ZWM8</t>
  </si>
  <si>
    <t>LFRAAVRAEANKGRASPLLLSSAPATDPTDA</t>
  </si>
  <si>
    <t>E9QAU9;Q8BVU0;B2RXP1;E9Q892;B7ZWM8;F6YZL6;F6Y466;F6TPH7</t>
  </si>
  <si>
    <t>QFMAYIEQRRISHEVSPVKPIAVREFQKTED</t>
  </si>
  <si>
    <t>E9QAU9;Q8BVU0;B2RXP1;B7ZWM8;F6YZL6;F6TPH7</t>
  </si>
  <si>
    <t>GAALGDLVPSRPPSFSPCPAEDLFPGRRYDG</t>
  </si>
  <si>
    <t>Lrch4</t>
  </si>
  <si>
    <t>Q921G6;H3BLL3;H3BIX9</t>
  </si>
  <si>
    <t>AAGGEEAAASVSLPGSPGLPGSRSAERALEE</t>
  </si>
  <si>
    <t>Q921G6;H3BLL3;H3BLB4;H3BJU9</t>
  </si>
  <si>
    <t>RRGAALGDLVPSRPPSFSPCPAEDLFPGRRY</t>
  </si>
  <si>
    <t>LDSGFHSVDSGSKRWSGNESTDDFSELSFRI</t>
  </si>
  <si>
    <t>YDTNKKQINVARLDGSFKNAVVQGLEQPHGL</t>
  </si>
  <si>
    <t>Lrp1</t>
  </si>
  <si>
    <t>Q91ZX7</t>
  </si>
  <si>
    <t>ECSSVHTAATPERRGSLPDTGWKHERKLSSE</t>
  </si>
  <si>
    <t>Lrp4</t>
  </si>
  <si>
    <t>Q8VI56</t>
  </si>
  <si>
    <t>TVEDLTEVERLEDLDTCMMTPKSKRKSIHSR</t>
  </si>
  <si>
    <t>Lrrc16a</t>
  </si>
  <si>
    <t>D3Z030;Q6EDY6</t>
  </si>
  <si>
    <t>KFTLLKSLSLNNNKLTVLPDELCNLKKLETL</t>
  </si>
  <si>
    <t>Lrrc57</t>
  </si>
  <si>
    <t>A2AKH7;Q8JZX5;Q9D1G5</t>
  </si>
  <si>
    <t>SEEKDNRKNNMNRSGTIQSGPEGNLVRSQSL</t>
  </si>
  <si>
    <t>Lrrc8c</t>
  </si>
  <si>
    <t>Q8R502</t>
  </si>
  <si>
    <t>AATLASLGGTSSRRGSGDTSISMDTEASIRE</t>
  </si>
  <si>
    <t>Lrrfip1</t>
  </si>
  <si>
    <t>G5E8E1;E9Q9T1;A0A087WPK3;A0A087WSF5;A0A087WNU6;Q3UZ39</t>
  </si>
  <si>
    <t>GEKAENQRPAEDSALSPGPLAGAKCEQQVQS</t>
  </si>
  <si>
    <t>Q3UZ39</t>
  </si>
  <si>
    <t>ASATTPLSGNSSRRGSGDTSSLIDPDTSLSE</t>
  </si>
  <si>
    <t>Lrrfip2</t>
  </si>
  <si>
    <t>E9QN52;Q91WK0</t>
  </si>
  <si>
    <t>PSKRVRALPPAQAEGSPMGADGGQAALHLEP</t>
  </si>
  <si>
    <t>LRWD1</t>
  </si>
  <si>
    <t>Q8BUI3</t>
  </si>
  <si>
    <t>LQYVSEVEIINDRTETPPPLASLNVSKLASK</t>
  </si>
  <si>
    <t>Lsm12</t>
  </si>
  <si>
    <t>Q9D0R8</t>
  </si>
  <si>
    <t>LAQGRSSPQLDPLRKSPTMEQAVQTASAHLP</t>
  </si>
  <si>
    <t>Lsm14a</t>
  </si>
  <si>
    <t>Q8K2F8</t>
  </si>
  <si>
    <t>QDTRSVKPQLAQGRSSPQLDPLRKSPTMEQA</t>
  </si>
  <si>
    <t>QGRSSPQLDPLRKSPTMEQAVQTASAHLPAP</t>
  </si>
  <si>
    <t>TASAHLPAPAPVGRRSPVPARPLPPTSQKAI</t>
  </si>
  <si>
    <t>LRCRVIKSSGREKPDSDDDLDIESFVTAKLV</t>
  </si>
  <si>
    <t>Luzp1</t>
  </si>
  <si>
    <t>Q8R4U7</t>
  </si>
  <si>
    <t>WFLLQRSHIRWTGFSSVRYEHGTNEDEVMLP</t>
  </si>
  <si>
    <t>Ly75</t>
  </si>
  <si>
    <t>Q60767;A2AW86</t>
  </si>
  <si>
    <t>NIVPQRMAAQMVRSRSLPAFPTYLPLIRAQK</t>
  </si>
  <si>
    <t>Lyst</t>
  </si>
  <si>
    <t>G5E8Q0;P97412</t>
  </si>
  <si>
    <t>YSVRDARKTQLSTSDSEGNSDEKSTVVSKHR</t>
  </si>
  <si>
    <t>GKLRDREAELQQLRDSMDESEATVCQAFGAR</t>
  </si>
  <si>
    <t>Lzts2</t>
  </si>
  <si>
    <t>Q91YU6</t>
  </si>
  <si>
    <t>KQLAAVRIPADGKDQSLTSPLLTK_______</t>
  </si>
  <si>
    <t>m06</t>
  </si>
  <si>
    <t>lcl|GU305914.1_prot_ADD10384.1_6</t>
  </si>
  <si>
    <t>AAVRIPADGKDQSLTSPLLTK__________</t>
  </si>
  <si>
    <t>GSGNGGGEKYRRRLTSDDEDDFYDLSYVDRG</t>
  </si>
  <si>
    <t>M105</t>
  </si>
  <si>
    <t>lcl|GU305914.1_prot_ADD10473.1_95</t>
  </si>
  <si>
    <t>EKNKKTSTPASTRASSPQPGAAPAAPANTEP</t>
  </si>
  <si>
    <t>M116</t>
  </si>
  <si>
    <t>lcl|GU305914.1_prot_ADD10479.1_101</t>
  </si>
  <si>
    <t>PVADSELIILKRKELSPVPQPTDARPAKVPK</t>
  </si>
  <si>
    <t>m117</t>
  </si>
  <si>
    <t>lcl|GU305914.1_prot_ADD10480.1_102</t>
  </si>
  <si>
    <t>LTSYQLYTICDHAPQTPEEKKKNKKSNDHGD</t>
  </si>
  <si>
    <t>m119.2</t>
  </si>
  <si>
    <t>lcl|GU305914.1_prot_ADD10483.1_105</t>
  </si>
  <si>
    <t>KKKNKKSNDHGDGTESAEDDFMYIPTK____</t>
  </si>
  <si>
    <t>DRTAGGRESCGAMAESDLFIDRAALDGTGRS</t>
  </si>
  <si>
    <t>m139</t>
  </si>
  <si>
    <t>lcl|GU305914.1_prot_ADD10505.1_127</t>
  </si>
  <si>
    <t>QTRPYRYPRVCDASLSCSDRDFYRRYVRAMD</t>
  </si>
  <si>
    <t>RSPVYPPRSFINDQFSFGLPLDSTDRTAGGR</t>
  </si>
  <si>
    <t>PHRDEDRPPIATSLASQEIARRDLEDWYRWR</t>
  </si>
  <si>
    <t>SGQTRPYRYPRVCDASLSCSDRDFYRRYVRA</t>
  </si>
  <si>
    <t>GLPLDSTDRTAGGRESCGAMAESDLFIDRAA</t>
  </si>
  <si>
    <t>THPAKGIPVSIVTAESYHPRGDPEEAFESLS</t>
  </si>
  <si>
    <t>PLCPHRDEDRPPIATSLASQEIARRDLEDWY</t>
  </si>
  <si>
    <t>ERSLPPIRSPVYPPRSFINDQFSFGLPLDST</t>
  </si>
  <si>
    <t>AESYHPRGDPEEAFESLSGQTRPYRYPRVCD</t>
  </si>
  <si>
    <t>AVEKYEKKKLAQRLYSLTMRDFKSFHLALSF</t>
  </si>
  <si>
    <t>EAKRQLTHPAKGIPVSIVTAESYHPRGDPEE</t>
  </si>
  <si>
    <t>CMDQKFGEYGGVDERSLPPIRSPVYPPRSFI</t>
  </si>
  <si>
    <t>GEYGGVDERSLPPIRSPVYPPRSFINDQFSF</t>
  </si>
  <si>
    <t>RPYRYPRVCDASLSCSDRDFYRRYVRAMDMF</t>
  </si>
  <si>
    <t>RSFINDQFSFGLPLDSTDRTAGGRESCGAMA</t>
  </si>
  <si>
    <t>EDDDNRGFDGHAMDITGPDDGSRSCTWWPES</t>
  </si>
  <si>
    <t>m140</t>
  </si>
  <si>
    <t>lcl|GU305914.1_prot_ADD10506.1_128</t>
  </si>
  <si>
    <t>EVATRRLLERQESHYSLSFPLRLCRP_____</t>
  </si>
  <si>
    <t>TFQEVATRRLLERQESHYSLSFPLRLCRP__</t>
  </si>
  <si>
    <t>DGHAMDITGPDDGSRSCTWWPESVLTTRPDR</t>
  </si>
  <si>
    <t>GFDGHAMDITGPDDGSRSCTWWPESVLTTRP</t>
  </si>
  <si>
    <t>QEVATRRLLERQESHYSLSFPLRLCRP____</t>
  </si>
  <si>
    <t>RLESAIAKVKLTAAATASDVESSGGRYGEGP</t>
  </si>
  <si>
    <t>m141</t>
  </si>
  <si>
    <t>lcl|GU305914.1_prot_ADD10507.1_129</t>
  </si>
  <si>
    <t>ESAIAKVKLTAAATASDVESSGGRYGEGPYV</t>
  </si>
  <si>
    <t>AKVKLTAAATASDVESSGGRYGEGPYVYKLS</t>
  </si>
  <si>
    <t>KVKLTAAATASDVESSGGRYGEGPYVYKLSP</t>
  </si>
  <si>
    <t>AEHYAWLVQSTVKVHSCRPWDLDDPNVAPRA</t>
  </si>
  <si>
    <t>QKFKYIEENCRDRFDSPTDDEDYVPADCMAE</t>
  </si>
  <si>
    <t>__________MERPVTANAISAYKRVIDAFS</t>
  </si>
  <si>
    <t>PQDWYVVCGSGKSCWSVLTDRANALLCCEEA</t>
  </si>
  <si>
    <t>DDPNVAPRALVTNADTGDPMKTYWDRLESAI</t>
  </si>
  <si>
    <t>RIGLLTVEFIYRVPLSIPLKKDPVWDAIGLC</t>
  </si>
  <si>
    <t>m143</t>
  </si>
  <si>
    <t>lcl|GU305914.1_prot_ADD10509.1_131</t>
  </si>
  <si>
    <t>HECLRERQYRYTTDDSPPPAPPSTPNSTGSS</t>
  </si>
  <si>
    <t>PPPPSPEAGRYDTDQSPAAVARRRAHAASSQ</t>
  </si>
  <si>
    <t>KADIVPRFKEKPPPPSPEAGRYDTDQSPAAV</t>
  </si>
  <si>
    <t>SPPPAPPSTPNSTGSSPSPRPIPAPRRRRPP</t>
  </si>
  <si>
    <t>SGELDIEKARAKNRLSTVVSWYKTIEA____</t>
  </si>
  <si>
    <t>m145</t>
  </si>
  <si>
    <t>lcl|GU305914.1_prot_ADD10511.1_133</t>
  </si>
  <si>
    <t>GKKGGPAYEILVNEETA______________</t>
  </si>
  <si>
    <t>m166</t>
  </si>
  <si>
    <t>lcl|GU305914.1_prot_ADD10532.1_154</t>
  </si>
  <si>
    <t>RPIGATPSDASSRETTPERRGRKSRLVDSRE</t>
  </si>
  <si>
    <t>m18</t>
  </si>
  <si>
    <t>lcl|GU305914.1_prot_ADD10396.1_18</t>
  </si>
  <si>
    <t>SRVAREAAKRPLLPPSPLRPSTPQQQLVNPN</t>
  </si>
  <si>
    <t>ASPARVGFRPIGATPSDASSRETTPERRGRK</t>
  </si>
  <si>
    <t>TPAGNVPILPRPERETETPPERPPRCSVRPP</t>
  </si>
  <si>
    <t>KHKTRSPSKGNERAKSPAAMTAEDEPKDTRG</t>
  </si>
  <si>
    <t>EAAKRPLLPPSPLRPSTPQQQLVNPNNSLSR</t>
  </si>
  <si>
    <t>AGNVPILPRPERETETPPERPPRCSVRPPGR</t>
  </si>
  <si>
    <t>TCDPIVPAPISRRRQSLDGRPSAATFPESSA</t>
  </si>
  <si>
    <t>GGGGEDGSCDNLFLGSPISSDAKTNVSFSSS</t>
  </si>
  <si>
    <t>AAKRPLLPPSPLRPSTPQQQLVNPNNSLSRH</t>
  </si>
  <si>
    <t>AATAGAASRNDSGSVSPVTLFDEDGYAIIPD</t>
  </si>
  <si>
    <t>M25</t>
  </si>
  <si>
    <t>lcl|GU305914.1_prot_ADD10404.1_26</t>
  </si>
  <si>
    <t>SSTPHRTQPLPVPPSSPRITRELGFLPGVVS</t>
  </si>
  <si>
    <t>QQQQSRRSSTPPPSSSPPPPAAGGPKYSKRT</t>
  </si>
  <si>
    <t>ETLRRRLEGLLPQQTSPSPPMCLRVLGRLNI</t>
  </si>
  <si>
    <t>DDYRVLCSEVANEITSPREDGQGLSALCRRS</t>
  </si>
  <si>
    <t>DGDYDSHYGVMTVAPSPPKLPRKSRPSTKKS</t>
  </si>
  <si>
    <t>LRRRLEGLLPQQTSPSPPMCLRVLGRLNITA</t>
  </si>
  <si>
    <t>SRHVVVDDDDDGDYDSHYGVMTVAPSPPKLP</t>
  </si>
  <si>
    <t>RSAATAGAASRNDSGSVSPVTLFDEDGYAII</t>
  </si>
  <si>
    <t>PPPPVQATVSRPLPRTPNANDDDDDDDNDEP</t>
  </si>
  <si>
    <t>ERDEEDMSRDGPRRHSQDDDFTYADPADVRL</t>
  </si>
  <si>
    <t>KTQCAQLFRSKNLLFSPPRFTREGAKTLYMR</t>
  </si>
  <si>
    <t>YLIKCAAMEEAGFEGYSLESAARSLANPDIF</t>
  </si>
  <si>
    <t>SRDGPRRHSQDDDFTYADPADVRLRAMMGNR</t>
  </si>
  <si>
    <t>SRMIVPQQQQSRRSSTPPPSSSPPPPAAGGP</t>
  </si>
  <si>
    <t>PAVLFPVPARPFRPRTPVREPPLTRTMNRRS</t>
  </si>
  <si>
    <t>____MSLEAVGMRIISDDDLDEVFLRDDEQG</t>
  </si>
  <si>
    <t>M28</t>
  </si>
  <si>
    <t>lcl|GU305914.1_prot_ADD10411.1_33</t>
  </si>
  <si>
    <t>______________MSLEAVGMRIISDDDLD</t>
  </si>
  <si>
    <t>TTTTPEKSASFGGLKSPRSAPASVIRSSPPQ</t>
  </si>
  <si>
    <t>m30</t>
  </si>
  <si>
    <t>lcl|GU305914.1_prot_ADD10414.1_36;lcl|GU305914.1_prot_ADD10415.1_37</t>
  </si>
  <si>
    <t>SSHKNAETPRERRSVSAIKEPAPAPQIRSCS</t>
  </si>
  <si>
    <t>lcl|GU305914.1_prot_ADD10414.1_36</t>
  </si>
  <si>
    <t>FISGVPGEYRFHTGLTVWRPQSPIRLSLISP</t>
  </si>
  <si>
    <t>GEYRFHTGLTVWRPQSPIRLSLISPTPSLHI</t>
  </si>
  <si>
    <t>______MEAPETERASPPSSRRPDADNISRL</t>
  </si>
  <si>
    <t>RSVSRDHHRDKSRSVSVPKPYKDRYRPPESR</t>
  </si>
  <si>
    <t>TPEKSASFGGLKSPRSAPASVIRSSPPQRKN</t>
  </si>
  <si>
    <t>SRSHTGSPTLSDRGNTPPLPPPPPLRHRPPP</t>
  </si>
  <si>
    <t>M34</t>
  </si>
  <si>
    <t>lcl|GU305914.1_prot_ADD10417.1_39</t>
  </si>
  <si>
    <t>EETAKSTPTFDSDPFSPGRGGVVGGEEEEEE</t>
  </si>
  <si>
    <t>MVVDQSGFPSFSPPKTPIIREDILDEYIFYP</t>
  </si>
  <si>
    <t>GSPPKNFISVHVGRSTPPGAAAAAAAAQKHS</t>
  </si>
  <si>
    <t>RSSRTPPFAEAAEETSDLEEEDGEETAKSTP</t>
  </si>
  <si>
    <t>EEDGEETAKSTPTFDSDPFSPGRGGVVGGEE</t>
  </si>
  <si>
    <t>YPRPGTLSDVSSDTDSPRHHRDTDSDTGRSS</t>
  </si>
  <si>
    <t>GDEAMVVDQSGFPSFSPPKTPIIREDILDEY</t>
  </si>
  <si>
    <t>DENDDNAFNSVRFAVSPPRDHTEPPCIDLTL</t>
  </si>
  <si>
    <t>M38</t>
  </si>
  <si>
    <t>lcl|GU305914.1_prot_ADD10420.1_42</t>
  </si>
  <si>
    <t>SQSIQSTPCIDLAAASPPIARRAIEGPPMPM</t>
  </si>
  <si>
    <t>GPVDEEDENDDNAFNSVRFAVSPPRDHTEPP</t>
  </si>
  <si>
    <t>RVPVNPVPGGGGVPSSPVPVDLSVRGPAPGV</t>
  </si>
  <si>
    <t>RAIEGPPMPMTVTLISSPPMFRVPVNPVPGG</t>
  </si>
  <si>
    <t>FRVPVNPVPGGGGVPSSPVPVDLSVRGPAPG</t>
  </si>
  <si>
    <t>AIEGPPMPMTVTLISSPPMFRVPVNPVPGGG</t>
  </si>
  <si>
    <t>ALLASAFPFLRKKWYSDEALSPTVQVVCTDL</t>
  </si>
  <si>
    <t>m39</t>
  </si>
  <si>
    <t>lcl|GU305914.1_prot_ADD10421.1_43</t>
  </si>
  <si>
    <t>GLFTMPYRELGGSTPSLGDNVSSEGVIFVGD</t>
  </si>
  <si>
    <t>m41</t>
  </si>
  <si>
    <t>lcl|GU305914.1_prot_ADD10423.1_45</t>
  </si>
  <si>
    <t>YRELGGSTPSLGDNVSSEGVIFVGDHARLEL</t>
  </si>
  <si>
    <t>ADRARTASERLRRTLSLERMDKEFQWTAITV</t>
  </si>
  <si>
    <t>m42</t>
  </si>
  <si>
    <t>lcl|GU305914.1_prot_ADD10424.1_46</t>
  </si>
  <si>
    <t>GRAVVRFSAPRGRDWSPSDDLTALIDKLTPR</t>
  </si>
  <si>
    <t>M43</t>
  </si>
  <si>
    <t>lcl|GU305914.1_prot_ADD10425.1_47</t>
  </si>
  <si>
    <t>HTTSNKRKSTDRLTFTLDRHSLIGAPPTLPD</t>
  </si>
  <si>
    <t>RLADARFRPQPRIIRTLDTRSEARGRAVVRF</t>
  </si>
  <si>
    <t>RMPVANSNNYQNSSSSAGDDFAACVDQVIDN</t>
  </si>
  <si>
    <t>M44</t>
  </si>
  <si>
    <t>lcl|GU305914.1_prot_ADD10426.1_48</t>
  </si>
  <si>
    <t>GDDFAACVDQVIDNCTKKHERVSRKAGGGGG</t>
  </si>
  <si>
    <t>GGYFNDTKEESDSEDSVTFEYTPNTKKQKCA</t>
  </si>
  <si>
    <t>GGSDRGGYFNDTKEESDSEDSVTFEYTPNTK</t>
  </si>
  <si>
    <t>LRIAGLPVRDEMRPPTPTMTVIPVSRPFRAG</t>
  </si>
  <si>
    <t>m45.1</t>
  </si>
  <si>
    <t>lcl|GU305914.1_prot_ADD10427.1_49</t>
  </si>
  <si>
    <t>HRPSHVSVGTQATPSTPIPIPAPRCSTGQQQ</t>
  </si>
  <si>
    <t>PRRDNVFLEQTPLMMTPTKDQMLDECVRSVK</t>
  </si>
  <si>
    <t>GRDSGRDALFDDAVESVRCYCHGILGNSRFC</t>
  </si>
  <si>
    <t>AATTPAATAVENRRPSPSPSTASTAPCDEGS</t>
  </si>
  <si>
    <t>ATSGAGSAAATPAATTPAATAVENRRPSPSP</t>
  </si>
  <si>
    <t>TTPAATAVENRRPSPSPSTASTAPCDEGSSP</t>
  </si>
  <si>
    <t>DIYARRMTSVPTDCGSLICRRARCLAAAPPR</t>
  </si>
  <si>
    <t>M50</t>
  </si>
  <si>
    <t>lcl|GU305914.1_prot_ADD10432.1_54</t>
  </si>
  <si>
    <t>KGNDTSGYQRLPAEDSDFEY___________</t>
  </si>
  <si>
    <t>M55</t>
  </si>
  <si>
    <t>lcl|GU305914.1_prot_ADD10436.1_58</t>
  </si>
  <si>
    <t>ESSKTAAMPPPPSPCSPSPASRERRPSKSPS</t>
  </si>
  <si>
    <t>M69</t>
  </si>
  <si>
    <t>lcl|GU305914.1_prot_ADD10440.1_62</t>
  </si>
  <si>
    <t>EAQRESNGHHSSKSPSTVSSTTVHGQNGARG</t>
  </si>
  <si>
    <t>TAGDEDEGVRSPGECSVATRRGSSADESSDS</t>
  </si>
  <si>
    <t>TPNIPRLAYRRSATTSPEVEPAPPSRMTSSS</t>
  </si>
  <si>
    <t>KRNAHLMPPPLSSPSSPPPQYDKNIAALTHL</t>
  </si>
  <si>
    <t>PCSPSPASRERRPSKSPSSSPRPHDPPSGEP</t>
  </si>
  <si>
    <t>EKELATAGDEDEGVRSPGECSVATRRGSSAD</t>
  </si>
  <si>
    <t>RILDHEPGDAEEEEESDTDFYDETDQPLNKR</t>
  </si>
  <si>
    <t>PAAYRGVGDDQLGEESEERDDHLLPM_____</t>
  </si>
  <si>
    <t>M6pr</t>
  </si>
  <si>
    <t>P24668</t>
  </si>
  <si>
    <t>EGGASSDYEEERAVGSDEEEDDDDVENLQAF</t>
  </si>
  <si>
    <t>M70</t>
  </si>
  <si>
    <t>lcl|GU305914.1_prot_ADD10442.1_64</t>
  </si>
  <si>
    <t>RMLDFALCRRTIRDGSEYIVLRADEDVDMAE</t>
  </si>
  <si>
    <t>M71</t>
  </si>
  <si>
    <t>lcl|GU305914.1_prot_ADD10443.1_65</t>
  </si>
  <si>
    <t>PAAMKALEGAAYDNKSFSPDEDDDDKIPTVC</t>
  </si>
  <si>
    <t>M78</t>
  </si>
  <si>
    <t>lcl|GU305914.1_prot_ADD10450.1_72</t>
  </si>
  <si>
    <t>AGELHASVDGSDDRRSLCADLPSCIYPVGTT</t>
  </si>
  <si>
    <t>DDKIPTVCEKTGPPPSLTEIAMTPVVDSQQK</t>
  </si>
  <si>
    <t>FLKGAKTMLRLCRRVSPFGIQKDALKSPAAM</t>
  </si>
  <si>
    <t>RRRRGAAPDDDGGDLSLPGERGYPKRTAGDH</t>
  </si>
  <si>
    <t>M80</t>
  </si>
  <si>
    <t>lcl|GU305914.1_prot_ADD10452.1_74</t>
  </si>
  <si>
    <t>SNILALQAQRTKHYQSPPQLQLQPAPPAVFF</t>
  </si>
  <si>
    <t>M84</t>
  </si>
  <si>
    <t>lcl|GU305914.1_prot_ADD10455.1_77</t>
  </si>
  <si>
    <t>TLWPRKPIFTEEYYDSPPGSIKKPYAVVNPG</t>
  </si>
  <si>
    <t>m90</t>
  </si>
  <si>
    <t>lcl|GU305914.1_prot_ADD10459.1_81</t>
  </si>
  <si>
    <t>VSIGDSVSVARCPLCSLGISTTYLSRGCCRG</t>
  </si>
  <si>
    <t>M97</t>
  </si>
  <si>
    <t>lcl|GU305914.1_prot_ADD10466.1_88</t>
  </si>
  <si>
    <t>QAESNKAFLAELEQNSPKIQKVKEALAGLLK</t>
  </si>
  <si>
    <t>Macf1</t>
  </si>
  <si>
    <t>E9QA63;B1ARU4;E9PVY8;Q9QXZ0;A0A0A0MQA6;E9QNP1;F7ACR9;F6Q750</t>
  </si>
  <si>
    <t>LGVTRLLDAEDVDVPSPDEKSVITYVSSIYD</t>
  </si>
  <si>
    <t>E9QA63;B1ARU4;E9PVY8;Q9QXZ0;A0A0A0MQA6;E9QNP1;F6SHS0;F6XCT0;F7ACR9</t>
  </si>
  <si>
    <t>GSSPEALNSLLKRQGSFSEDVISHKGDLRFV</t>
  </si>
  <si>
    <t>E9QA63;B1ARU4;E9PVY8;Q9QXZ0;A0A0A0MQA6;E9QNP1;F6SHS0;F6XCT0;F7ACR9;F6Q750</t>
  </si>
  <si>
    <t>KQPDVDRVTKTYKRKSVEPTHAPFMEKSRSG</t>
  </si>
  <si>
    <t>EEHHGPPSGTNSARQSPALQHRPMGQAQANH</t>
  </si>
  <si>
    <t>Magi3</t>
  </si>
  <si>
    <t>G5E8T6;Q9EQJ9</t>
  </si>
  <si>
    <t>ICELYAKVLGSQEALSPVHYEEKNWCEEQYS</t>
  </si>
  <si>
    <t>Maoa</t>
  </si>
  <si>
    <t>Q64133</t>
  </si>
  <si>
    <t>VTKAPSLDSSLPQLPSPSSPGAPLLSNLPRP</t>
  </si>
  <si>
    <t>Map1a</t>
  </si>
  <si>
    <t>A2ARP8;Q9QYR6</t>
  </si>
  <si>
    <t>PEMTGQRVPSAPGQESPVPDTKSTPPTRNEP</t>
  </si>
  <si>
    <t>KYWKEQDVVQGWRETSPTRGEPVPAWEGKSP</t>
  </si>
  <si>
    <t>SPSKETSLDISSKQLSPESLGTLQFGELSLG</t>
  </si>
  <si>
    <t>VIEKAELEEMEEVHPSDEEEEETKAESFYQK</t>
  </si>
  <si>
    <t>SPVKKGDGKSKPLAASPKPGALKESSDKVSR</t>
  </si>
  <si>
    <t>Map1b</t>
  </si>
  <si>
    <t>P14873</t>
  </si>
  <si>
    <t>QSALALDERKLGGDVSPTQIDVSQFGSFKED</t>
  </si>
  <si>
    <t>TSAAKETAAAHQASSSPPIDAATAEPYGFRS</t>
  </si>
  <si>
    <t>DIEKFEDEGAGFEESSETGDYEEKAETEEAE</t>
  </si>
  <si>
    <t>SLASEKVQSLEGEKLSPKSDISPLTPRESSP</t>
  </si>
  <si>
    <t>VSPGVTQAVVEEHCASPEEKTLEVVSPSQSV</t>
  </si>
  <si>
    <t>RLSPAKSPSLSPSPPSPIEKTPLGERSVNFS</t>
  </si>
  <si>
    <t>ESESYSYETSTKTTRSPDTSAYCYETMEKIT</t>
  </si>
  <si>
    <t>GDFNYAYQKPENAAGSPDEEDYDYESQEKTI</t>
  </si>
  <si>
    <t>PNEIKVSAEGEARSVSPGVTQAVVEEHCASP</t>
  </si>
  <si>
    <t>DVGGYYYEKTERTIKSPCDSGYSYETIEKTI</t>
  </si>
  <si>
    <t>KEECPRPMSISPPDFSPKTAKSRTPVQDHRS</t>
  </si>
  <si>
    <t>SAKAEADVHLKEKRESVVSGDDRAEEDMDDV</t>
  </si>
  <si>
    <t>EEDMDDVLEKGEAEQSEEEGEEEDKAEDARE</t>
  </si>
  <si>
    <t>FEFSEAKDENERASLSPMDEPVPDSESPVEK</t>
  </si>
  <si>
    <t>KVLSPLRSPPLLGSESPYEDFLSADSKVLGR</t>
  </si>
  <si>
    <t>PRDVMSDETNNEETESPSQEFVNITKYESSL</t>
  </si>
  <si>
    <t>PDSESPVEKVLSPLRSPPLLGSESPYEDFLS</t>
  </si>
  <si>
    <t>PFEGKNGKQGFPDRESPVSDLTSTGLYQDKQ</t>
  </si>
  <si>
    <t>AEADVHLKEKRESVVSGDDRAEEDMDDVLEK</t>
  </si>
  <si>
    <t>LSPKSDISPLTPRESSPLYSPGFSDSTSAAK</t>
  </si>
  <si>
    <t>SGPVKELEAERSLMSSPEDLTKDFEELKAEE</t>
  </si>
  <si>
    <t>RASLSPMDEPVPDSESPVEKVLSPLRSPPLL</t>
  </si>
  <si>
    <t>QESPEHSLAMDFSRQSPDHPTLGASVLHITE</t>
  </si>
  <si>
    <t>SSVESLPPTSEGKRMSADMSEIEARIVATAG</t>
  </si>
  <si>
    <t>Map3k7</t>
  </si>
  <si>
    <t>A2AP93;A2AP92;Q923A8;Q62073</t>
  </si>
  <si>
    <t>ARIVATAGNGQPRRRSIQDLTVTGTEPGQVS</t>
  </si>
  <si>
    <t>SQKLNFKEKAQAKVGSLDNVGHLPAGGAVKT</t>
  </si>
  <si>
    <t>Map4</t>
  </si>
  <si>
    <t>A0A0B4J1M9;A0A0B4J1F2;P27546;E9PZ43</t>
  </si>
  <si>
    <t>LANGDHGMEGNNTAGSPTDFLEERVDYPDYQ</t>
  </si>
  <si>
    <t>A0A0B4J1M9;A0A0B4J1F2;P27546</t>
  </si>
  <si>
    <t>VTPLSEEEVTSVKDMSPSAETEAPLAKNADL</t>
  </si>
  <si>
    <t>LKPGPKTTPTVSKATSPSTLVSTGPSSRSPA</t>
  </si>
  <si>
    <t>KALETMAEQTTDVVHSPSTDTTPGPDTEAAL</t>
  </si>
  <si>
    <t>LPETKVAEFNNVTPLSEEEVTSVKDMSPSAE</t>
  </si>
  <si>
    <t>TAPPTETNLGMAKDMSPLPESEVTLGKDVVI</t>
  </si>
  <si>
    <t>TGNDITTPPNKEPPPSPEKKAKPLATTQPAK</t>
  </si>
  <si>
    <t>SRSKTTSASSVKRNTTPTGAAPPAGMTSTRV</t>
  </si>
  <si>
    <t>GLRPEAIRQDPTRKGSVVNVNPTNTRPQSDT</t>
  </si>
  <si>
    <t>Map4k4</t>
  </si>
  <si>
    <t>B7ZNR9;B2RUE8;A0A0A6YWR8;F8VPL5;A0A0A6YWM8;E9PVG7;A0A0A6YW53;P97820</t>
  </si>
  <si>
    <t>VNGLQPLPAHQENGFSPKGTAGDKSLGRTAE</t>
  </si>
  <si>
    <t>Map7d1</t>
  </si>
  <si>
    <t>A8Y5P4;A2AJI0;F6WF36;A2AJI1</t>
  </si>
  <si>
    <t>CPSPGPGHALPPKPPSPRGTTASPKGRVRRK</t>
  </si>
  <si>
    <t>RVADPDHDHTGFLTEYVATRWYRAPEIMLNS</t>
  </si>
  <si>
    <t>Mapk1</t>
  </si>
  <si>
    <t>P63085</t>
  </si>
  <si>
    <t>LARIMDPHYSHKGHLSEGLVTKWYRSPRLLL</t>
  </si>
  <si>
    <t>Mapk6</t>
  </si>
  <si>
    <t>Q61532</t>
  </si>
  <si>
    <t>KKRFSFKKSFKLSGFSFKKSKKESGEGAEAE</t>
  </si>
  <si>
    <t>Marcks</t>
  </si>
  <si>
    <t>P26645</t>
  </si>
  <si>
    <t>KKKFSFKKPFKLSGLSFKRNRKEGGGDSSAS</t>
  </si>
  <si>
    <t>Marcksl1</t>
  </si>
  <si>
    <t>P28667</t>
  </si>
  <si>
    <t>KPPPPNTDPWLLRSKSPVRNPQLIQFSREVI</t>
  </si>
  <si>
    <t>Marf1</t>
  </si>
  <si>
    <t>Q8BJ34</t>
  </si>
  <si>
    <t>KSSSSAVGGKGIAPASPMLGNAGNPNKADIP</t>
  </si>
  <si>
    <t>Mark3</t>
  </si>
  <si>
    <t>Q03141</t>
  </si>
  <si>
    <t>GGGQLEESLELKAKGSPKPAAVEAVTAAGSQ</t>
  </si>
  <si>
    <t>Mars</t>
  </si>
  <si>
    <t>E9QB02;Q68FL6;F6W0G8</t>
  </si>
  <si>
    <t>LFREADISSTDFIRTTEARHRVAVQHFWGVL</t>
  </si>
  <si>
    <t>Mars2</t>
  </si>
  <si>
    <t>Q499X9</t>
  </si>
  <si>
    <t>VSAQFLQLFREADISSTDFIRTTEARHRVAV</t>
  </si>
  <si>
    <t>RVSAQFLQLFREADISSTDFIRTTEARHRVA</t>
  </si>
  <si>
    <t>QLFREADISSTDFIRTTEARHRVAVQHFWGV</t>
  </si>
  <si>
    <t>SAQFLQLFREADISSTDFIRTTEARHRVAVQ</t>
  </si>
  <si>
    <t>VPRDDWEEKRHFRRDSFDDRGPSLNPVLDYD</t>
  </si>
  <si>
    <t>Matr3</t>
  </si>
  <si>
    <t>Q8K310;A0A087WSU2</t>
  </si>
  <si>
    <t>DRGPSLNPVLDYDHGSRSQESGYYDRMDYED</t>
  </si>
  <si>
    <t>RVIHLSNLPHSGYSDSAVLKLAEPYGKIKNY</t>
  </si>
  <si>
    <t>Q8K310;A0A087WSP7;A0A087WQZ1</t>
  </si>
  <si>
    <t>AANVASVPIATYGPVSPTVSFQPLPRTALRT</t>
  </si>
  <si>
    <t>Mavs</t>
  </si>
  <si>
    <t>Q8VCF0</t>
  </si>
  <si>
    <t>QEERLATLFGDVEDLTDDEVATSKVGNSGPP</t>
  </si>
  <si>
    <t>Mcm10</t>
  </si>
  <si>
    <t>Q0VBD2</t>
  </si>
  <si>
    <t>ESLSASSPARQRRRISDPLTSSPGRSSRRAD</t>
  </si>
  <si>
    <t>Mcm2</t>
  </si>
  <si>
    <t>P97310</t>
  </si>
  <si>
    <t>AGRGLGRMRRGLLYDSSEEDEERPARKRRHV</t>
  </si>
  <si>
    <t>SPARQRRRISDPLTSSPGRSSRRADALTSSP</t>
  </si>
  <si>
    <t>____MAESSESLSASSPARQRRRISDPLTSS</t>
  </si>
  <si>
    <t>VLEKEKKRKKASEDESDLEDEEEKSQEDTEQ</t>
  </si>
  <si>
    <t>Mcm3</t>
  </si>
  <si>
    <t>P25206</t>
  </si>
  <si>
    <t>PYDFSEAETQMPQVHTPKTDDSQEKTDDSQE</t>
  </si>
  <si>
    <t>______________MSGFDDPGIFYSDSFGG</t>
  </si>
  <si>
    <t>Mcm5</t>
  </si>
  <si>
    <t>Q52KC3;P49718</t>
  </si>
  <si>
    <t>SPAPVNRFNGSSEDASQETVSKPSLRLGFAE</t>
  </si>
  <si>
    <t>Mcm6</t>
  </si>
  <si>
    <t>P97311;Q3ULG5</t>
  </si>
  <si>
    <t>METDEGQGGVNGHADSPAPVNRFNGSSEDAS</t>
  </si>
  <si>
    <t>PSSPVLRASSFYGSASPNHLRQPRPQKAPDS</t>
  </si>
  <si>
    <t>Mcph1</t>
  </si>
  <si>
    <t>F6Q8J5;E9PX19;Q7TT79</t>
  </si>
  <si>
    <t>AAGVSQGVPDEKLCLSPTMSIIEEHQVRLGP</t>
  </si>
  <si>
    <t>QTVQPLPKGDQVLNFSDAEDLIDDSKLKDMR</t>
  </si>
  <si>
    <t>Mcrs1</t>
  </si>
  <si>
    <t>Q3TJY1;Q99L90</t>
  </si>
  <si>
    <t>LREQSETSELHEAHGSQPSLPREPPGHQHLV</t>
  </si>
  <si>
    <t>Mdc1</t>
  </si>
  <si>
    <t>E9QK89;Q5PSV9</t>
  </si>
  <si>
    <t>TSRPTRGRANRSSTRTPELIVPVDPELQPST</t>
  </si>
  <si>
    <t>VEKAMGIPKEMADRMTPEREPLEREIRGRTE</t>
  </si>
  <si>
    <t>IRIESQNSRVLLAADSEEEGDFPSGRCVANG</t>
  </si>
  <si>
    <t>VETEVKEEPQETAIPTPEKRKRDHAEEVTQG</t>
  </si>
  <si>
    <t>TGPEIQSPTSTEQSVTPDRKPRATRGRPSKS</t>
  </si>
  <si>
    <t>PVEWKPSGTEQCQDASPLSVEGELLRRLPRL</t>
  </si>
  <si>
    <t>Mdn1</t>
  </si>
  <si>
    <t>J3QMC5;A2ANY6</t>
  </si>
  <si>
    <t>KMHDGELEQEEDDEKSDSEDGDLDKQMGNLN</t>
  </si>
  <si>
    <t>SESSGSAPAVPEASASPKQRRSIIRDRGPMY</t>
  </si>
  <si>
    <t>Mecp2</t>
  </si>
  <si>
    <t>D3Z7U4;D3YY81;Q9Z2D6</t>
  </si>
  <si>
    <t>GGSDKLASPMKPVPGTPPSSKAKSPISSGSS</t>
  </si>
  <si>
    <t>Med1</t>
  </si>
  <si>
    <t>Q925J9</t>
  </si>
  <si>
    <t>STGGSKSPGSSGRSQTPPGVATPPIPKITIQ</t>
  </si>
  <si>
    <t>ALGAADLMEHHSGSQSPLLTTGELGKEKTQK</t>
  </si>
  <si>
    <t>ESESGSSIAERSYQNSPSSEDGIRPLPEYST</t>
  </si>
  <si>
    <t>SRGDLAFGAPGPRPPSPFDDPTDDPERKEAE</t>
  </si>
  <si>
    <t>Med12</t>
  </si>
  <si>
    <t>A2AGH8;A2AGH9;A2AGH6</t>
  </si>
  <si>
    <t>SVGTQFRIEVEEGFCSPKPSEIKDFSYVYKP</t>
  </si>
  <si>
    <t>Med13</t>
  </si>
  <si>
    <t>Q5SWW4</t>
  </si>
  <si>
    <t>THLTEFRMEVEDGLGSPKPEEIKDFSYVHKV</t>
  </si>
  <si>
    <t>Med13l</t>
  </si>
  <si>
    <t>E9QLJ3;Q6JPI3</t>
  </si>
  <si>
    <t>PQVSGPSPATRLPGMSPANPSLHSPVPDVSH</t>
  </si>
  <si>
    <t>Med14</t>
  </si>
  <si>
    <t>A2ABV5;A2BDP0</t>
  </si>
  <si>
    <t>PANPSLHSPVPDVSHSPRAGTSSQTMPTNMP</t>
  </si>
  <si>
    <t>YTMVSPSGRAGNWPGSPQVSGPSPATRLPGM</t>
  </si>
  <si>
    <t>ATRLPGMSPANPSLHSPVPDVSHSPRAGTSS</t>
  </si>
  <si>
    <t>QDARRRSVNEDDNPPSPIGGDMMDSLISQLQ</t>
  </si>
  <si>
    <t>CEIALEKLKNDMAVPTPPPPPVLPTKQQDLC</t>
  </si>
  <si>
    <t>Med15</t>
  </si>
  <si>
    <t>E9Q7C1;G3X8S4;Q924H2</t>
  </si>
  <si>
    <t>DALPPKQSPQTLQLISKKKSLAGAAQILLKG</t>
  </si>
  <si>
    <t>Med17</t>
  </si>
  <si>
    <t>Q8VCD5</t>
  </si>
  <si>
    <t>RKRKKKEKKKKKNRHSPDHPGMGSSQASSSS</t>
  </si>
  <si>
    <t>Med19</t>
  </si>
  <si>
    <t>Q8C1S0</t>
  </si>
  <si>
    <t>MRLLSSSDDDANILSSPTDRSMNSSLSASQL</t>
  </si>
  <si>
    <t>Med24</t>
  </si>
  <si>
    <t>A6PW47;Q99K74</t>
  </si>
  <si>
    <t>FPVEDMQPSKLMRLLSSSDDDANILSSPTDR</t>
  </si>
  <si>
    <t>PTPPVRRQELLPNAESPVHWPEQSEGHPRLT</t>
  </si>
  <si>
    <t>Med26</t>
  </si>
  <si>
    <t>Q7TN02</t>
  </si>
  <si>
    <t>HSTKIPVNAVRPRPSSPGLGKPPVPCLQTKA</t>
  </si>
  <si>
    <t>KTPLFRNQVIIPLVLSPDRDEDLMRQTEGRV</t>
  </si>
  <si>
    <t>Med8</t>
  </si>
  <si>
    <t>Q9DAY7;Q9D7W5</t>
  </si>
  <si>
    <t>HMEDTPKKKGTNVFGSLERGLDKVLTALTRN</t>
  </si>
  <si>
    <t>Melk</t>
  </si>
  <si>
    <t>Q61846</t>
  </si>
  <si>
    <t>DTLTTGVISPERRCRSMDVDLNQAHMEDTPK</t>
  </si>
  <si>
    <t>LSLNTCTDEAHVVLASPLKIGRKRHRHRGPH</t>
  </si>
  <si>
    <t>Mepce</t>
  </si>
  <si>
    <t>Q8K3A9</t>
  </si>
  <si>
    <t>PYELNTAINCRDEVVSPLPSALQGSSGSLSA</t>
  </si>
  <si>
    <t>LDEEVSRALNAETPKSSPLPAKGRDPVEILI</t>
  </si>
  <si>
    <t>DEEVSRALNAETPKSSPLPAKGRDPVEILIP</t>
  </si>
  <si>
    <t>NSLLDEEVSRALNAETPKSSPLPAKGRDPVE</t>
  </si>
  <si>
    <t>KSTPKELSSGQDVAHSPQESALCGLDVPGGE</t>
  </si>
  <si>
    <t>Mettl16</t>
  </si>
  <si>
    <t>Q5SW15;Q9CQG2</t>
  </si>
  <si>
    <t>DGGHCLSQKLLCQEETPEATEDERDEERGGM</t>
  </si>
  <si>
    <t>TRRSSGGGAATTPRHSPTLPEPGGLSLELPL</t>
  </si>
  <si>
    <t>Mex3d</t>
  </si>
  <si>
    <t>D3YTR3;E9PUA0;Q3UE17;F6TY75</t>
  </si>
  <si>
    <t>LARHRKIVEPEVVGESDSEVEGDAWRLERED</t>
  </si>
  <si>
    <t>Mfap1</t>
  </si>
  <si>
    <t>Q9CQU1</t>
  </si>
  <si>
    <t>LEENKRSLAALDALNTDDENDEEEYEAWKVR</t>
  </si>
  <si>
    <t>RYVSGKRPDYAPMESSDEEDEEFQFIKKAKE</t>
  </si>
  <si>
    <t>RHRKIVEPEVVGESDSEVEGDAWRLEREDSS</t>
  </si>
  <si>
    <t>LDLIQSTPFKPLALKTPPRVLTLSERPLDFL</t>
  </si>
  <si>
    <t>Mff</t>
  </si>
  <si>
    <t>E0CYB9;Q6PCP5;F7CTF8;E0CYI3;F7B1A4;F6VAL0</t>
  </si>
  <si>
    <t>GLFTVVRHDAELRVPSPTGEPYAPEL_____</t>
  </si>
  <si>
    <t>Mfsd5</t>
  </si>
  <si>
    <t>Q921Y4</t>
  </si>
  <si>
    <t>GRTKSSYKSILPYPVSPKQKNSHVSQGDKIT</t>
  </si>
  <si>
    <t>Mga</t>
  </si>
  <si>
    <t>H7BX50;E9QLG3;A2AWL7</t>
  </si>
  <si>
    <t>ECELESEDPDKGGNESDDLANGETGGDRSEK</t>
  </si>
  <si>
    <t>Mia3</t>
  </si>
  <si>
    <t>Q8BI84</t>
  </si>
  <si>
    <t>QNGSFGPSPVSGGECSPPLPAEPPGRPLSAT</t>
  </si>
  <si>
    <t>Q8BI84;J3KMH5;J3KMG3</t>
  </si>
  <si>
    <t>SPRLLNKDMKAGLSRSLQTLPTDSSAFDTDT</t>
  </si>
  <si>
    <t>Mief1</t>
  </si>
  <si>
    <t>Q8BGV8</t>
  </si>
  <si>
    <t>ERPAKRRRINSSGKESPGSSEFFQEAVSHGK</t>
  </si>
  <si>
    <t>Mier1</t>
  </si>
  <si>
    <t>Q5UAK0</t>
  </si>
  <si>
    <t>DEKNERPAKRRRINSSGKESPGSSEFFQEAV</t>
  </si>
  <si>
    <t>DSVLPASHGHLPQAGSLERNRNRVGASTKLD</t>
  </si>
  <si>
    <t>Mink1</t>
  </si>
  <si>
    <t>Q5SXG1;Q5SXG3;G3X9G2;Q9JM52;F7AMS7</t>
  </si>
  <si>
    <t>RRHPLLSQKRAYVLITPLRNKKLIEQRCIDY</t>
  </si>
  <si>
    <t>Mis18bp1</t>
  </si>
  <si>
    <t>Q80WQ8</t>
  </si>
  <si>
    <t>GKNTDISKYFIDDTESDEEEKDYYFSNSD__</t>
  </si>
  <si>
    <t>LTRAQFGGQVLHSKESPVRITVSKKNTFVLG</t>
  </si>
  <si>
    <t>TRGKRQQRSCKKRSQSPEDLSGVQEVFQTSG</t>
  </si>
  <si>
    <t>Mki67</t>
  </si>
  <si>
    <t>E9PVX6</t>
  </si>
  <si>
    <t>KDSVTVDNLAKLPSSSPPLEPTDTSVTSRRQ</t>
  </si>
  <si>
    <t>HSPAVLKTIIKERPQSPGKQESPGITPPRTN</t>
  </si>
  <si>
    <t>EISGLWKQSLGRVHTTQEQEDNAIKAIMEIP</t>
  </si>
  <si>
    <t>LAKTSVGNIAVREKISPVSLPQCATGEVVHI</t>
  </si>
  <si>
    <t>SQGSAASPSEPKVSASPPPVTASTPAQFTSV</t>
  </si>
  <si>
    <t>Mkl2</t>
  </si>
  <si>
    <t>Q5DTZ3;G3X8R8;P59759</t>
  </si>
  <si>
    <t>RAEGPPRLAIQGPEDSPSRQSRRYDW_____</t>
  </si>
  <si>
    <t>Mlf2</t>
  </si>
  <si>
    <t>Q99KX1</t>
  </si>
  <si>
    <t>LGGRGSSPRGSLSPRSPVSNLQLRYDQPSNS</t>
  </si>
  <si>
    <t>Mllt10</t>
  </si>
  <si>
    <t>A2AS70;O54826;A2AS72</t>
  </si>
  <si>
    <t>PVTSTVISQPKSFDNSPGELGSSSLPTAGYK</t>
  </si>
  <si>
    <t>A2AS70;O54826</t>
  </si>
  <si>
    <t>PPLLKTNNNQILEVKSPIKQSKSDKQIKNGE</t>
  </si>
  <si>
    <t>Mllt3</t>
  </si>
  <si>
    <t>A2AM29;Q3UIA3;Q9D2P1</t>
  </si>
  <si>
    <t>GLSQERAAELMTRTSSVVTLEVAKQGAIYHG</t>
  </si>
  <si>
    <t>Mllt4</t>
  </si>
  <si>
    <t>E9Q852;E9Q9C3;Q9QZQ1;E9PYX7</t>
  </si>
  <si>
    <t>QGAIYHGLATLLNQPSPMMQRISDRRGSGKP</t>
  </si>
  <si>
    <t>KDKERLKQKHKKRPESPPSVLAPPAVPTADK</t>
  </si>
  <si>
    <t>Mllt6</t>
  </si>
  <si>
    <t>B1AR09;B1AR10</t>
  </si>
  <si>
    <t>KDKKLGTGKGSSLQSSPDFAAFPKLEQPEED</t>
  </si>
  <si>
    <t>GTLAPSNGQSVERAESPTPGLTQGTEPGAGQ</t>
  </si>
  <si>
    <t>Mon1a</t>
  </si>
  <si>
    <t>Q6PDG8</t>
  </si>
  <si>
    <t>EPGAGQEGAMFVHTRSYEDLTELEDREASGD</t>
  </si>
  <si>
    <t>GKLAVKEEKKEANELSDSAGEDHPAELRKAQ</t>
  </si>
  <si>
    <t>Morc2a</t>
  </si>
  <si>
    <t>Q69ZX6</t>
  </si>
  <si>
    <t>TRPIEEPVRRPQRPRSPPLPAVIKNAPSRPP</t>
  </si>
  <si>
    <t>KQSVATSGRKRSLAVSDEEEAEEEAEKRRER</t>
  </si>
  <si>
    <t>WVEKGSEDVRLMKPPSPEHQSPDTQQEGGEE</t>
  </si>
  <si>
    <t>EELYTQNLLQRQHAGSPPTDMRPAPTSGFPI</t>
  </si>
  <si>
    <t>Mpdz</t>
  </si>
  <si>
    <t>D3YUX2;Q8VBX6;I7HJS5</t>
  </si>
  <si>
    <t>RKSDPRKSPVFSDEDSDLDFDIGKLEQQTKM</t>
  </si>
  <si>
    <t>Mphosph10</t>
  </si>
  <si>
    <t>Q810V0</t>
  </si>
  <si>
    <t>AKSSRKSDPRKSPVFSDEDSDLDFDIGKLEQ</t>
  </si>
  <si>
    <t>SSRNLKYKDFFDPVESDEDITGVDEELGPDE</t>
  </si>
  <si>
    <t>GRDRAKSSRKSDPRKSPVFSDEDSDLDFDIG</t>
  </si>
  <si>
    <t>KRVTFALPDDEAEDTSPLAVKQESDEVKSSF</t>
  </si>
  <si>
    <t>EEKDAATKGTVAVGDSEEDGEDVFEVERILD</t>
  </si>
  <si>
    <t>Mphosph8</t>
  </si>
  <si>
    <t>Q3TYA6</t>
  </si>
  <si>
    <t>NQDKGISNLELNKLPSPVFAQTLKSSRLSGE</t>
  </si>
  <si>
    <t>EGGKNLYKVRWKGYTSEDDTWEPEVHLEDCK</t>
  </si>
  <si>
    <t>RVDGGRKVRVESGYFSLEKAKQDLRAEEQLP</t>
  </si>
  <si>
    <t>Mprip</t>
  </si>
  <si>
    <t>P97434;F6RND9;F6S5I0;Q5SWZ5</t>
  </si>
  <si>
    <t>RRNWIQTIMKHVLPASAPDVTSSLPEGKNKS</t>
  </si>
  <si>
    <t>APLHLSLEDRSERLSTHELTSLLEKELEQSQ</t>
  </si>
  <si>
    <t>ASEAPTAPLSDACPLSPHRRAKSLDRRSTES</t>
  </si>
  <si>
    <t>P97434;F6RND9</t>
  </si>
  <si>
    <t>GPGMEDTALRMDIDRSPGLLGTPDLKTQNVH</t>
  </si>
  <si>
    <t>DLRAEEQLPPLLSPPSPSTPHSRRSQVIEKF</t>
  </si>
  <si>
    <t>TALRMDIDRSPGLLGTPDLKTQNVHVEIEQR</t>
  </si>
  <si>
    <t>LKEQLKAATEALGEKSPEGTTVSGYDIMKSK</t>
  </si>
  <si>
    <t>P97434;F6RND9;F6S5I0;F6XZM9;Q5SWZ5</t>
  </si>
  <si>
    <t>IAPLHLSLEDRSERLSTHELTSLLEKELEQS</t>
  </si>
  <si>
    <t>HSKRDYTGCSTSERLSPVKQAPRKCPSDTEG</t>
  </si>
  <si>
    <t>Mpzl1</t>
  </si>
  <si>
    <t>Q3TEW6</t>
  </si>
  <si>
    <t>______________MSPTDPLDDEDTFKILV</t>
  </si>
  <si>
    <t>Mre11a</t>
  </si>
  <si>
    <t>Q61216;B2KF76</t>
  </si>
  <si>
    <t>CLVDGQRKLHCLPFPSP______________</t>
  </si>
  <si>
    <t>Mreg</t>
  </si>
  <si>
    <t>Q6NVG5</t>
  </si>
  <si>
    <t>PVDDIEKIKSYTYMESDPEDDVYLKRLYPRR</t>
  </si>
  <si>
    <t>Mrpl1</t>
  </si>
  <si>
    <t>Q99N96;Q9D3F3</t>
  </si>
  <si>
    <t>ERHSDLQRKAELRLESPKPVESFASMLRHSP</t>
  </si>
  <si>
    <t>Mrps28</t>
  </si>
  <si>
    <t>Q9CY16</t>
  </si>
  <si>
    <t>GLYAIGYEECIERPLSPDVERHALDPGKEGR</t>
  </si>
  <si>
    <t>Msantd2</t>
  </si>
  <si>
    <t>Q6NZR2</t>
  </si>
  <si>
    <t>TKEWPVSSFNRPFPNSP______________</t>
  </si>
  <si>
    <t>Msantd3</t>
  </si>
  <si>
    <t>Q9CR78</t>
  </si>
  <si>
    <t>KIMAHERREKVKRSGSPLLSSHVLDKEKISS</t>
  </si>
  <si>
    <t>KANMKLVGSGFPLPTSDLDDSLTEDIDEKIA</t>
  </si>
  <si>
    <t>Msantd4</t>
  </si>
  <si>
    <t>Q91YU3</t>
  </si>
  <si>
    <t>SLTEVKVEEEERDPQSPEFEIEEEEEMLSSV</t>
  </si>
  <si>
    <t>KARKTGLITPKAGFDSDYDQALADIRENEQS</t>
  </si>
  <si>
    <t>Msh6</t>
  </si>
  <si>
    <t>P54276</t>
  </si>
  <si>
    <t>KKGKSVRVHVQFFDDSPTRGWVSKRMLKPYT</t>
  </si>
  <si>
    <t>GPRRSSRQVKKRRVISDSESDIGGSDVEFKP</t>
  </si>
  <si>
    <t>VLNSYSAQPNFGAPASPAGSNPARPGGFPGA</t>
  </si>
  <si>
    <t>Msi2</t>
  </si>
  <si>
    <t>Q920Q6</t>
  </si>
  <si>
    <t>STTEMYLCRWHQPPPSPLPLRESSPKKEETV</t>
  </si>
  <si>
    <t>Msl1</t>
  </si>
  <si>
    <t>Q6PDM1;F7CR37</t>
  </si>
  <si>
    <t>KAVKEKMPSHHFMPGSPTKTVYKKPQEKKGC</t>
  </si>
  <si>
    <t>Msl2</t>
  </si>
  <si>
    <t>Q69ZF8</t>
  </si>
  <si>
    <t>AIKAECTARLPEASQSPLVLKQVVRKPLEAV</t>
  </si>
  <si>
    <t>Mta1</t>
  </si>
  <si>
    <t>E9PX23;Q8K4B0;F8WHY8</t>
  </si>
  <si>
    <t>EAKVVCFYRRRDISSSLIALADKHAREVEEE;EAKVVCFYRRRDISSSLIALADKHATLSVCY</t>
  </si>
  <si>
    <t>SSLTPAKSAPVINNGSPTILGKRSYEQHNGV</t>
  </si>
  <si>
    <t>SAAIKAECTARLPEASQSPLVLKQVVRKPLE</t>
  </si>
  <si>
    <t>EAKVVCLFRRRDISSSLNSLADSNAREFEEE</t>
  </si>
  <si>
    <t>Mta2</t>
  </si>
  <si>
    <t>Q9R190</t>
  </si>
  <si>
    <t>PHSRGHLSRPEAQSLSPYTTSANRAKLLAKN</t>
  </si>
  <si>
    <t>YAAIRAEYADRHAELSGSPLKSRSTRKPLSC</t>
  </si>
  <si>
    <t>Mta3</t>
  </si>
  <si>
    <t>Q3UII8;Q924K8;H3BLE1;H3BIY7</t>
  </si>
  <si>
    <t>AIRAEYADRHAELSGSPLKSRSTRKPLSCII</t>
  </si>
  <si>
    <t>HIQRGEKPFVLTPELSPGKLQVLPFEKASEC</t>
  </si>
  <si>
    <t>Mtbp</t>
  </si>
  <si>
    <t>Q8BJS8</t>
  </si>
  <si>
    <t>QGQLFRGSSLLFRRVSSGSCFALE_______</t>
  </si>
  <si>
    <t>Mtch1</t>
  </si>
  <si>
    <t>Q791T5</t>
  </si>
  <si>
    <t>GRLPQPKREGPVGGESDSEDMFEKTSGFGSG</t>
  </si>
  <si>
    <t>Mtcl1</t>
  </si>
  <si>
    <t>Q3UHU5;B8JJI7;H3BL83</t>
  </si>
  <si>
    <t>KRRSPPRKREEAAPPTPAPDDLAQLKNLRSE</t>
  </si>
  <si>
    <t>Mtdh</t>
  </si>
  <si>
    <t>Q80WJ7;E9PUX0</t>
  </si>
  <si>
    <t>NSVPPSQTKSETNWESPKQIKKKKKARRET_</t>
  </si>
  <si>
    <t>Q80WJ7</t>
  </si>
  <si>
    <t>KARPKQEKACSLKTMSTSDPAEVLIKNSQPV</t>
  </si>
  <si>
    <t>Q80WJ7;F6ZSG0</t>
  </si>
  <si>
    <t>SLLKSQEPISNDQKVSDDDKEKGEGALPTGK</t>
  </si>
  <si>
    <t>Q80WJ7;F6ZSG0;F6QHD1;F6QFT1</t>
  </si>
  <si>
    <t>PAISAEPSITLSKGDSDNSSSQVPPMLQDTD</t>
  </si>
  <si>
    <t>GGGWSEKSVKLSSQLSEEKWNSVPPASAGKR</t>
  </si>
  <si>
    <t>Q80WJ7;F6ZSG0;F6QHD1;F6QFT1;F6ZQL0</t>
  </si>
  <si>
    <t>___________MGEHSPDDNIIFFKGEEDDL</t>
  </si>
  <si>
    <t>Mtf1</t>
  </si>
  <si>
    <t>B1ARW6;Q07243</t>
  </si>
  <si>
    <t>PSRHTSFPSLSQDKPSPERTLASEEALQKIS</t>
  </si>
  <si>
    <t>Mtfr1</t>
  </si>
  <si>
    <t>Q99MB2;D3YZ89</t>
  </si>
  <si>
    <t>EDDPPCFEKPPSRHTSFPSLSQDKPSPERTL</t>
  </si>
  <si>
    <t>SSSEEDDCISLSKASSFADMMGILKDFHRIK</t>
  </si>
  <si>
    <t>Mtfr1l</t>
  </si>
  <si>
    <t>Q9CWE0</t>
  </si>
  <si>
    <t>HTWKPSPLIVMQRNASVPNLRGSEERLLALK</t>
  </si>
  <si>
    <t>Q9CWE0;D6RCX5;D3Z0X8;D3YW54</t>
  </si>
  <si>
    <t>QHRRWRLHCLKLQPLSPVPSDIEISRGQTPK</t>
  </si>
  <si>
    <t>Mthfd1l</t>
  </si>
  <si>
    <t>Q3V3R1</t>
  </si>
  <si>
    <t>EMATRTISSSSERGSSPTHSATPVHTSV___</t>
  </si>
  <si>
    <t>Mtmr1</t>
  </si>
  <si>
    <t>I7HJQ9;Q9Z2C4</t>
  </si>
  <si>
    <t>__________MEKSSSCESLGAQLPAARLPS</t>
  </si>
  <si>
    <t>Mtmr2</t>
  </si>
  <si>
    <t>Q9Z2D1;B8JJF6</t>
  </si>
  <si>
    <t>TSPDEPPLSRLPKTRSFDNLTTTCENMVPLA</t>
  </si>
  <si>
    <t>Mtmr3</t>
  </si>
  <si>
    <t>M0QW74;B1ATD5;B1ATD4;R4GML8;Q8K296</t>
  </si>
  <si>
    <t>PVPKPRTLSQDMRGLSLDPPKEPSKGSHPER</t>
  </si>
  <si>
    <t>Mvb12a</t>
  </si>
  <si>
    <t>Q78HU3</t>
  </si>
  <si>
    <t>IFKLMKDNKDTFGEMSDGDMQEQLRLYDM__</t>
  </si>
  <si>
    <t>Mxra7</t>
  </si>
  <si>
    <t>Q9CZH7</t>
  </si>
  <si>
    <t>EEPEEEDGAAFSFKYSPGQLRGSQYKKMMTK</t>
  </si>
  <si>
    <t>Q9CZH7;Q9D1T2</t>
  </si>
  <si>
    <t>PEGPSQSERVAEPEESEAEEPAAEGRQDEDS</t>
  </si>
  <si>
    <t>SEAEEPAAEGRQDEDSDSEMGPPTEEPEEED</t>
  </si>
  <si>
    <t>GTQAVLRCQSPRMVWTQDRLHDRQRVVHWDL</t>
  </si>
  <si>
    <t>Mxra8</t>
  </si>
  <si>
    <t>Q9DBV4;A2AD97</t>
  </si>
  <si>
    <t>GITGAKSPAPSNPTLSPSTPAKTPKLQKKKE</t>
  </si>
  <si>
    <t>Mybbp1a</t>
  </si>
  <si>
    <t>Q7TPV4</t>
  </si>
  <si>
    <t>KSEKKNAKDIPSDTQSPVSTKRKKKGFLPET</t>
  </si>
  <si>
    <t>ADMLLNHNRNVTSVTSLTTQQRQAWDQMMST</t>
  </si>
  <si>
    <t>SALPKKRARLSLVSRSPSLLQSGVKKRRVAS</t>
  </si>
  <si>
    <t>KKKEKLSQVNGATPVSPIEPESKKHHQEALS</t>
  </si>
  <si>
    <t>RAVFRLRKWIIHRLVSLVDHLHLEKDEAVVE</t>
  </si>
  <si>
    <t>APAKTKLDPPRERSKSDSYTLDPDTLRKKKM</t>
  </si>
  <si>
    <t>Mycbp2</t>
  </si>
  <si>
    <t>F6SMY7;E9PUJ6;Q7TPH6;F7CZG3</t>
  </si>
  <si>
    <t>SDAAKLRSDSHSRSLSPNHNTLQTLKSDGRT</t>
  </si>
  <si>
    <t>VFQEFRQRYEILTPNSIPKGFMDGKQACVLM</t>
  </si>
  <si>
    <t>Myh9</t>
  </si>
  <si>
    <t>Q8VDD5</t>
  </si>
  <si>
    <t>LKVQPEARVPAIGSFSPGEDRKSLAAPQQAT</t>
  </si>
  <si>
    <t>Mylk</t>
  </si>
  <si>
    <t>B1B1A8;Q6PDN3</t>
  </si>
  <si>
    <t>SSSPTSHWKPLAPDPSDDEHDPVDSISRPRF</t>
  </si>
  <si>
    <t>Myo18a</t>
  </si>
  <si>
    <t>Q9JMH9;K3W4L0;B2RRE2;E9QAX2;E9Q405;E9QA74</t>
  </si>
  <si>
    <t>DSISRPRFSHSYLSDSDTEAKLTETSA____</t>
  </si>
  <si>
    <t>MVTKYQKKKNKLEGDSDVDSELEDRVDGVKS</t>
  </si>
  <si>
    <t>Q9JMH9;F6ZGN3</t>
  </si>
  <si>
    <t>PVDSISRPRFSHSYLSDSDTEAKLTETSA__</t>
  </si>
  <si>
    <t>IGFDKRYRIIGANMRTYLLEKSRVVFQAEEE</t>
  </si>
  <si>
    <t>Myo5a</t>
  </si>
  <si>
    <t>D3YZ62;D3Z4J3;Q99104</t>
  </si>
  <si>
    <t>GVSGVKPTGLRKRTSSIADEGTYTLDSILRQ</t>
  </si>
  <si>
    <t>D3YZ62;D3Z4J3;F6TDE5;Q99104</t>
  </si>
  <si>
    <t>YRIIGANMRTYLLEKSRVVFQAEEERNYHIF</t>
  </si>
  <si>
    <t>AFKRLFLHKAKDKKPSLEGVEETESNGGQAA</t>
  </si>
  <si>
    <t>Myo9b</t>
  </si>
  <si>
    <t>Q9QY06;E9QKV6;E9PWZ6;E9PZW8</t>
  </si>
  <si>
    <t>EERRISFSTSDISKLSPVKTSAEIDGDFSSK</t>
  </si>
  <si>
    <t>Q9QY06</t>
  </si>
  <si>
    <t>LDSRVSPMLPSSSLESPKDKDKDESSTKAQD</t>
  </si>
  <si>
    <t>KEDITYRLPELDPRGSDEENLDSETSASTES</t>
  </si>
  <si>
    <t>PSSSKQAQVVGDPPGSPSPVQRPTTLALDSR</t>
  </si>
  <si>
    <t>CREESSTHREPSRRASLEIGESFPEGTKGPR</t>
  </si>
  <si>
    <t>VDGIVRGPGPKGPSGTVSEAQLARRITKGKS</t>
  </si>
  <si>
    <t>Myof</t>
  </si>
  <si>
    <t>Q69ZN7;E9Q390</t>
  </si>
  <si>
    <t>VFPKSLGPPGPPFNITPRKAKKYYLRVIIWN</t>
  </si>
  <si>
    <t>GIVRGPGPKGPSGTVSEAQLARRITKGKSSR</t>
  </si>
  <si>
    <t>ESEHSLSPADLGSPASPKESSEALDAAAALS</t>
  </si>
  <si>
    <t>Nab1</t>
  </si>
  <si>
    <t>E9PZ64;A0A087WSU4;Q61122</t>
  </si>
  <si>
    <t>SLDGHLQAVGSCPRLTPPPADLPLALPAHGL</t>
  </si>
  <si>
    <t>Nab2</t>
  </si>
  <si>
    <t>Q61127</t>
  </si>
  <si>
    <t>RSFSPKSPLELGEKLSPLPGGPGAGDPRIWP</t>
  </si>
  <si>
    <t>Q61127;Q3TYF1</t>
  </si>
  <si>
    <t>SNIQENTQTPTVQEESEEEEVDETGVEVKDI</t>
  </si>
  <si>
    <t>Naca</t>
  </si>
  <si>
    <t>P70670;Q60817</t>
  </si>
  <si>
    <t>SWKNDQEPPPEVLDFSDDEKEKEAKQRKKSQ</t>
  </si>
  <si>
    <t>Naf1</t>
  </si>
  <si>
    <t>E9QJT2;Q3UMQ8</t>
  </si>
  <si>
    <t>QILAALQERLDGLVDTPTGYIESLPKVVKRR</t>
  </si>
  <si>
    <t>Nap1l1</t>
  </si>
  <si>
    <t>E9PW66;P28656</t>
  </si>
  <si>
    <t>IWSSYKMADIDNKEQSELDQDLEDVEEVEEE</t>
  </si>
  <si>
    <t>ITGDVEPTDAESAWHSENEEEDKLAGDMKNK</t>
  </si>
  <si>
    <t>Nap1l4</t>
  </si>
  <si>
    <t>Q78ZA7</t>
  </si>
  <si>
    <t>ESLVENNDNVDETEGSEEEDRENDKAEETPN</t>
  </si>
  <si>
    <t>Nasp</t>
  </si>
  <si>
    <t>B1AU76</t>
  </si>
  <si>
    <t>VAVKDVVMEPTMKTLSDDLDEAAKEFQEKHK</t>
  </si>
  <si>
    <t>Nat10</t>
  </si>
  <si>
    <t>Q8K224</t>
  </si>
  <si>
    <t>DDANPRSVSSLSNRSSPLSWRYGQSSPRLQA</t>
  </si>
  <si>
    <t>Nav1</t>
  </si>
  <si>
    <t>Q8CH77</t>
  </si>
  <si>
    <t>ESLDSDEVDLKSGYMSDSDLMGKTMTEDDDI</t>
  </si>
  <si>
    <t>TQGLRQPGSKYPDIASPTFRRLFGAKAGGKS</t>
  </si>
  <si>
    <t>Nav3</t>
  </si>
  <si>
    <t>F6SRT8;E9QMF5;Q80TN7</t>
  </si>
  <si>
    <t>DEQPGYNELNPDWRLSPEKRKKVKDKESFYP</t>
  </si>
  <si>
    <t>Nbas</t>
  </si>
  <si>
    <t>E9Q411</t>
  </si>
  <si>
    <t>ASDTLVRGKTPSYQLSPMKFPVANKNKDWTS</t>
  </si>
  <si>
    <t>Nbn</t>
  </si>
  <si>
    <t>Q9R207;A2AMG5</t>
  </si>
  <si>
    <t>EEVKIPGLEQSSRKLSQETFNIKEAPKPSSK</t>
  </si>
  <si>
    <t>QAAARTGKKPLAHYSSLVRVLGSDMKTTEEP</t>
  </si>
  <si>
    <t>Nbr1</t>
  </si>
  <si>
    <t>A2A4N7;K3W4P1;P97432;Q05BC8;A2A4N5;A2A4N8</t>
  </si>
  <si>
    <t>LHRKIHLWNSIHGLQSPKSPLGRPESLLQSN</t>
  </si>
  <si>
    <t>A2A4N7;K3W4P1;P97432;Q05BC8;A2A4N5;A2A4N8;F6S397</t>
  </si>
  <si>
    <t>RTRSLGALPFNVETGSPENPSSHESSLSLEK</t>
  </si>
  <si>
    <t>Ncapd3</t>
  </si>
  <si>
    <t>K4DI67;Q6ZQK0</t>
  </si>
  <si>
    <t>MCSFLSMKPGEYSYFSPRTMKMWAGPDHWRF</t>
  </si>
  <si>
    <t>Ncaph</t>
  </si>
  <si>
    <t>Q8C156</t>
  </si>
  <si>
    <t>SYENDGGQPHKRRKTSDANETEDHLESLICK</t>
  </si>
  <si>
    <t>Ncbp1</t>
  </si>
  <si>
    <t>Q3UYV9</t>
  </si>
  <si>
    <t>HTTVSQPQPSPSKAPSPEPPTEEVAAETNST</t>
  </si>
  <si>
    <t>Nckipsd</t>
  </si>
  <si>
    <t>Q9ESJ4</t>
  </si>
  <si>
    <t>RETGSSKGFGFVDFNSEEDAKAAKEAMEDGE</t>
  </si>
  <si>
    <t>Ncl</t>
  </si>
  <si>
    <t>P09405</t>
  </si>
  <si>
    <t>KQKEAPEAKKQKVEGSEPTTPFNLFIGNLNP</t>
  </si>
  <si>
    <t>SKKVRAARTLLAKNLSFNITEDELKEVFEDA</t>
  </si>
  <si>
    <t>KEKHKILHRLLQDSSSPVDLAKLTAEATGKE</t>
  </si>
  <si>
    <t>Ncoa2</t>
  </si>
  <si>
    <t>E9PV80;Q61026</t>
  </si>
  <si>
    <t>_______MNTAPSRPSPTRRDPYSFGDSRDT</t>
  </si>
  <si>
    <t>Ncoa5</t>
  </si>
  <si>
    <t>B7ZC24;Q91W39;A2A5L3</t>
  </si>
  <si>
    <t>IINYLRERKERLLRSSADSLPGPISRQPLGA</t>
  </si>
  <si>
    <t>Q91W39;B7ZC23</t>
  </si>
  <si>
    <t>_____________MNTAPSRPSPTRRDPYSF</t>
  </si>
  <si>
    <t>QHQIHRSCTVNIMFGTPQEHRNMPQADAMVL</t>
  </si>
  <si>
    <t>B7ZC24;Q91W39</t>
  </si>
  <si>
    <t>HEIPRQDILTQESRKTPEVVQSTRPIIEGSI</t>
  </si>
  <si>
    <t>Ncor1</t>
  </si>
  <si>
    <t>Q5RIM6;E9Q2B2;Q60974;Q8CHB6;F7C134;E9Q9Y2</t>
  </si>
  <si>
    <t>LEEEAAKPPEPEKPVSPPPVEQKHRSIVQII</t>
  </si>
  <si>
    <t>Q5RIM6;E9Q2B2;Q60974;Q5RIN0;E9Q8K6;Q8BK32</t>
  </si>
  <si>
    <t>SPERSHIPSEPYEPISPPQGPAVHEKQDSML</t>
  </si>
  <si>
    <t>DLECRSSTSPCSTSKSPNREWEVLQPAPHQV</t>
  </si>
  <si>
    <t>Q5RIM6;E9Q2B2;Q60974;Q8CHB6;F6TBG5</t>
  </si>
  <si>
    <t>KRSYEAVEGSIKQGMSMRESPVSAPLEGLIC</t>
  </si>
  <si>
    <t>Q3UV08;Q5RIM6;Q60974</t>
  </si>
  <si>
    <t>SVLRSTLHEAPKAQLSPGLYDDSSARRTPVS</t>
  </si>
  <si>
    <t>SQRGVDPAEQRSDSRSPGSISYLPSFFTKLE</t>
  </si>
  <si>
    <t>ALSSTPVRTKTSSRYSPESQSQTVLHPRPGP</t>
  </si>
  <si>
    <t>PQERRTGYEQFHSGPSPVDHDSLESKRPRLE</t>
  </si>
  <si>
    <t>Q5RIM6;E9Q2B2;Q5RIN0;E9Q8K6;Q8BK32;E0CYX5</t>
  </si>
  <si>
    <t>SQSQTVLHPRPGPRVSPENLVDKSRGSRPGK</t>
  </si>
  <si>
    <t>AIARTPAKNLAPHHASPDPPAPTSASDLHRE</t>
  </si>
  <si>
    <t>Ncor2</t>
  </si>
  <si>
    <t>E9PY55;E9Q701;F8VQL9;Q9WU42;E9Q9V3;F6Z4B2</t>
  </si>
  <si>
    <t>LYRDGEQGEPRMGSKSPGNTSQPPAFFSKLT</t>
  </si>
  <si>
    <t>E9PY55;E9Q701;F8VQL9;Q9WU42;E9Q9V3;F6Z4B2;F6YAU7</t>
  </si>
  <si>
    <t>AGRSIHEIPREELRRTPELPLAPRPLKEGSI</t>
  </si>
  <si>
    <t>D3Z2J5;E9PY55;E9Q701;F8VQL9;Q9WU42;E9Q9V3;F6Z4B2</t>
  </si>
  <si>
    <t>RGAPVVVPELGKPRQSPLTYEDHGAPFTSHL</t>
  </si>
  <si>
    <t>LEEEAAKPPEPEKPVSPPPIESKHRSLVQII</t>
  </si>
  <si>
    <t>E9PY55;E9Q701;F8VQL9;Q9WU42;E9Q9V3</t>
  </si>
  <si>
    <t>DEVDEPEGGDKGRLLSPRPSLLTPAGDPRAS</t>
  </si>
  <si>
    <t>D3Z2J5;E9PY55;E9Q701;F8VQL9;Q9WU42;E9Q9V3</t>
  </si>
  <si>
    <t>GKAKVSGRPSSRKAKSPAPGLASGDRPPSVS</t>
  </si>
  <si>
    <t>KDRSLAGKLEPVSPPSPPHADPELELAPSRL</t>
  </si>
  <si>
    <t>E9PY55;E9Q701;F8VQL9;Q9WU42</t>
  </si>
  <si>
    <t>PSTGTKKHDVRSIIGSPGRPFPALHPLDIMA</t>
  </si>
  <si>
    <t>KTSVLGSSEDAIEPVSPPEGMTEPGHARSTA</t>
  </si>
  <si>
    <t>YHSGAGYSPDGVEPISPVSSPSLTHDKGLSK</t>
  </si>
  <si>
    <t>KRPRLELLPDTLLRPSPLLATGQPSGSEDLT</t>
  </si>
  <si>
    <t>MPSASMTRLMRSRTASGSSVTSLEGTRSRSH</t>
  </si>
  <si>
    <t>Ndrg1</t>
  </si>
  <si>
    <t>Q62433</t>
  </si>
  <si>
    <t>EPWNKLGPNEQYKFYSVNVDYSKLKKEGPDF</t>
  </si>
  <si>
    <t>Ndufa4</t>
  </si>
  <si>
    <t>Q62425</t>
  </si>
  <si>
    <t>LRRVHQSVATEGPSPSPSPSLSSTQSAVSKA</t>
  </si>
  <si>
    <t>Ndufs7</t>
  </si>
  <si>
    <t>Q9DC70</t>
  </si>
  <si>
    <t>RRQISEDVDGPDNRESPENWEIVREDENTEY</t>
  </si>
  <si>
    <t>Nedd4</t>
  </si>
  <si>
    <t>P46935</t>
  </si>
  <si>
    <t>SRRTQWKRPSPDDDLTDEDNDDMQLQAQRAF</t>
  </si>
  <si>
    <t>MQLQAQRAFTTRRQISEDVDGPDNRESPENW</t>
  </si>
  <si>
    <t>NNHLVEPQIRRPRSLSSPTVTLSAPLEGAKD</t>
  </si>
  <si>
    <t>Nedd4l</t>
  </si>
  <si>
    <t>E9PXB7;Q8CFI0;G3X9H8</t>
  </si>
  <si>
    <t>SPFSLTEGLPKIPSISTHIKVKSEEMIKVVE</t>
  </si>
  <si>
    <t>Nefh</t>
  </si>
  <si>
    <t>P19246</t>
  </si>
  <si>
    <t>PFSLTEGLPKIPSISTHIKVKSEEMIKVVEK</t>
  </si>
  <si>
    <t>QNKEAIRSAKEEIAEYRRQLQSKSIELESVR</t>
  </si>
  <si>
    <t>Nefm</t>
  </si>
  <si>
    <t>D3YZ35;P08553</t>
  </si>
  <si>
    <t>RSAKEEIAEYRRQLQSKSIELESVRGTKESL</t>
  </si>
  <si>
    <t>TGLFDANNPKMLRTCSLPDLSKLFRTLMDVP</t>
  </si>
  <si>
    <t>Nek1</t>
  </si>
  <si>
    <t>B7ZWK0;P51954</t>
  </si>
  <si>
    <t>EKGPVPTFQPFQRSMSADEDLQEPSRRPQRK</t>
  </si>
  <si>
    <t>Nelfe</t>
  </si>
  <si>
    <t>P19426;G3UY39</t>
  </si>
  <si>
    <t>QTNHVTMLLRNPYLLSEEEDGDGDASIENSD</t>
  </si>
  <si>
    <t>Nemf</t>
  </si>
  <si>
    <t>Q8CCP0</t>
  </si>
  <si>
    <t>PDPNPVMTDTPIPRNSQDITPVDNSMDSNIH</t>
  </si>
  <si>
    <t>Neo1</t>
  </si>
  <si>
    <t>E9QK04;P97798</t>
  </si>
  <si>
    <t>FNCIRAAIAPFQRAASPLELQGLPDLHEECE</t>
  </si>
  <si>
    <t>Net1</t>
  </si>
  <si>
    <t>Q9Z206</t>
  </si>
  <si>
    <t>AALQKKREDEEEEEGSIVNGSTTEDEEQTRS</t>
  </si>
  <si>
    <t>Nexn</t>
  </si>
  <si>
    <t>Q7TPW1</t>
  </si>
  <si>
    <t>SMVLDDDSPEIYKTVSQESLTPGKLEINFEQ</t>
  </si>
  <si>
    <t>MNDVSQKAEIKEMLASDDEEESSPKIEKAYV</t>
  </si>
  <si>
    <t>RRIEEEKAAFAEARRSMVLDDDSPEIYKTVS</t>
  </si>
  <si>
    <t>AAFAEARRSMVLDDDSPEIYKTVSQESLTPG</t>
  </si>
  <si>
    <t>EDEEEEEGSIVNGSTTEDEEQTRSGAPWFKK</t>
  </si>
  <si>
    <t>QPSQANTKKLLGTRKSFDHLISDTKAPKRQE</t>
  </si>
  <si>
    <t>Nf1</t>
  </si>
  <si>
    <t>Q5SYH9;Q04690</t>
  </si>
  <si>
    <t>DSLSFDFKDTDMKRLSMEIEKEKVEYMEKSK</t>
  </si>
  <si>
    <t>Nf2</t>
  </si>
  <si>
    <t>P46662;F8WJ43</t>
  </si>
  <si>
    <t>PAAGALNVNVKKEISSPARPCSFEEAMKAMK</t>
  </si>
  <si>
    <t>Nfat5</t>
  </si>
  <si>
    <t>Q9WV30;Q80TR0</t>
  </si>
  <si>
    <t>KAQPAHSPGDTVQPLSPAQGHSAPMRESQCE</t>
  </si>
  <si>
    <t>Nfe2l2</t>
  </si>
  <si>
    <t>Q60795</t>
  </si>
  <si>
    <t>TSSTKRLKSVEDEMDSPGEEPFYTGQGRSPG</t>
  </si>
  <si>
    <t>Nfia</t>
  </si>
  <si>
    <t>B1AUB9;B1AUC0;Q02780;F7CDR2</t>
  </si>
  <si>
    <t>NFSLSDLESSSYYSMSPGAMRRSLPSTSSTS</t>
  </si>
  <si>
    <t>MDSPGEEPFYTGQGRSPGSGSQSSGWHEVEP</t>
  </si>
  <si>
    <t>KPEKPLFSSTSPQDSSPRLSTFPQHHHPGIP</t>
  </si>
  <si>
    <t>Nfib</t>
  </si>
  <si>
    <t>A2BG76;A2BG75;A2BG77;P97863;I7HIP8</t>
  </si>
  <si>
    <t>PTTMKKPEKPLFSSTSPQDSSPRLSTFPQHH</t>
  </si>
  <si>
    <t>SPTTMKKPEKPLFSSTSPQDSSPRLSTFPQH</t>
  </si>
  <si>
    <t>HPGIPGVAHSVISTRTPPPPSPLPFPTQAIL</t>
  </si>
  <si>
    <t>NMEPSPTGDFYPSPNSPAAGSRTWHERDQDM</t>
  </si>
  <si>
    <t>DVDTSPGGDYYTSPNSPTSSSRNWTEDIEGG</t>
  </si>
  <si>
    <t>Nfic</t>
  </si>
  <si>
    <t>P70255</t>
  </si>
  <si>
    <t>EGGISSPVKKTEMDKSPFNSPSPQDSPRLSS</t>
  </si>
  <si>
    <t>SSSRNWTEDIEGGISSPVKKTEMDKSPFNSP</t>
  </si>
  <si>
    <t>TEMDKSPFNSPSPQDSPRLSSFTQHHRPVIA</t>
  </si>
  <si>
    <t>PVKKTEMDKSPFNSPSPQDSPRLSSFTQHHR</t>
  </si>
  <si>
    <t>SDGEDEQQVPKGPIHSPVELQRVHATVVKVP</t>
  </si>
  <si>
    <t>Nfil3</t>
  </si>
  <si>
    <t>O08750</t>
  </si>
  <si>
    <t>MESPVDDVFYPGTGRSPAAGSSQSSGWPNDV</t>
  </si>
  <si>
    <t>Nfix</t>
  </si>
  <si>
    <t>Q3TYK3</t>
  </si>
  <si>
    <t>RSITSPPSTSTKRPKSIDDSEMESPVDDVFY;SITSPPSTSSTKRPKSIDDSEMESPVDDVFY</t>
  </si>
  <si>
    <t>E9PUH7;P70257;D3YZ00;Q3TYK3</t>
  </si>
  <si>
    <t>SSTKRPKSIDDSEMESPVDDVFYPGTGRSPA;TSTKRPKSIDDSEMESPVDDVFYPGTGRSPA</t>
  </si>
  <si>
    <t>FTHHPLPVLAGVRPGSPRATASALHFPSTSI</t>
  </si>
  <si>
    <t>E9PUH7;P70257;D3YZ00</t>
  </si>
  <si>
    <t>TINTKFKNGPKDCAKSDDEESLTLPEKETEG</t>
  </si>
  <si>
    <t>Nfkb1</t>
  </si>
  <si>
    <t>F6Z9G5;P25799</t>
  </si>
  <si>
    <t>SRRDTDAGEGAEEPRTPPEAPQGEPQALDTL</t>
  </si>
  <si>
    <t>Nfkb2</t>
  </si>
  <si>
    <t>Q9WTK5</t>
  </si>
  <si>
    <t>GSSKAVSTVVVTTAPSPKQAPEQQ_______</t>
  </si>
  <si>
    <t>Nfrkb</t>
  </si>
  <si>
    <t>Q6PIJ4</t>
  </si>
  <si>
    <t>PLSSTEGVPTLSQAPSPLAISSIKEEPLEDI</t>
  </si>
  <si>
    <t>SAVHQHSYASGSKPKSPQGFFQSSNKSLKNH</t>
  </si>
  <si>
    <t>Nfx1</t>
  </si>
  <si>
    <t>B1AY10</t>
  </si>
  <si>
    <t>RALSSSVIRELKEQYSDAPEEIRDARHPHVT</t>
  </si>
  <si>
    <t>Ngdn</t>
  </si>
  <si>
    <t>Q9DB96</t>
  </si>
  <si>
    <t>KEGSQLKQQIQSIQQSIERLLV_________</t>
  </si>
  <si>
    <t>Nhp2l1</t>
  </si>
  <si>
    <t>Q9D0T1</t>
  </si>
  <si>
    <t>GSPKNNTAADTEDEESDGEDRGGGTSGSLRR</t>
  </si>
  <si>
    <t>Nipbl</t>
  </si>
  <si>
    <t>Q6KCD5</t>
  </si>
  <si>
    <t>PCSSPRDVPPDILLDSPERKQKKQKKIKLGK</t>
  </si>
  <si>
    <t>TNARNKAITSLLGGGSPKNNTAADTEDEESD</t>
  </si>
  <si>
    <t>EKDQNEKAAMYDIISSPTKDSTKLTLRLSRV</t>
  </si>
  <si>
    <t>DSLPPEDHRPIARACSDSLESIPAGQVASDD</t>
  </si>
  <si>
    <t>Nisch</t>
  </si>
  <si>
    <t>Q80TM9;E9PZT1</t>
  </si>
  <si>
    <t>APEVWGLSPKNPEPDSDEHTPVEDEEPKKST</t>
  </si>
  <si>
    <t>Nkap</t>
  </si>
  <si>
    <t>Q9D0F4</t>
  </si>
  <si>
    <t>ICTPDRTSPAKGEVVSPLANHRLDSPEVNII</t>
  </si>
  <si>
    <t>Nktr</t>
  </si>
  <si>
    <t>P30415</t>
  </si>
  <si>
    <t>AKGEVVSPLANHRLDSPEVNIIPEQDECMAH</t>
  </si>
  <si>
    <t>RQTKKRRIVMPDLEPSRSPTHRMKSSCVRER</t>
  </si>
  <si>
    <t>P30415;Q8CBP6</t>
  </si>
  <si>
    <t>HVNIYRDATIPVESDTDDEGAPRISLAEMLE</t>
  </si>
  <si>
    <t>Nmd3</t>
  </si>
  <si>
    <t>Q99L48</t>
  </si>
  <si>
    <t>QRRLQEDATKAEEDLSEEEQSQLNQLKKHGY</t>
  </si>
  <si>
    <t>Noa1</t>
  </si>
  <si>
    <t>Q9JJG9</t>
  </si>
  <si>
    <t>KDEDRKELKDLFELDSSEGEDSTDFFERGVP</t>
  </si>
  <si>
    <t>Noc2l</t>
  </si>
  <si>
    <t>Q9WV70;J3QK52;Q8BHX6</t>
  </si>
  <si>
    <t>RKLLPDAVLEQLTTASEADIKKSPENVKVNL</t>
  </si>
  <si>
    <t>Nol7</t>
  </si>
  <si>
    <t>Q9D7Z3</t>
  </si>
  <si>
    <t>VLEQLTTASEADIKKSPENVKVNLKKKSEQH</t>
  </si>
  <si>
    <t>HSTPQSRAGRPVRKVSPNVTQPVRDLGSGRV</t>
  </si>
  <si>
    <t>Nol9</t>
  </si>
  <si>
    <t>Q3TZX8</t>
  </si>
  <si>
    <t>AVKCKLRARSRPAPRSPPTPSVPPAPCTASA</t>
  </si>
  <si>
    <t>ANGTPASLNGKAAKESEEEEEEEETEEKKKA</t>
  </si>
  <si>
    <t>Nolc1</t>
  </si>
  <si>
    <t>E9Q5C9</t>
  </si>
  <si>
    <t>FGQAATMEGIGAIGGTPPAFNRPAPGAEFAP</t>
  </si>
  <si>
    <t>Nono</t>
  </si>
  <si>
    <t>Q99K48</t>
  </si>
  <si>
    <t>PPGPATMMPDGTLGLTPPTTERFGQAATMEG</t>
  </si>
  <si>
    <t>NVFADKRFGEYNSNISPEEKMMKRFALEQQR</t>
  </si>
  <si>
    <t>Nop14</t>
  </si>
  <si>
    <t>Q8R3N1</t>
  </si>
  <si>
    <t>LPKSKKKKAPKEELASDLEEMATSSAKRKKS</t>
  </si>
  <si>
    <t>Nop56</t>
  </si>
  <si>
    <t>Q9D6Z1;A2APD7</t>
  </si>
  <si>
    <t>DLEEMATSSAKRKKSSPKEEVASEPEEAASP</t>
  </si>
  <si>
    <t>SSPKEEVASEPEEAASPTTPKKKRKFSEEPE</t>
  </si>
  <si>
    <t>EEAASPTTPKKKRKFSEEPEVAANFTKSSTK</t>
  </si>
  <si>
    <t>LIGEAVGARLIAHAGSLTNLAKYPASTVQIL</t>
  </si>
  <si>
    <t>Q9D6Z1;F7CHQ7</t>
  </si>
  <si>
    <t>SDLEEMATSSAKRKKSSPKEEVASEPEEAAS</t>
  </si>
  <si>
    <t>SSAKRKKSSPKEEVASEPEEAASPTTPKKKR</t>
  </si>
  <si>
    <t>LGGVIKEKLNLSCIHSPVVNELMRGIRSQMD</t>
  </si>
  <si>
    <t>Nop58</t>
  </si>
  <si>
    <t>Q6DFW4;A0A0A0MQ76;A0A087WSU5</t>
  </si>
  <si>
    <t>EPLSEEEPCTSTAVPSPEKKKKKKKKKDAED</t>
  </si>
  <si>
    <t>Q6DFW4</t>
  </si>
  <si>
    <t>KKKKDKKKHIKEEPLSEEEPCTSTAVPSPEK</t>
  </si>
  <si>
    <t>GPQPKKAKAEDEALLSEDDPIDRRPWTQQHL</t>
  </si>
  <si>
    <t>Notch2</t>
  </si>
  <si>
    <t>G5E8J0;O35516</t>
  </si>
  <si>
    <t>SSLIGAEILQDVPIHSPANRSADTDLPVPRT</t>
  </si>
  <si>
    <t>Npat</t>
  </si>
  <si>
    <t>Q8BMA5</t>
  </si>
  <si>
    <t>GADHPHAARELEALATLYHKQNKYEQAEHFR</t>
  </si>
  <si>
    <t>Nphp3</t>
  </si>
  <si>
    <t>A0A0A6YXM1;H9KV07;Q7TNH6</t>
  </si>
  <si>
    <t>DHPHAARELEALATLYHKQNKYEQAEHFRKK</t>
  </si>
  <si>
    <t>DELHIVEAEAMNYEGSPIKVTLATLKMSVQP</t>
  </si>
  <si>
    <t>Npm1;Gm5611</t>
  </si>
  <si>
    <t>Q5SQB0;Q61937;Q9DAY9;Q5SQB5;E9Q5T3</t>
  </si>
  <si>
    <t>PSPRIQIISTDSAVASPQRIQIVTDQQTGQK</t>
  </si>
  <si>
    <t>Nr2c2</t>
  </si>
  <si>
    <t>G3X9W4;P49117;Q3ZAR9</t>
  </si>
  <si>
    <t>QSTFDILQDLEFSAGSPGKETNESPWRSDLL</t>
  </si>
  <si>
    <t>Nr3c1</t>
  </si>
  <si>
    <t>E9PUR6;E9PYV1;P06537;E9Q310</t>
  </si>
  <si>
    <t>EEVTSPVVPPSVKTPTPEPAEVETRKVVLMQ</t>
  </si>
  <si>
    <t>Nrbp1</t>
  </si>
  <si>
    <t>D3YUV1;Q99J45</t>
  </si>
  <si>
    <t>LASEGSPPPRYSFIRSPLKSELSGESNTSEK</t>
  </si>
  <si>
    <t>Nrde2</t>
  </si>
  <si>
    <t>Q80XC6</t>
  </si>
  <si>
    <t>HSERYVSAMTTPARMSPVDFHTPSSPKSPPS</t>
  </si>
  <si>
    <t>Nrg1</t>
  </si>
  <si>
    <t>Q6DR99</t>
  </si>
  <si>
    <t>SERSGQQIVGPPRKKSPNELVDDLFKGAKEH</t>
  </si>
  <si>
    <t>Nsfl1c</t>
  </si>
  <si>
    <t>Q9CZ44;A2AT02</t>
  </si>
  <si>
    <t>EKKKEGVILTNENAASPEQPGDEDAKQTAQD</t>
  </si>
  <si>
    <t>Nsun2</t>
  </si>
  <si>
    <t>Q1HFZ0;H3BKN0</t>
  </si>
  <si>
    <t>KLQAANAEDIKSGKLSQELDFVSHNVRTKLD</t>
  </si>
  <si>
    <t>Nucb1</t>
  </si>
  <si>
    <t>Q02819;D3Z7D7;D3Z1N1</t>
  </si>
  <si>
    <t>KAASKQREMLLEDVGSEEEPEEDDEAPFQEK</t>
  </si>
  <si>
    <t>Nucks1</t>
  </si>
  <si>
    <t>Q80XU3</t>
  </si>
  <si>
    <t>PVRNRKVVDYSQFQESDDADEDYGRDSGPPA</t>
  </si>
  <si>
    <t>Q80XU3;A0A087WRY3</t>
  </si>
  <si>
    <t>VGRPTASKKSKEKTPSPKEEDEEAESPPEKK</t>
  </si>
  <si>
    <t>KEKTPSPKEEDEEAESPPEKKSGDEGSEDEA</t>
  </si>
  <si>
    <t>EKKMPKPRLKATVTPSPVKGKAKVGRPTASK</t>
  </si>
  <si>
    <t>AKVGRPTASKKSKEKTPSPKEEDEEAESPPE</t>
  </si>
  <si>
    <t>DAEDQEAQLKNGSLDSPGKQDAEDEEDEEDE</t>
  </si>
  <si>
    <t>Nudc</t>
  </si>
  <si>
    <t>O35685</t>
  </si>
  <si>
    <t>GESPEAAALRELEEETGYKGEVAECSPAVCM</t>
  </si>
  <si>
    <t>Nudt5</t>
  </si>
  <si>
    <t>Q9JKX6;A2ATT5</t>
  </si>
  <si>
    <t>SPEAAALRELEEETGYKGEVAECSPAVCMDP</t>
  </si>
  <si>
    <t>EVLAENHVLHSSPPKSPKQNVQTTGRTVSRS</t>
  </si>
  <si>
    <t>Nufip1</t>
  </si>
  <si>
    <t>Q9QXX8</t>
  </si>
  <si>
    <t>TEHPVFPKAYELEKRTSPQVLGHILKPGTTE</t>
  </si>
  <si>
    <t>Nufip2</t>
  </si>
  <si>
    <t>Q5F2E7</t>
  </si>
  <si>
    <t>EHPVFPKAYELEKRTSPQVLGHILKPGTTES</t>
  </si>
  <si>
    <t>INGNAGEREISLKSLSSDEATNPISRVLNGN</t>
  </si>
  <si>
    <t>FLSKDYEIENQNPLASPTNTLLGSAKEQRYQ</t>
  </si>
  <si>
    <t>SAKEQRYQRGLERNDSWGSFDLRAAIVYHTK</t>
  </si>
  <si>
    <t>NLRATSSTQSLARLGSPDDGNSALLSLPGYR</t>
  </si>
  <si>
    <t>Numa1</t>
  </si>
  <si>
    <t>E9Q7G0;F6ZQA3</t>
  </si>
  <si>
    <t>QRIASSSSENNFLSGSPSSPMGDILQTPQFQ</t>
  </si>
  <si>
    <t>E9Q7G0</t>
  </si>
  <si>
    <t>PRTQPDGTSVPGEPASPISQRLPPKVESLES</t>
  </si>
  <si>
    <t>EKVPYTHASTLSEELSPPSHQTKRKIRFLEI</t>
  </si>
  <si>
    <t>EPASPISQRLPPKVESLESLYFTPTPARGQA</t>
  </si>
  <si>
    <t>_____MDRSGFGGMSSPVIRDAEVTRTARKH</t>
  </si>
  <si>
    <t>Nup107</t>
  </si>
  <si>
    <t>Q8BH74;E9Q4V9</t>
  </si>
  <si>
    <t>LRHPDISYILGTEGRSPRHTQSSGYLGNLSM</t>
  </si>
  <si>
    <t>EDLEESLTSSVGGRGSESMVFETTTKNETVA</t>
  </si>
  <si>
    <t>Nup133</t>
  </si>
  <si>
    <t>Q8R0G9</t>
  </si>
  <si>
    <t>LEESLTSSVGGRGSESMVFETTTKNETVAHE</t>
  </si>
  <si>
    <t>PGTRRGPLVGIGPTSTPRASRRGLSLGSAVN</t>
  </si>
  <si>
    <t>KDIAVSKNTSLPPLWSPEAERSHSLSQHTAI</t>
  </si>
  <si>
    <t>Nup153</t>
  </si>
  <si>
    <t>E9Q3G8</t>
  </si>
  <si>
    <t>SSPLADAKRIPSAVSSPLNSPLDRSGIDNTV</t>
  </si>
  <si>
    <t>KEKVDSQYPPVQRLMTPKPVSIATNRTVYFK</t>
  </si>
  <si>
    <t>PLPNKVQMTSLGSTGSPVFTFSSPIVKSTQA</t>
  </si>
  <si>
    <t>PCEDPFTPAKILREGSVLDILKTPGFASPKV</t>
  </si>
  <si>
    <t>DTLQELVNQSKAAPQSPSVPKKPGPPVLSSD</t>
  </si>
  <si>
    <t>Nup155</t>
  </si>
  <si>
    <t>Q99P88</t>
  </si>
  <si>
    <t>IVQPASGAVSDRPGASPKRNHDGECTAAPTN</t>
  </si>
  <si>
    <t>Nup160</t>
  </si>
  <si>
    <t>Q9Z0W3</t>
  </si>
  <si>
    <t>LLSSLSRYFRRGAPSSPAAGVLPSPQGKATS</t>
  </si>
  <si>
    <t>Nup188</t>
  </si>
  <si>
    <t>Q6ZQH8</t>
  </si>
  <si>
    <t>FRRGAPSSPAAGVLPSPQGKATSLSKASPES</t>
  </si>
  <si>
    <t>KPYSDGEGGMEDENRSVSGFLHFDTATKVRR</t>
  </si>
  <si>
    <t>Nup205</t>
  </si>
  <si>
    <t>B9EJ54</t>
  </si>
  <si>
    <t>TVPQVVNVQELRSNPSPPSAAMGSAVQHSAA</t>
  </si>
  <si>
    <t>Nup214</t>
  </si>
  <si>
    <t>Q80U93</t>
  </si>
  <si>
    <t>YKASTSDYQVISDRQTPKKDESLVSRAMEYM</t>
  </si>
  <si>
    <t>Nup35</t>
  </si>
  <si>
    <t>Q8R4R6</t>
  </si>
  <si>
    <t>QFLPGFLMGDLPAPVTPQPRSISGPSVGVME</t>
  </si>
  <si>
    <t>Q8R4R6;A2ATJ2</t>
  </si>
  <si>
    <t>IDKNVMENSDRGVLSSPSLAFTTPIRTLGTP</t>
  </si>
  <si>
    <t>MGDLPAPVTPQPRSISGPSVGVMEMRSPLLA</t>
  </si>
  <si>
    <t>LDFILSQQKELEDLLSPLEESVKEQSGTIYL</t>
  </si>
  <si>
    <t>Nup62</t>
  </si>
  <si>
    <t>Q63850</t>
  </si>
  <si>
    <t>TMKKDYQQRKMEKVLSPQKPTITLSAYQRKC</t>
  </si>
  <si>
    <t>Nup88</t>
  </si>
  <si>
    <t>Q8CEC0</t>
  </si>
  <si>
    <t>EDAEVAESPLRILAETPDSFEKHIKRILQRS</t>
  </si>
  <si>
    <t>YECLIRPLLSTVHPASPPLLCTQEDAEVAES</t>
  </si>
  <si>
    <t>SYIGDVNPPGRSSLDSIEMAYARQIYIYNEK</t>
  </si>
  <si>
    <t>Nup93</t>
  </si>
  <si>
    <t>Q8BJ71</t>
  </si>
  <si>
    <t>VVLSLQHAPDATSNSTPDPQRVPLRLLAPHI</t>
  </si>
  <si>
    <t>Nup98</t>
  </si>
  <si>
    <t>Q6PFD9</t>
  </si>
  <si>
    <t>SNLFSPVNHDSEDLASPSEYPENGERFSFLS</t>
  </si>
  <si>
    <t>VSRFYTNPIAKPIPQTPESVGNKNNSSSNVE</t>
  </si>
  <si>
    <t>WVFKVSHFSKYGLQDSDEEEEEHPPKTTSKK</t>
  </si>
  <si>
    <t>VGGLLQSKFASGTFLSPSASVQECRTPRTSS</t>
  </si>
  <si>
    <t>FGHIPSKGETVQEICSPRLPISASHSSKSRS</t>
  </si>
  <si>
    <t>FYTNPIAKPIPQTPESVGNKNNSSSNVEDTI</t>
  </si>
  <si>
    <t>LWYLLPPTASISRALSMYEEAFQNTPEGDKY</t>
  </si>
  <si>
    <t>QMTLNGKPAPPPQSQSPEVEQLGRVVELDSD</t>
  </si>
  <si>
    <t>VPSLPEQRPEDGNAASSGEGEVNDIKDSKKP</t>
  </si>
  <si>
    <t>Nusap1</t>
  </si>
  <si>
    <t>Q9ERH4</t>
  </si>
  <si>
    <t>DKTPGGKKESLPLDLSDDQSNSKKQDSEIQI</t>
  </si>
  <si>
    <t>Nvl</t>
  </si>
  <si>
    <t>Q9DBY8</t>
  </si>
  <si>
    <t>ITDHIAQGPEPNLEESPKRKGVTYEELRSKN</t>
  </si>
  <si>
    <t>Ociad1</t>
  </si>
  <si>
    <t>Q9CRD0</t>
  </si>
  <si>
    <t>SYVKTCQEKFKKLENSPLGEALRSGELRRSS</t>
  </si>
  <si>
    <t>NPAMTTTKLGVDNTLSPIRNGLRSSVVPSGG</t>
  </si>
  <si>
    <t>Orc1</t>
  </si>
  <si>
    <t>Q9Z1N2</t>
  </si>
  <si>
    <t>______MPSYLTRQKTRQTFSWVGRPLPNRK</t>
  </si>
  <si>
    <t>NDLIAKHGTALQRSLSELESLKLPAESNEKI</t>
  </si>
  <si>
    <t>Osbp</t>
  </si>
  <si>
    <t>Q3B7Z2</t>
  </si>
  <si>
    <t>AGSGKDQCCSGKGDMSDEDDENEFFDAPEII</t>
  </si>
  <si>
    <t>SLASSGNSPISQRRPSQNAMSFFNVGHSKLQ</t>
  </si>
  <si>
    <t>Osbpl11</t>
  </si>
  <si>
    <t>G5E8A0;Q8CI95</t>
  </si>
  <si>
    <t>PPLKSRSFSLASSGNSPISQRRPSQNAMSFF</t>
  </si>
  <si>
    <t>MSQLLESMDVLHRTYSAPAINAIQVPKPFSG</t>
  </si>
  <si>
    <t>Osbpl3</t>
  </si>
  <si>
    <t>F8WH20;Q9DBS9</t>
  </si>
  <si>
    <t>RSTSSCSSKQGSRQDSWEVVEGLRGEMTYTQ</t>
  </si>
  <si>
    <t>D3Z194;D3YTT6;D3YVF7;F8WH20;Q9DBS9</t>
  </si>
  <si>
    <t>MSQLLESMDVLHRTYSAPAINAIQGGAFESP</t>
  </si>
  <si>
    <t>D3Z194;D3YTT6</t>
  </si>
  <si>
    <t>IQVPKPFSGPVRLHSSNPNLSTLDFGEEKSY;LQVPKPFSGPVRLHSSNPNLSTLDFGEEKSY</t>
  </si>
  <si>
    <t>D3Z194;D3YTT6;F8WH20;Q9DBS9</t>
  </si>
  <si>
    <t>TLQRETMSGQTTFLGSPDSRHKRPSSDRRLR</t>
  </si>
  <si>
    <t>Osbpl5</t>
  </si>
  <si>
    <t>G5E833;Q9ER64</t>
  </si>
  <si>
    <t>GPSTVVANSDEPQHLTPGKMSQRQGRDANPT</t>
  </si>
  <si>
    <t>Osbpl8</t>
  </si>
  <si>
    <t>B9EJ86</t>
  </si>
  <si>
    <t>__MEAALADGEPDRSSLLGDSKDVLGPSTVV</t>
  </si>
  <si>
    <t>YSDKSDKENDPEHDESDNEVLGKSEESDTDT</t>
  </si>
  <si>
    <t>B9EJ86;G3X9N6</t>
  </si>
  <si>
    <t>KCYPDIPNPYKSSILSLIKSKKNPHLIMNVK</t>
  </si>
  <si>
    <t>Osmr</t>
  </si>
  <si>
    <t>G3X8V6;O70458</t>
  </si>
  <si>
    <t>QKKRKLILPKRLKSSTSFANIQENAT_____</t>
  </si>
  <si>
    <t>Ostm1</t>
  </si>
  <si>
    <t>Q8BGT0</t>
  </si>
  <si>
    <t>EDFDHVSRESYYFGLSPEERREKQAIEESRL</t>
  </si>
  <si>
    <t>Otud4</t>
  </si>
  <si>
    <t>B2RRE7</t>
  </si>
  <si>
    <t>KPEKVKDPKTAADVVSPGANSVDRLQRPKEE</t>
  </si>
  <si>
    <t>GANSVDRLQRPKEESSEDENEVSNILRSGRS</t>
  </si>
  <si>
    <t>PGANSVDRLQRPKEESSEDENEVSNILRSGR</t>
  </si>
  <si>
    <t>STVSGIRPARVVSSTSEEEEAFTEKFLKINC</t>
  </si>
  <si>
    <t>Oxr1</t>
  </si>
  <si>
    <t>E9Q0A7;Q4KMM3</t>
  </si>
  <si>
    <t>YNGERTLDGFKKFLESGGQDGAGDDEDLDLE</t>
  </si>
  <si>
    <t>P4hb</t>
  </si>
  <si>
    <t>P09103;E9Q8G8</t>
  </si>
  <si>
    <t>______________MSGEDEQQEQTIAEDLV</t>
  </si>
  <si>
    <t>Pa2g4</t>
  </si>
  <si>
    <t>P50580;D3YVH7</t>
  </si>
  <si>
    <t>_____MSGEDEQQEQTIAEDLVVTKYKMGGD</t>
  </si>
  <si>
    <t>KLKELQNEVEKQMNMSPPPGNAGPVIMSLEE</t>
  </si>
  <si>
    <t>Pabpn1;Gm20521</t>
  </si>
  <si>
    <t>G3UY42;Q8CCS6;D3YUB9;D3Z055;G3UWS5;D3Z5F7</t>
  </si>
  <si>
    <t>VRALYDYAGQEADELSFRAGEELLKMSEEDE</t>
  </si>
  <si>
    <t>Pacsin3</t>
  </si>
  <si>
    <t>Q99JB8;F6W8Y8</t>
  </si>
  <si>
    <t>PQSPSSPGSGQDEDWSDEESPRKVATGVRVR</t>
  </si>
  <si>
    <t>GRDLFSLDSEGPSPTSPPLRSSGNSLFPRQR</t>
  </si>
  <si>
    <t>Pagr1b;Pagr1a</t>
  </si>
  <si>
    <t>F6V0H0;Q99L02</t>
  </si>
  <si>
    <t>EFYNSKKTSNSQKYMSFTDKSAEDYNSSNTL</t>
  </si>
  <si>
    <t>Pak1</t>
  </si>
  <si>
    <t>G5E884;O88643;S4R2K7</t>
  </si>
  <si>
    <t>VLKFYDSNTVKQKYLSFTPPEKDGFPSGTPA</t>
  </si>
  <si>
    <t>Pak2</t>
  </si>
  <si>
    <t>Q8CIN4</t>
  </si>
  <si>
    <t>FGFCAQVSKEVPRRKSLVGTPYWMAPELISR</t>
  </si>
  <si>
    <t>Pak4</t>
  </si>
  <si>
    <t>Q8BTW9</t>
  </si>
  <si>
    <t>ISEIEYRLERSPVDESGDEVQDPDVPVENAT</t>
  </si>
  <si>
    <t>Palld</t>
  </si>
  <si>
    <t>Q9ET54;D3Z1J5</t>
  </si>
  <si>
    <t>IEDAATPREPAPLNGSAAELPATKEENQTGP</t>
  </si>
  <si>
    <t>Palm</t>
  </si>
  <si>
    <t>Q9Z0P4</t>
  </si>
  <si>
    <t>QKSETLVNAQQTPLGTPKENRTSTPVRSPGG</t>
  </si>
  <si>
    <t>QPAAWARRASAGPSASPVPSAPSSPRPAAAL</t>
  </si>
  <si>
    <t>Papd5</t>
  </si>
  <si>
    <t>F8WI26;E9QJT6;Q68ED3</t>
  </si>
  <si>
    <t>QAKQDEDVEDRRRTYSFEQSWSSSRPASQSG</t>
  </si>
  <si>
    <t>Pard3</t>
  </si>
  <si>
    <t>A5D6P2;E0CY24;E0CXL4;B7ZNY3;F6S7Z1;G3XA13;Q99NH2</t>
  </si>
  <si>
    <t>RISHSLYSGIEGLDESPTRNAALSRIMGKCQ</t>
  </si>
  <si>
    <t>A5D6P2;E0CY24;E0CXL4;B7ZNY3;F6S7Z1;G3XA13;Q99NH2;E0CZ83;E0CZE2;F6UGU7;E0CX45;F6TSJ9;E0CXR8;E9PYJ2;F6TB42</t>
  </si>
  <si>
    <t>NFSSEEPSRKNPTRWSTTAGFLKQNTAGSPK</t>
  </si>
  <si>
    <t>A5D6P2;E0CY24;E0CXL4;B7ZNY3;F6S7Z1;G3XA13;Q99NH2;E0CZ83;E0CZE2;F6UGU7;E0CX45;F6TSJ9;E0CXR8;E9PYJ2</t>
  </si>
  <si>
    <t>QLSQREKNNYSPGRFSPDSHCVANRSVANNA</t>
  </si>
  <si>
    <t>A5D6P2;E0CY24;E0CXL4;B7ZNY3;F6S7Z1;G3XA13;Q99NH2;E0CZ83;E0CZE2;F6UGU7;E0CX45;F6TSJ9;E0CXR8;E9PYJ2;Q4JJC0</t>
  </si>
  <si>
    <t>PSVLRANMPLHVRRSSDPALTGLSTSVSDNN</t>
  </si>
  <si>
    <t>PSRDVGPSLGLKKSSSLESLQTAVAEVTLNG</t>
  </si>
  <si>
    <t>A5D6P2;E0CY24;E0CXL4;B7ZNY3;F6S7Z1;G3XA13;Q99NH2;E0CZ83;E0CZE2;F6UGU7;E0CX45;F6TSJ9;E0CXR8;F6URI7</t>
  </si>
  <si>
    <t>SDASQLDFVKTRKSKSMDLGIADETKLNTVD</t>
  </si>
  <si>
    <t>A5D6P2;E0CZE2;F6URI7</t>
  </si>
  <si>
    <t>VARRISRCNELRSPGSPAAPELPIETELDDR</t>
  </si>
  <si>
    <t>QTPKETKAEDEDVVLTPDGTREFLTFEVPLN</t>
  </si>
  <si>
    <t>FDPGKFSQGPNNISFSPKAPEMGVLHQSPFC</t>
  </si>
  <si>
    <t>Parp4</t>
  </si>
  <si>
    <t>E9PYK3</t>
  </si>
  <si>
    <t>DDRDLSERALPRRSTSPIIGSPPVRAVPIGT</t>
  </si>
  <si>
    <t>Patl1</t>
  </si>
  <si>
    <t>Q3TC46</t>
  </si>
  <si>
    <t>SVASSAVASPAEQPCSPKPRAEVSKGELMFD</t>
  </si>
  <si>
    <t>Paxip1</t>
  </si>
  <si>
    <t>Q6NZQ4</t>
  </si>
  <si>
    <t>HSVPTPGPSRKRRRLSNLPTVDPIAVCHELY</t>
  </si>
  <si>
    <t>Pbrm1</t>
  </si>
  <si>
    <t>E9Q7L3;D3Z1W6;E9Q7L2;D3Z1N4;E9Q4Y5;F8VQD1;Q8BSQ9;D3YYF2;D3Z3R4;D6RIL0;D6RI94;D3YYG4;D3Z1M8</t>
  </si>
  <si>
    <t>EEDAALAAARYEEGESEAESITSFMDVSNPF</t>
  </si>
  <si>
    <t>E9Q7L3;D3Z1W6;E9Q7L2;D3Z1N4;E9Q4Y5;F8VQD1;Q8BSQ9;D3YYF2;F6THL5;D3Z3R4;D6RIL0;D6RI94</t>
  </si>
  <si>
    <t>__MGSKRRRATSPSSSVSGDFDDGHHSVPTP</t>
  </si>
  <si>
    <t>ALAAARYEEGESEAESITSFMDVSNPFHQLY</t>
  </si>
  <si>
    <t>______MGSKRRRATSPSSSVSGDFDDGHHS</t>
  </si>
  <si>
    <t>KRKELGPLPDDDDMASPKLKLSRKSGVSPKK</t>
  </si>
  <si>
    <t>CVKQICLVMLETLSQSPQGRVMTIPYQPMPA</t>
  </si>
  <si>
    <t>Pcbp1</t>
  </si>
  <si>
    <t>P60335</t>
  </si>
  <si>
    <t>QGRVMTIPYQPMPASSPVICAGGQDRCSDAA</t>
  </si>
  <si>
    <t>AMMHGGTGFAGIDSSSPEVKGYWASLDASTQ</t>
  </si>
  <si>
    <t>PPKGVTIPYRPKPSSSPVIFAGGQDRYSTGS</t>
  </si>
  <si>
    <t>Pcbp2</t>
  </si>
  <si>
    <t>Q61990</t>
  </si>
  <si>
    <t>QKSLKFNLMSDAPGDSPRIHLPLNYPPGSPD</t>
  </si>
  <si>
    <t>Pcdh1</t>
  </si>
  <si>
    <t>Q8CFX3;F7BJK1</t>
  </si>
  <si>
    <t>YPPGSPDLGRHYRSNSPLPSIQLQPQSPSAS</t>
  </si>
  <si>
    <t>GDSEAGDSDYDLGRDSPIDRLLGEGFSDLFL</t>
  </si>
  <si>
    <t>Pcdh18</t>
  </si>
  <si>
    <t>Q8VHR0;A0A0A6YXT8;A0A0A6YXH7</t>
  </si>
  <si>
    <t>NPEDIPLTKTGEYKPSPVNTLTRREVYL___</t>
  </si>
  <si>
    <t>Pcdh7</t>
  </si>
  <si>
    <t>E9Q2S0;A0A0A6YY83</t>
  </si>
  <si>
    <t>SPSMGRYRSVNGGPGSPDLARHYKSSSPLPT</t>
  </si>
  <si>
    <t>E9Q2S0;A0A0A6YY83;A2RS43;A0A0A6YY48;A0A0A6YW34</t>
  </si>
  <si>
    <t>YKSSSPLPTVQLHPQSPTAGKKHQAVQDLPP</t>
  </si>
  <si>
    <t>SQPKLSTFMPVDERGSQEKLANGEAAIMGDR</t>
  </si>
  <si>
    <t>VYKWKRSRDLYRAPVSSLYRTPGPSLHADAV</t>
  </si>
  <si>
    <t>Pcdhgc3</t>
  </si>
  <si>
    <t>Q91XX1</t>
  </si>
  <si>
    <t>YKWKRSRDLYRAPVSSLYRTPGPSLHADAVR</t>
  </si>
  <si>
    <t>RDGPAKMIFEGPNKLSPRIDGPPTPGSLRFD</t>
  </si>
  <si>
    <t>Pcf11</t>
  </si>
  <si>
    <t>G3X9Z4;F6UFZ5</t>
  </si>
  <si>
    <t>RQLFQYQEGVREEQRSPFNDRFPLKRPRYED</t>
  </si>
  <si>
    <t>KRRDRRSPKRRQRSMSPNLAPKAGKMRQSGL</t>
  </si>
  <si>
    <t>TNPAGKKRYVAAAFPSACGKTNLAMMRPALP</t>
  </si>
  <si>
    <t>Pck2</t>
  </si>
  <si>
    <t>Q8BH04</t>
  </si>
  <si>
    <t>NVKETKTRWKSNRPVSADGNYRPLAKTRQQN</t>
  </si>
  <si>
    <t>Pcm1</t>
  </si>
  <si>
    <t>Q9R0L6</t>
  </si>
  <si>
    <t>KKFGVASDKRVTNAISPESSPGVGRRRTKIP</t>
  </si>
  <si>
    <t>NDSSTSKCVIDPEDSSVVDNELWSDMRRHEM</t>
  </si>
  <si>
    <t>PEQAELEKLKQRINFSDLDQRSIGSDSQGRA</t>
  </si>
  <si>
    <t>KIPHTFPHSRYMTQMSVPEQAELEKLKQRIN</t>
  </si>
  <si>
    <t>SYAKEAKRILEGDHGSPAGEIDDEDKDKDET</t>
  </si>
  <si>
    <t>QTSEVYDAKGPKNVRSDVSDQEEDEESERCP</t>
  </si>
  <si>
    <t>LMAEHQRRQGLAETSSPVAISLRSDGSENLC</t>
  </si>
  <si>
    <t>ISMQRQENLRWVSELSYIEEKEQWQEQINQL</t>
  </si>
  <si>
    <t>EEEGVSGASLSSRRSSLVDEAPEDEEFEQKI</t>
  </si>
  <si>
    <t>EDFIVTSFDSQELLTSPSHELARRSDGSRKS</t>
  </si>
  <si>
    <t>Pcnt</t>
  </si>
  <si>
    <t>F8VPV0;P48725</t>
  </si>
  <si>
    <t>RALLQHENEVVHRRNSEIDELKSLIENLQEN</t>
  </si>
  <si>
    <t>PQQDPVRALDLSSWSSPEVVRKDPSLEPQHS</t>
  </si>
  <si>
    <t>SDDTLRSFDTVIGAGTPPGQTEPLLVVRPKD</t>
  </si>
  <si>
    <t>Pcnxl3</t>
  </si>
  <si>
    <t>Q8VI59</t>
  </si>
  <si>
    <t>QKSQRGGRGKRERQESESEQELVNKRPKKSG</t>
  </si>
  <si>
    <t>Pdcd11</t>
  </si>
  <si>
    <t>Q6NS46</t>
  </si>
  <si>
    <t>ELSLLPSDTGRPDVFSPAPEPKQEERSGGAE</t>
  </si>
  <si>
    <t>SELKGSYSALNTHSESPVEKIRQYQAGQTVT</t>
  </si>
  <si>
    <t>NPMKNLIELSLLPSDTGRPDVFSPAPEPKQE</t>
  </si>
  <si>
    <t>VNKRPKKSGAAEEDDSGVEVYYREGEDEVGE</t>
  </si>
  <si>
    <t>DNGSEAVRSGVAVPTSPKGRLLDRRSRSGKG</t>
  </si>
  <si>
    <t>Pdcd4</t>
  </si>
  <si>
    <t>Q61823</t>
  </si>
  <si>
    <t>SDGGYMDMSKDESIDYVPMLDMKGDIKYADI</t>
  </si>
  <si>
    <t>Pdgfrb</t>
  </si>
  <si>
    <t>E9QPE2;E9QN12;P05622</t>
  </si>
  <si>
    <t>TGESDGGYMDMSKDESIDYVPMLDMKGDIKY</t>
  </si>
  <si>
    <t>PCIFICENNRYGMGTSVERAAASTDYYKRGD</t>
  </si>
  <si>
    <t>Pdha1</t>
  </si>
  <si>
    <t>P35486</t>
  </si>
  <si>
    <t>QTYRYHGHSMSDPGVSYRTREEIQEVRSKSD</t>
  </si>
  <si>
    <t>GPILMELQTYRYHGHSMSDPGVSYRTREEIQ</t>
  </si>
  <si>
    <t>ILMELQTYRYHGHSMSDPGVSYRTREEIQEV</t>
  </si>
  <si>
    <t>DGKDGELPVEDDIDLSDVELDDLEKDEL___</t>
  </si>
  <si>
    <t>Pdia6</t>
  </si>
  <si>
    <t>Q922R8;Q3TML0</t>
  </si>
  <si>
    <t>RTHRDSQSSQRSACFSPVSLSPRPCSPFSTP</t>
  </si>
  <si>
    <t>Pdlim2</t>
  </si>
  <si>
    <t>Q8R1G6;E9Q996</t>
  </si>
  <si>
    <t>RSACFSPVSLSPRPCSPFSTPPPTSPVALSK</t>
  </si>
  <si>
    <t>ARELATSREYATRANSFVGTAQYVSPELLTE</t>
  </si>
  <si>
    <t>Pdpk1</t>
  </si>
  <si>
    <t>F2Z3Z9;F2Z400;Q3TRL2;F2Z3X6;Q9Z2A0</t>
  </si>
  <si>
    <t>KRHKEELLENEDEQNSPPKKGKRGRPPKPLG</t>
  </si>
  <si>
    <t>Pds5b</t>
  </si>
  <si>
    <t>Q4VA53;F8WHU5</t>
  </si>
  <si>
    <t>RMETVSNASSSSNPSSPGRIKGRLDSSEMDH</t>
  </si>
  <si>
    <t>KPKGSQRGRKRGRTASDSDEQQWPEEKRHKE</t>
  </si>
  <si>
    <t>SSNPSSPGRIKGRLDSSEMDHSENEDYTMSS</t>
  </si>
  <si>
    <t>SKQHRTSKRAQQRAESPETSAVESTQSTPQK</t>
  </si>
  <si>
    <t>PGRIKGRLDSSEMDHSENEDYTMSSPLPGKK</t>
  </si>
  <si>
    <t>STEYTYVHKVQGTGVTPPPTPLGTRSKQRLP</t>
  </si>
  <si>
    <t>Pdxdc1</t>
  </si>
  <si>
    <t>Q99K01</t>
  </si>
  <si>
    <t>KRTPTTLSIKPLGAISPVLNRKLISGIHPPP</t>
  </si>
  <si>
    <t>Pdzd8</t>
  </si>
  <si>
    <t>B9EJ80</t>
  </si>
  <si>
    <t>SKTRLSEPGTDLVEPSPKHTPNTSDNEGSDT</t>
  </si>
  <si>
    <t>DAAGLSADTENRDLDSEFEDLASDVRVQTEL</t>
  </si>
  <si>
    <t>ISSLATLSVKDRFSNSMESLSSRRGLSYRQT</t>
  </si>
  <si>
    <t>Peak1</t>
  </si>
  <si>
    <t>Q69Z38;A0A087WQ01</t>
  </si>
  <si>
    <t>SISYELKGLDVESYESLERPLHKERPVPSAA</t>
  </si>
  <si>
    <t>MRGQPRFANFRANTLSPVRFFVSKKWNTIPL</t>
  </si>
  <si>
    <t>Q69Z38</t>
  </si>
  <si>
    <t>KNPPVRPKSLFTSQSSGEGEAHQTTESPTAK</t>
  </si>
  <si>
    <t>SNLLQRHFTNWTKPTSPTRSTEAESILHSEG</t>
  </si>
  <si>
    <t>SKNAIKVPIVINPNAYDNLAIYKSFLGTSGE</t>
  </si>
  <si>
    <t>__MYHHEDDTNSDMNSDDDMSRSGRETPPPR</t>
  </si>
  <si>
    <t>Peg3</t>
  </si>
  <si>
    <t>Q3URU2;D6RGA4</t>
  </si>
  <si>
    <t>HRAGSGEDPVLAPSGTPPPSIPPDETFGGRV</t>
  </si>
  <si>
    <t>Pelp1</t>
  </si>
  <si>
    <t>Q9DBD5</t>
  </si>
  <si>
    <t>LLLESISGLLQPRTASPVAPVHPPIQWAPHL</t>
  </si>
  <si>
    <t>Q9DBD5;Q9D4T3</t>
  </si>
  <si>
    <t>___MAAAVLSGASAGSPAGAPGGPGGLSAVG</t>
  </si>
  <si>
    <t>PAGAPGGPGGLSAVGSGPRLRLLLLESISGL</t>
  </si>
  <si>
    <t>EGATPRKEPVVGGTLSPLALANKAESVVSVT</t>
  </si>
  <si>
    <t>Per1</t>
  </si>
  <si>
    <t>Q8C4K7;Q8CHR1;O35973</t>
  </si>
  <si>
    <t>GKDPLFTQHPVFRTPSQEGCQDLTQEQRDQL</t>
  </si>
  <si>
    <t>Pex1</t>
  </si>
  <si>
    <t>Q5BL07</t>
  </si>
  <si>
    <t>LRAEISIIKGRYRSQSGEDESLNQPGPIKTT</t>
  </si>
  <si>
    <t>SAPKIPSWQIPVKSSSPSSPAAVNHHSSSDI</t>
  </si>
  <si>
    <t>Pex14</t>
  </si>
  <si>
    <t>Q9R0A0</t>
  </si>
  <si>
    <t>VSNESTSSSPGKDSHSPEGSTATYHLLGPQE</t>
  </si>
  <si>
    <t>KIPSWQIPVKSSSPSSPAAVNHHSSSDISPV</t>
  </si>
  <si>
    <t>SSSDISPVSNESTSSSPGKDSHSPEGSTATY</t>
  </si>
  <si>
    <t>KREDKEDEDDEDDDVSHVDEEDVLGVQREDR</t>
  </si>
  <si>
    <t>REPLSLINLKKRNVESGEDELTSRLDHYKAK</t>
  </si>
  <si>
    <t>Pgam5</t>
  </si>
  <si>
    <t>Q8BX10</t>
  </si>
  <si>
    <t>FLMKKELNYFAKALESPERPFLAILGGAKVA</t>
  </si>
  <si>
    <t>Pgk1</t>
  </si>
  <si>
    <t>P09411;S4R2M7</t>
  </si>
  <si>
    <t>__MAAPAPSLISVFSSPQELGASLAQLVAQR</t>
  </si>
  <si>
    <t>Pgls</t>
  </si>
  <si>
    <t>Q8CBG6;Q9CQ60</t>
  </si>
  <si>
    <t>PSLISVFSSPQELGASLAQLVAQRAASCLEG</t>
  </si>
  <si>
    <t>IIRKIKAIGGIILTASHNPGGPNGDFGIKFN</t>
  </si>
  <si>
    <t>Pgm2;Pgm1</t>
  </si>
  <si>
    <t>A2CEK3;Q9D0F9</t>
  </si>
  <si>
    <t>HVGKLLKEGEEPTVYSDDEEPKDETARKNE_</t>
  </si>
  <si>
    <t>Pgrmc1</t>
  </si>
  <si>
    <t>O55022</t>
  </si>
  <si>
    <t>ESPAATLPRMKKRDFSLEQLRQYDGARTPRI</t>
  </si>
  <si>
    <t>Pgrmc2</t>
  </si>
  <si>
    <t>Q80UU9</t>
  </si>
  <si>
    <t>YVGRLLKPGEEPSEYTDEEDTKDHSKQD___</t>
  </si>
  <si>
    <t>QAEKREIKRRLTRKLSQRPTVAELLARKILR</t>
  </si>
  <si>
    <t>Phactr4</t>
  </si>
  <si>
    <t>Q501J7</t>
  </si>
  <si>
    <t>LKNGHTTPIGSARSSSPVLVEEEPERSLRNL</t>
  </si>
  <si>
    <t>Q501J7;A0A0A0MQJ4;A0A0A0MQL5</t>
  </si>
  <si>
    <t>SDSFSEDTGTLGRTRSLPITIEMLKVPDDEE</t>
  </si>
  <si>
    <t>LPGKAQTLAVKRKAESEEERDDLSALASVLP</t>
  </si>
  <si>
    <t>Phc1</t>
  </si>
  <si>
    <t>Q3V116;E0CXV8;Q7TT35;Q64028</t>
  </si>
  <si>
    <t>LRSQKLGVLSSSQNGSPKSAGQTQSLTICHN</t>
  </si>
  <si>
    <t>Phc3</t>
  </si>
  <si>
    <t>D3YY34;B7ZNA5;Q8CHP6;E9QPT4;F8WIN6</t>
  </si>
  <si>
    <t>DECARMDRTPPPPTLSPAAVTVGRGEDLTSE</t>
  </si>
  <si>
    <t>D3YY34;B7ZNA5;Q8CHP6;E9QPT4</t>
  </si>
  <si>
    <t>EEMPEESDECARMDRTPPPPTLSPAAVTVGR</t>
  </si>
  <si>
    <t>_____MAAAGPGAALSPGRCDSDPASPGAQS</t>
  </si>
  <si>
    <t>Phf10</t>
  </si>
  <si>
    <t>K4DI61;E9Q5L7</t>
  </si>
  <si>
    <t>KRKNKGTSDSSSGNVSEGDSPPDSQEDTFHG</t>
  </si>
  <si>
    <t>K4DI61;Q9D8M7</t>
  </si>
  <si>
    <t>VALIPGQFQEYYKRYSPDELRYLPLNTALYE</t>
  </si>
  <si>
    <t>GHVNGLVDKSSKRTTSPSSDTDLLDRPASKT</t>
  </si>
  <si>
    <t>Phf12</t>
  </si>
  <si>
    <t>Q5SPL2</t>
  </si>
  <si>
    <t>ALQRVHQLFPSRVQASPGNVGTHPLASGGHH</t>
  </si>
  <si>
    <t>TNDSLTLSQSKSNEDSLILEKSQNWSSQKMD</t>
  </si>
  <si>
    <t>Phf14</t>
  </si>
  <si>
    <t>G5E8S0;Q9D4H9</t>
  </si>
  <si>
    <t>VLSRNSADDEELTNDSLTLSQSKSNEDSLIL</t>
  </si>
  <si>
    <t>DEELTNDSLTLSQSKSNEDSLILEKSQNWSS</t>
  </si>
  <si>
    <t>NSADDEELTNDSLTLSQSKSNEDSLILEKSQ</t>
  </si>
  <si>
    <t>SDEVCDGDREKEEPPSPVETTPPRSLLEKVS</t>
  </si>
  <si>
    <t>Phf2</t>
  </si>
  <si>
    <t>Q9WTU0</t>
  </si>
  <si>
    <t>DACFKDSDYVYPSLESDEDNPVFKSRSKKRK</t>
  </si>
  <si>
    <t>ENASKTVRPEVNAAASSDEVCDGDREKEEPP</t>
  </si>
  <si>
    <t>KDGSKKKGKKCKESASPTIPNLDLLEAHTKE</t>
  </si>
  <si>
    <t>KEDKAKPVRDEYEYVSDDGELKIDEFPIRRK</t>
  </si>
  <si>
    <t>KHESGESSGCIKTPKSPLAPELIQAKDLTLV</t>
  </si>
  <si>
    <t>Phf20l1</t>
  </si>
  <si>
    <t>Q8CCJ9</t>
  </si>
  <si>
    <t>DSLFDLDGPKVASPLSPTSLTHTSRPPAALA</t>
  </si>
  <si>
    <t>Phf23</t>
  </si>
  <si>
    <t>B0QZH9;Q8BSN5</t>
  </si>
  <si>
    <t>CKICIGRMAPPIDDLSPKTVKVVVGGARKHS</t>
  </si>
  <si>
    <t>Phf3</t>
  </si>
  <si>
    <t>B2RQG2</t>
  </si>
  <si>
    <t>LELKNTVDIVDKPENSPQRNELETLGYGEDT</t>
  </si>
  <si>
    <t>DLFEEEKQESPKSTFSPTPRPEMPGTVEVES</t>
  </si>
  <si>
    <t>DPKHACNNQGEVNVPSPELDCPLLSETSASV</t>
  </si>
  <si>
    <t>EADLEESFNEHELEPSSPKTKKKSRKGRPRK</t>
  </si>
  <si>
    <t>Phf6</t>
  </si>
  <si>
    <t>Q9D4J7;E9QAG2</t>
  </si>
  <si>
    <t>ISLEFSDTRLSNLVETPRIVRKLSWVENLWP</t>
  </si>
  <si>
    <t>Phf8</t>
  </si>
  <si>
    <t>Q80TJ7;Z4YL84;A2ABV1</t>
  </si>
  <si>
    <t>GACFKDAEYIYPSLESDDDDPALKSRPKKKK</t>
  </si>
  <si>
    <t>Q80TJ7</t>
  </si>
  <si>
    <t>STIKQRLENRFYRRFSSLMWEVRYIEHNTRT</t>
  </si>
  <si>
    <t>Phip</t>
  </si>
  <si>
    <t>F8VQ93;Q8VDD9</t>
  </si>
  <si>
    <t>VPTNVKVLRRSNRKKTDDPIDEEEEFEELKG</t>
  </si>
  <si>
    <t>TRNQGRRTAFYNEDDSEEEQRQLLFEDTSLT</t>
  </si>
  <si>
    <t>SGEAGVSNASRVNRGSVSSTSEVHSPPNIGL</t>
  </si>
  <si>
    <t>RKDHQPRRRLRNRAQSYDIQAWKKQCQELLN</t>
  </si>
  <si>
    <t>DSPRLGRKGGHERPPSPGLRGLLTDSPAATV</t>
  </si>
  <si>
    <t>Phldb1</t>
  </si>
  <si>
    <t>E9PWB1;D3Z4N0;D3Z0X5;Q6PDH0;F6RUK9;D3YVQ3</t>
  </si>
  <si>
    <t>FSLTLGARGRRTRSPSPTLGESLAPRKGSFS</t>
  </si>
  <si>
    <t>E9PWB1;D3Z4N0;D3Z0X5;Q6PDH0;F6RUK9;F6RYD0</t>
  </si>
  <si>
    <t>RVPIPRERKNSITEISDNEDELLEYHRRQRQ</t>
  </si>
  <si>
    <t>SEGNPYVSSALSVPASPRVARKMLLASTSSD</t>
  </si>
  <si>
    <t>Phldb2</t>
  </si>
  <si>
    <t>D3Z069;Q8K1N2</t>
  </si>
  <si>
    <t>ADVQKINKELEKLQLSDEESVFEDALVCPDA</t>
  </si>
  <si>
    <t>PRGSRSDELLGDLTRTPPSSSAAFLKATNES</t>
  </si>
  <si>
    <t>EPDRVLVARRNFSCGSMELDDSDLESLRQSS</t>
  </si>
  <si>
    <t>KINKELEKLQLSDEESVFEDALVCPDARYRC</t>
  </si>
  <si>
    <t>PASPRVARKMLLASTSSDDFDRASYSGTSPS</t>
  </si>
  <si>
    <t>SEGQRQKPEFYSRTASESNVYLNSFHYPDRS</t>
  </si>
  <si>
    <t>D3Z069;Q8K1N2;F6QU68</t>
  </si>
  <si>
    <t>ALVCPDARYRCHRKGSLQDVDVAGFGNLGHS</t>
  </si>
  <si>
    <t>STSSDDFDRASYSGTSPSHSFISGEPDRVLV</t>
  </si>
  <si>
    <t>EERKKQHKEGLYLSDTLPRKKTTPSLSPHFS</t>
  </si>
  <si>
    <t>KEPASENVSVRTRKYSGSSLSNMGAYSRSLP</t>
  </si>
  <si>
    <t>LSLCAEYTKPEGRRLSAGTTVADVQKINKEL</t>
  </si>
  <si>
    <t>SGMLELLSKGSAEGTSDLEQEGLGEIEPTEI</t>
  </si>
  <si>
    <t>Phrf1</t>
  </si>
  <si>
    <t>A6H619</t>
  </si>
  <si>
    <t>RTVTCVTVEEPGVLPSPDAPQITTHRIVEFR</t>
  </si>
  <si>
    <t>A6H619;F7ANA1</t>
  </si>
  <si>
    <t>___MDDDNLDELVAHSPGPDGPPRVGSSELA</t>
  </si>
  <si>
    <t>A6H619;D6RI35</t>
  </si>
  <si>
    <t>PPVIVETARSHQRSASESYTQSFQSRKPFFS</t>
  </si>
  <si>
    <t>Pi4k2a</t>
  </si>
  <si>
    <t>Q2TBE6</t>
  </si>
  <si>
    <t>SVPARIPENRIRSTRSVENLPECGITHEQRA</t>
  </si>
  <si>
    <t>Pi4kb</t>
  </si>
  <si>
    <t>E9Q8A3;Q8BKC8;D6RI80</t>
  </si>
  <si>
    <t>LLVEQMVDGSMRSITTKLYDGFQYLTNGIM_</t>
  </si>
  <si>
    <t>E9Q8A3;Q8BKC8;F6W459</t>
  </si>
  <si>
    <t>KEPVFIAAGDIRRRLSEQLAHTPTAFKRDPE</t>
  </si>
  <si>
    <t>E9Q8A3;Q8BKC8</t>
  </si>
  <si>
    <t>SPLSNKGILSLPHQASPVSRTPSLPAVDTSY</t>
  </si>
  <si>
    <t>Pias1</t>
  </si>
  <si>
    <t>O88907</t>
  </si>
  <si>
    <t>LQKDKDYLNRQNMELSVRCAHEEDRLERLQV</t>
  </si>
  <si>
    <t>Pibf1</t>
  </si>
  <si>
    <t>E9Q6K3</t>
  </si>
  <si>
    <t>SQELLANARTRMRTASELLLDRRLHIPELEE</t>
  </si>
  <si>
    <t>Piezo1</t>
  </si>
  <si>
    <t>F7AC58;E9PUQ9;E2JF22;F6PYU5</t>
  </si>
  <si>
    <t>LEIANSKASVCNLQISPKSEDINKFDWLDLD</t>
  </si>
  <si>
    <t>Pik3c2a</t>
  </si>
  <si>
    <t>F8VPL2;Q61194</t>
  </si>
  <si>
    <t>SPTKKFRSGPSFSRRSGPSGNSCTSQLMASG</t>
  </si>
  <si>
    <t>Pip5k1a</t>
  </si>
  <si>
    <t>F8WI18;P70182</t>
  </si>
  <si>
    <t>SASAGPGSRGSSRRGSMNNEMLSPEVGPVRD</t>
  </si>
  <si>
    <t>Pitpnm1</t>
  </si>
  <si>
    <t>O35954</t>
  </si>
  <si>
    <t>RPARNTATRMALRKGSFGLPGQSDFLRSRNH</t>
  </si>
  <si>
    <t>Pitpnm2</t>
  </si>
  <si>
    <t>E9PYJ7;Q6ZPQ6</t>
  </si>
  <si>
    <t>PRIKKYLLNCDNMRCSVNATPQQMPQAEKEV</t>
  </si>
  <si>
    <t>Pitrm1</t>
  </si>
  <si>
    <t>Q8K411</t>
  </si>
  <si>
    <t>KYLLNCDNMRCSVNATPQQMPQAEKEVENFL</t>
  </si>
  <si>
    <t>EQMERLVREELERWESDDAASQTGHGVSTQV</t>
  </si>
  <si>
    <t>Pkd2</t>
  </si>
  <si>
    <t>O35245</t>
  </si>
  <si>
    <t>QAAARDPPAGASASPSPPLSSCSRQAWSRDN</t>
  </si>
  <si>
    <t>VSNFDEEFTGEAPTLSPPRDARPLTAAEQAA</t>
  </si>
  <si>
    <t>Pkn1</t>
  </si>
  <si>
    <t>P70268</t>
  </si>
  <si>
    <t>VSNFDDEFTSEAPILTPPREPRILLEEEQEM</t>
  </si>
  <si>
    <t>Pkn2</t>
  </si>
  <si>
    <t>G3UXH4;Q8BWW9;G3UZM9</t>
  </si>
  <si>
    <t>FDLEPEPPPAPPRASSLGETDESSELRVLDI</t>
  </si>
  <si>
    <t>PNGPVPQYQTTTRVGSPLTLTDAQTRVASPS</t>
  </si>
  <si>
    <t>Pkp4</t>
  </si>
  <si>
    <t>A2AS45;Q68FH0;A2AS44</t>
  </si>
  <si>
    <t>RLLGLNELDDLLGKESPSKDSEPSCWGKKKK</t>
  </si>
  <si>
    <t>A2AS45;Q68FH0;A2AS44;A2AS47</t>
  </si>
  <si>
    <t>NRAMRRVSSVPSRAQSPSYVTSTGVSPSRGS</t>
  </si>
  <si>
    <t>PSAYSSSTLPAQRAASPYSQRPASPTAVRRV</t>
  </si>
  <si>
    <t>KKDGWNQNHFITPVSTLERDRFKSHPSLSTT</t>
  </si>
  <si>
    <t>A2AS45;Q68FH0;A2AS47</t>
  </si>
  <si>
    <t>LPAQRAASPYSQRPASPTAVRRVGSVTSRQT</t>
  </si>
  <si>
    <t>HNFMLGLNLNTSYPLSPLRDFSSQDSFDDEL</t>
  </si>
  <si>
    <t>Pla2g4a</t>
  </si>
  <si>
    <t>Q9DBX5;P47713</t>
  </si>
  <si>
    <t>IVESIEYRRQNPSRCSVSLSNVEARKFFNKE</t>
  </si>
  <si>
    <t>ESIEYRRQNPSRCSVSLSNVEARKFFNKEFL</t>
  </si>
  <si>
    <t>GKKLPAARSEDGRILSDREEEEEEEEEAEEA</t>
  </si>
  <si>
    <t>Plcd3</t>
  </si>
  <si>
    <t>Q8K2J0;F7AAE0</t>
  </si>
  <si>
    <t>SISSIDSTSNTGSIRSVQTGVGELHGETRFW</t>
  </si>
  <si>
    <t>Pld1</t>
  </si>
  <si>
    <t>Q6NVF2;D6RH77;Q9Z280;F6WKY8</t>
  </si>
  <si>
    <t>VTHSPAREAAAEDIPSLPRGGSEGSARHTAS</t>
  </si>
  <si>
    <t>Pld2</t>
  </si>
  <si>
    <t>Q6NV49;P97813;Q80ZW1</t>
  </si>
  <si>
    <t>SDARKLTFRGLRKQITVEELVRSQVMDEATA</t>
  </si>
  <si>
    <t>Plec</t>
  </si>
  <si>
    <t>Q9QXS1;E9Q3W4</t>
  </si>
  <si>
    <t>RQVYRRKEREEGAPETPVVSATTVGTLARPG</t>
  </si>
  <si>
    <t>Q9QXS1</t>
  </si>
  <si>
    <t>RHKPMLIDMNKVYRQTNLENLDQAFSVAERD</t>
  </si>
  <si>
    <t>Q9QXS1;E9Q3W4;E9Q9J6;E9PW24</t>
  </si>
  <si>
    <t>SSKGYYSPYSVSGSGSTAGSRTGSRTGSRAG</t>
  </si>
  <si>
    <t>LRLLEAAAQSSKGYYSPYSVSGSGSTAGSRT</t>
  </si>
  <si>
    <t>RVRRPVAMVIPARRRSPHVQTMQGPLGCPPK</t>
  </si>
  <si>
    <t>SSYPISSAGPRTQLASWSDPTEETGPVAGIL</t>
  </si>
  <si>
    <t>DMLSGNAGGFRSRSSSVGSSSSYPISSAGPR</t>
  </si>
  <si>
    <t>SGNAGGFRSRSSSVGSSSSYPISSAGPRTQL</t>
  </si>
  <si>
    <t>SKGYYSPYSVSGSGSTAGSRTGSRTGSRAGS</t>
  </si>
  <si>
    <t>ELQLITYKAQLEPVASPAKKPKVQSGSESVI</t>
  </si>
  <si>
    <t>Q9QXS1;E9Q3W4;F6R059</t>
  </si>
  <si>
    <t>YYSPYSVSGSGSTAGSRTGSRTGSRAGSRRG</t>
  </si>
  <si>
    <t>AWQSLSRDIQLIRSWSLVTFRTLKPEEQRQA</t>
  </si>
  <si>
    <t>RTGSRTGSRAGSRRGSFDATGSGFSMTFSSS</t>
  </si>
  <si>
    <t>VKGSHFPVGVPLRTKSPTPESSTIASYVTLR</t>
  </si>
  <si>
    <t>Plekha5</t>
  </si>
  <si>
    <t>E9Q6H8</t>
  </si>
  <si>
    <t>AAPVGYKRPGSSRPASWTLFDLPGPRTDKGD</t>
  </si>
  <si>
    <t>Plekhg3</t>
  </si>
  <si>
    <t>Q4VAC9</t>
  </si>
  <si>
    <t>VETSPRRFSFSPSAVSPRTTSPGARSSARSP</t>
  </si>
  <si>
    <t>NAEHHDAGFSIRRRESLSYIPKGLVRSSVSR</t>
  </si>
  <si>
    <t>SAAVETSPRRFSFSPSAVSPRTTSPGARSSA</t>
  </si>
  <si>
    <t>RTTSPGARSSARSPLSPFDTETFNWPDVREL</t>
  </si>
  <si>
    <t>GLGTPRLISRSSSVLSLEGSDKGLARWSSIG</t>
  </si>
  <si>
    <t>FNFFNICQRRRDRPRSVNDLLDETTTFKPGH</t>
  </si>
  <si>
    <t>Plekhm3</t>
  </si>
  <si>
    <t>Q8BM47</t>
  </si>
  <si>
    <t>LPFSDLPSQFHPRSSSLGDLLRESPQHPRLP</t>
  </si>
  <si>
    <t>Plekho2</t>
  </si>
  <si>
    <t>Q8K124</t>
  </si>
  <si>
    <t>NSTLSEKLKVSWENPSPEKPSAPESAQLSSS</t>
  </si>
  <si>
    <t>VSRDSEAAERGPEGSSPEAVPGDATIPRVKL</t>
  </si>
  <si>
    <t>Pmf1</t>
  </si>
  <si>
    <t>Q9CPV5;A0A0A6YVR2</t>
  </si>
  <si>
    <t>KMESTEENEDRLATSSPEQSWPSTFKATSPP</t>
  </si>
  <si>
    <t>Pml</t>
  </si>
  <si>
    <t>Q60953;D3Z3A6;D3YXR5;F7BTZ2</t>
  </si>
  <si>
    <t>VPEKKILLPNNNHVTSDTGETEERVVVISSS</t>
  </si>
  <si>
    <t>ETEPVSVQKVPAPPGSPCRQQDSALTPTPTM</t>
  </si>
  <si>
    <t>Q60953;D3Z3A6;D3YXR5;F7BTZ2;D6RII9;F6XUT1</t>
  </si>
  <si>
    <t>TSSPEQSWPSTFKATSPPHLDGTSNPESTVP</t>
  </si>
  <si>
    <t>SLQLEGPNSLKALDESLAEPHLEDRTLVFFD</t>
  </si>
  <si>
    <t>QNRRERPPSFRDRQRSPIALPVKQEPPQIDA</t>
  </si>
  <si>
    <t>Pnisr</t>
  </si>
  <si>
    <t>A2AJT3;A2AJT5;A2AJT4</t>
  </si>
  <si>
    <t>EGGDGPRLPQRSKFDSDEEDEDAENLEAVSS</t>
  </si>
  <si>
    <t>DKECKSLSPGKENINSQEVEKESEEKEEKEE</t>
  </si>
  <si>
    <t>Pnn</t>
  </si>
  <si>
    <t>Q3TUQ5;O35691</t>
  </si>
  <si>
    <t>TEEEAEVREGEKQQDSQPEEVMDVLEMVESV</t>
  </si>
  <si>
    <t>EEAGEEEEKEAGIVHSDAEKEQEEEEQKQEM</t>
  </si>
  <si>
    <t>LPSRLSEQVELRRAQSLPSVPLSCATYSEAL</t>
  </si>
  <si>
    <t>Pnpla2</t>
  </si>
  <si>
    <t>Q8BJ56</t>
  </si>
  <si>
    <t>YEEDAGPDCSRDEGGSPEGASPSTASEVEEE</t>
  </si>
  <si>
    <t>Pnpla6</t>
  </si>
  <si>
    <t>Q3TRM4</t>
  </si>
  <si>
    <t>VSRIEPAKVAAVDDESDYQTEYEEELPAIPK</t>
  </si>
  <si>
    <t>Pnpla7</t>
  </si>
  <si>
    <t>A2AJ88</t>
  </si>
  <si>
    <t>SSCVTVSGPLLKRSCSVPLPSNHGEVDELRQ</t>
  </si>
  <si>
    <t>LLSVASVAGRAKRQMSYGPEEQLERSLRPSE</t>
  </si>
  <si>
    <t>A2AJ88;B0R011</t>
  </si>
  <si>
    <t>SLDAEPSVPSAAKPSSPEKTAPVTSTPSSTP</t>
  </si>
  <si>
    <t>Pogz</t>
  </si>
  <si>
    <t>D3YUW8;D3YUX1;Q0VGT3;Q8BZH4</t>
  </si>
  <si>
    <t>FLVASVLPGPDGNVNSPTRNADMQEELIASL</t>
  </si>
  <si>
    <t>APVTSTPSSTPIPALSPPTKVPEPNENAGDA</t>
  </si>
  <si>
    <t>KSLDAEPSVPSAAKPSSPEKTAPVTSTPSST</t>
  </si>
  <si>
    <t>FSVHTPKAIPSGKPASPVLRNEPLLTPIPLK</t>
  </si>
  <si>
    <t>Pola1</t>
  </si>
  <si>
    <t>P33609</t>
  </si>
  <si>
    <t>VQLRERHWRIFSLSGTLETVRGRGVVGREPV</t>
  </si>
  <si>
    <t>Poldip2</t>
  </si>
  <si>
    <t>Q91VA6;F6SQH7</t>
  </si>
  <si>
    <t>RQVADAREKISLKRRSPAAFTSPPIGTVTPA</t>
  </si>
  <si>
    <t>Poldip3</t>
  </si>
  <si>
    <t>Q3UDD3;Q8BG81;F6VR84</t>
  </si>
  <si>
    <t>TSPKYSPTSPKYSPTSPTYSPTTPKYSPTSP</t>
  </si>
  <si>
    <t>Polr2a</t>
  </si>
  <si>
    <t>P08775</t>
  </si>
  <si>
    <t>YSPTSPKYSPTSPKYSPTSPTYSPTTPKYSP</t>
  </si>
  <si>
    <t>TSPTYSPTTPKYSPTSPTYSPTSPVYTPTSP</t>
  </si>
  <si>
    <t>TSPVYTPTSPKYSPTSPTYSPTSPKYSPTSP</t>
  </si>
  <si>
    <t>PTSPKYSPTSPKYSPTSPTYSPTTPKYSPTS</t>
  </si>
  <si>
    <t>QLHLDGQENKRRRHDSGGSGHSAFEPLVANG</t>
  </si>
  <si>
    <t>Pom121</t>
  </si>
  <si>
    <t>Q8K3Z9;H7BX32</t>
  </si>
  <si>
    <t>AKKTREEEPCQQSSSSPPLVTDKESPGEKVT</t>
  </si>
  <si>
    <t>HKKAVLSPRNSRMVCSPVTVRIAPPDSKLFR</t>
  </si>
  <si>
    <t>SQSSDDHLNKRSRTSSVSSLASACTGGIPSS</t>
  </si>
  <si>
    <t>LDGQENKRRRHDSGGSGHSAFEPLVANGVPA</t>
  </si>
  <si>
    <t>TRGISQLWKRSGPTSSPFSSPASSRSQTPER</t>
  </si>
  <si>
    <t>QELHSGTSRQWQIKMSPHLLPESDVNEQSSS</t>
  </si>
  <si>
    <t>Pop1</t>
  </si>
  <si>
    <t>Q9D4G5;Q8K205</t>
  </si>
  <si>
    <t>RSCLLDREPVEELSDSAGEEVAEAME_____</t>
  </si>
  <si>
    <t>Pop5</t>
  </si>
  <si>
    <t>Q9DB28</t>
  </si>
  <si>
    <t>RLQDISELLATGVGLSDSEVEPDGEHNTTEL</t>
  </si>
  <si>
    <t>Ppan</t>
  </si>
  <si>
    <t>Q91YU8</t>
  </si>
  <si>
    <t>SLAGIKRARARADGDSDAEDPGAPPEAVGAG</t>
  </si>
  <si>
    <t>CARLRASDSPVHRRGSFPLAASGPAQAAPAP</t>
  </si>
  <si>
    <t>Ppapdc2</t>
  </si>
  <si>
    <t>Q9D4F2</t>
  </si>
  <si>
    <t>SRGIMRLFGKLRRSQSTTFNPDDMSEPEFKR</t>
  </si>
  <si>
    <t>Ppfibp1</t>
  </si>
  <si>
    <t>Q8C8U0;F6YZ95</t>
  </si>
  <si>
    <t>SKGSQGTSPFPMSPPSPDSRKKSRGIMRLFG</t>
  </si>
  <si>
    <t>Q8C8U0;F6YZ95;F6S1C4</t>
  </si>
  <si>
    <t>VDTCEKPKLPTKPETSFEEGDGRAILGAAAE</t>
  </si>
  <si>
    <t>Q8C8U0;F6S1C4</t>
  </si>
  <si>
    <t>RDRSPHKRDAPFFRESPVGRKDSPHSRSGSS</t>
  </si>
  <si>
    <t>Pphln1</t>
  </si>
  <si>
    <t>Q8K2H1;G3UWD4;Q3UBL8;G3X959</t>
  </si>
  <si>
    <t>YRTPSRSRSRDRFRRSETPPHWRQEMQRAQR</t>
  </si>
  <si>
    <t>Ppig</t>
  </si>
  <si>
    <t>A2AR02</t>
  </si>
  <si>
    <t>TPSRSRSRDRFRRSETPPHWRQEMQRAQRMR</t>
  </si>
  <si>
    <t>DDPFDDPPDLLIPDRSPEPTKEQLDSGRIGA</t>
  </si>
  <si>
    <t>Ppil4</t>
  </si>
  <si>
    <t>Q9CXG3</t>
  </si>
  <si>
    <t>EKERIKKFGGFVAWNSLGQPHVNGRLAMTRS</t>
  </si>
  <si>
    <t>Ppm1k</t>
  </si>
  <si>
    <t>Q8BXN7</t>
  </si>
  <si>
    <t>AASSEPGALDAKPVDSPGDPNQLTRKGRKRK</t>
  </si>
  <si>
    <t>Ppp1r10</t>
  </si>
  <si>
    <t>Q80W00</t>
  </si>
  <si>
    <t>GGGINVQEILTSIMGSPNSHPSEELLKQPDY</t>
  </si>
  <si>
    <t>APVPGIKIKKKKKVLSPTAAKPSPFEGKTST</t>
  </si>
  <si>
    <t>DESPASWRLGLRKTGSYGALAEISASKEAQK</t>
  </si>
  <si>
    <t>Ppp1r12a</t>
  </si>
  <si>
    <t>Q9DBR7</t>
  </si>
  <si>
    <t>LEMEKRERRALERRISEMEEELKMLPDLKAD</t>
  </si>
  <si>
    <t>AVTAPTLSSNQGTPTSPVKKFPISTTKISPK</t>
  </si>
  <si>
    <t>QKKQTLLHSEKRDKKSPLIESTANMENNQPQ</t>
  </si>
  <si>
    <t>SFWTQDSDENEQERQSDTEDGSSKRETQTDS</t>
  </si>
  <si>
    <t>EEEAAEPRPPTPAPLSPPPSAPTAPQPSGDP</t>
  </si>
  <si>
    <t>Ppp1r18</t>
  </si>
  <si>
    <t>Q8BQ30</t>
  </si>
  <si>
    <t>RDLSSRPAEAQKWRLSPGETPEESLRLAGSG</t>
  </si>
  <si>
    <t>NTPYHNMIGDDEDAYSDSEGNEVMTPDILAK</t>
  </si>
  <si>
    <t>Ppp1r2</t>
  </si>
  <si>
    <t>D3Z3A0;Q9DCL8</t>
  </si>
  <si>
    <t>GLQDRKLDVVVRFNGSTEALDKLDADAVSPT</t>
  </si>
  <si>
    <t>Ppp1r9b</t>
  </si>
  <si>
    <t>Q6R891</t>
  </si>
  <si>
    <t>NGSTEALDKLDADAVSPTVSQLSAVFEKADS</t>
  </si>
  <si>
    <t>RASDRGVRLSLPRASSLNENVDHSALLKLGT</t>
  </si>
  <si>
    <t>GHSDSSASESEVSLLSPVKNKHPDEDAVESE</t>
  </si>
  <si>
    <t>Ppp4r2</t>
  </si>
  <si>
    <t>Q0VGB7</t>
  </si>
  <si>
    <t>SNSLNRMNGVMFPGNSPNYTDRSNINGPGTP</t>
  </si>
  <si>
    <t>EACCKERIQQFDDGGSDEEDIWEEKHIAFTP</t>
  </si>
  <si>
    <t>Ppp6r3</t>
  </si>
  <si>
    <t>G5E8R4;Q922D4</t>
  </si>
  <si>
    <t>AALQVTKQITQEDDDSDEEVAPENFFSLPDK</t>
  </si>
  <si>
    <t>Prcc</t>
  </si>
  <si>
    <t>Q9EQC8</t>
  </si>
  <si>
    <t>PKFIRLEITSENGEKSDDGTQDLLHFPTKEQ</t>
  </si>
  <si>
    <t>Prdm10</t>
  </si>
  <si>
    <t>D3YYD1;Q3UTQ7</t>
  </si>
  <si>
    <t>SPSSTNCESKKRRTASPPVLPKIKAETDSDS</t>
  </si>
  <si>
    <t>Prdm2</t>
  </si>
  <si>
    <t>A2A7B5</t>
  </si>
  <si>
    <t>LSGSFNNWSKLPLTRSQNNFVAILDLPEGEH</t>
  </si>
  <si>
    <t>Prkab1</t>
  </si>
  <si>
    <t>Q9R078;S4R2R1</t>
  </si>
  <si>
    <t>MVDSQKCSDVSELSSSPPGPYHQEPYMSKPE</t>
  </si>
  <si>
    <t>Q9R078</t>
  </si>
  <si>
    <t>GGGHGPGKEHKIMVGSTDDPSVFSLPDSKLP</t>
  </si>
  <si>
    <t>Prkab2</t>
  </si>
  <si>
    <t>D6RG50;D6RH98;Q6PAM0</t>
  </si>
  <si>
    <t>DSMESSETSCRDLSSSPPGPYGQEMYVFRSE</t>
  </si>
  <si>
    <t>Q6PAM0</t>
  </si>
  <si>
    <t>SGSFNNWSTKIPLIKSHNDFVAILDLPEGEH</t>
  </si>
  <si>
    <t>D6RG50;Q6PAM0</t>
  </si>
  <si>
    <t>LQKTGIRTDSREDEISPPPPNPVVKGRRRRG</t>
  </si>
  <si>
    <t>Prkar1a</t>
  </si>
  <si>
    <t>Q9DBC7;A2AI69</t>
  </si>
  <si>
    <t>ADLEVPVPSKFTRRVSVCAETFNPDEEEEDN</t>
  </si>
  <si>
    <t>Prkar2a</t>
  </si>
  <si>
    <t>A0A0A6YX73;Q8K1M3;P12367</t>
  </si>
  <si>
    <t>GAFNAPVINRFTRRASVCAEAYNPDEEEDDA</t>
  </si>
  <si>
    <t>Prkar2b</t>
  </si>
  <si>
    <t>P31324</t>
  </si>
  <si>
    <t>GIPSKGVNFAEEPMRSDSENGEEEEAAEAGA</t>
  </si>
  <si>
    <t>KTKTIRSTLNPQWNESFTFKLKPSDKDRRLS</t>
  </si>
  <si>
    <t>Prkca</t>
  </si>
  <si>
    <t>Q4VA93</t>
  </si>
  <si>
    <t>YSNFDPEFLNEKPQLSFSDKNLIDSMDQEAF</t>
  </si>
  <si>
    <t>Prkcd</t>
  </si>
  <si>
    <t>Q1MX43;Q1MX42;P28867</t>
  </si>
  <si>
    <t>KNLIDSMDQEAFHGFSFVNPKFEQFLDI___</t>
  </si>
  <si>
    <t>FGMCKENIFGEGRASTFCGTPDYIAPEILQG</t>
  </si>
  <si>
    <t>Q1MX43;Q1MX42;P28867;Q1MX41;Q1MX40</t>
  </si>
  <si>
    <t>AERQGGLAGSVRRIQSGLGALSRSHDTTSNT</t>
  </si>
  <si>
    <t>Prkcdbp</t>
  </si>
  <si>
    <t>Q91VJ2</t>
  </si>
  <si>
    <t>____________MGESALEPGPVPETPAGGP</t>
  </si>
  <si>
    <t>RKRRLSNVSLPGPGLSVPRPLQPECVPLLSE</t>
  </si>
  <si>
    <t>Prkd3</t>
  </si>
  <si>
    <t>D3Z6I0;Q5FWX6;Q8K1Y2;D3YU02</t>
  </si>
  <si>
    <t>PNNCSGVRKRRLSNVSLPGPGLSVPRPLQPE</t>
  </si>
  <si>
    <t>HSRHRAEAPPLQREDSGTFSLGKMITAKPGK</t>
  </si>
  <si>
    <t>Prkra</t>
  </si>
  <si>
    <t>Q9WTX2</t>
  </si>
  <si>
    <t>REAQKELQEKVRLGLTPPPEPKVRISNLMRV</t>
  </si>
  <si>
    <t>Prpf3</t>
  </si>
  <si>
    <t>Q922U1</t>
  </si>
  <si>
    <t>___________MANNSPALTGNSQPQHQAAA</t>
  </si>
  <si>
    <t>Prpf38b</t>
  </si>
  <si>
    <t>Q80SY5</t>
  </si>
  <si>
    <t>GAYDNTAKIWTHPGWSPLKTLAGHEGKVMGL</t>
  </si>
  <si>
    <t>Prpf4</t>
  </si>
  <si>
    <t>Q9DAW6</t>
  </si>
  <si>
    <t>NTGEEPAKQETVSDFTPKKEEEESQPAKKTY</t>
  </si>
  <si>
    <t>Prpf40a</t>
  </si>
  <si>
    <t>Q9R1C7;A2AQW6</t>
  </si>
  <si>
    <t>MKRKESAFKSMLKQATPPIELDAVWEDIRER</t>
  </si>
  <si>
    <t>Q9R1C7</t>
  </si>
  <si>
    <t>QEQDREPRQAELPNRSPGFGIKKEKTGWDTS</t>
  </si>
  <si>
    <t>Prpf40b</t>
  </si>
  <si>
    <t>E9QMI6;D3Z4N6;E9QP07;Q80W14;F6XW22</t>
  </si>
  <si>
    <t>DFGSASHVADNDITPYLVSRFYRAPEIIIGK</t>
  </si>
  <si>
    <t>Prpf4b</t>
  </si>
  <si>
    <t>Q61136</t>
  </si>
  <si>
    <t>PRDDILGRCERSKDASPINRWSPTRRRSRSP</t>
  </si>
  <si>
    <t>HKRKEVIEASDKEGLSPAKRTKLDDLALLED</t>
  </si>
  <si>
    <t>KHKHKKHKRKEVIEASDKEGLSPAKRTKLDD</t>
  </si>
  <si>
    <t>GSSQKKILAPDMFTESDDMFAAYFDSARLRA</t>
  </si>
  <si>
    <t>GRCERSKDASPINRWSPTRRRSRSPIRRRSR</t>
  </si>
  <si>
    <t>DSVSGQTVVDPKGYLTDLNSMIPTHGGDIND</t>
  </si>
  <si>
    <t>Prpf6</t>
  </si>
  <si>
    <t>Q91YR7</t>
  </si>
  <si>
    <t>TQTFSSKTEWRVRAISAANLHLRTNHIYVSS</t>
  </si>
  <si>
    <t>Prpf8</t>
  </si>
  <si>
    <t>Q99PV0</t>
  </si>
  <si>
    <t>GEAQCTELDMDDGRHSPPMVKNATVHPGLEL</t>
  </si>
  <si>
    <t>Prpsap1</t>
  </si>
  <si>
    <t>B1AT82;Q9D0M1</t>
  </si>
  <si>
    <t>GEAQDAESDLVDGRHSPPMVRSVAAIHPSLE</t>
  </si>
  <si>
    <t>Prpsap2</t>
  </si>
  <si>
    <t>Q8R574</t>
  </si>
  <si>
    <t>QIDLRKLLRKVQVERSPGGTPLNNKENMDTG</t>
  </si>
  <si>
    <t>Prr11</t>
  </si>
  <si>
    <t>Q8BHE0</t>
  </si>
  <si>
    <t>TEDEEFLIQHLLQAPSPPRTSGADGLVGEDG</t>
  </si>
  <si>
    <t>Prr12</t>
  </si>
  <si>
    <t>E9PYL2</t>
  </si>
  <si>
    <t>KRHPPLYQAGLTPPLSPPKSVPASVPTRGLQ</t>
  </si>
  <si>
    <t>TSSRKLRRAVEFRDSSLPRSRRPSRGVRTAA</t>
  </si>
  <si>
    <t>Prr14</t>
  </si>
  <si>
    <t>Q7TPN9</t>
  </si>
  <si>
    <t>DIFFTPNKTPQPPPPSPPMKLELKIAISEAE</t>
  </si>
  <si>
    <t>LGQVPLAPPQPGAPPSPAPARFSTARGGRVF</t>
  </si>
  <si>
    <t>Prrc2a</t>
  </si>
  <si>
    <t>Q7TSC1;G3UX48</t>
  </si>
  <si>
    <t>LKGSAEGPPKRPGGPSPLNAVPGESASGSEP</t>
  </si>
  <si>
    <t>PSKEPLKEKLISGPLSPMSRAGNMGVGMEDG</t>
  </si>
  <si>
    <t>SKEGPEPPEEVPPPTTPPAPKMEPKGDGVGS</t>
  </si>
  <si>
    <t>GDVFTTTPTDPRPLTSPLRQAADEEEKSMRS</t>
  </si>
  <si>
    <t>KGKVGPKETPPGGNLSPAPRLRRDYSYERVG</t>
  </si>
  <si>
    <t>NHPSAPRGRTASETRSEGSEYEEIPKRRRQR</t>
  </si>
  <si>
    <t>APEDEDEAWRQRRKQSSSEISLAVERARRRR</t>
  </si>
  <si>
    <t>QEVGAPGGCTPNLRCSPLEPDFVPAEKKPEY</t>
  </si>
  <si>
    <t>Prrc2b</t>
  </si>
  <si>
    <t>F8WHT3</t>
  </si>
  <si>
    <t>LQERKVTALDPAPVWSPEGYMALQNKGYSLP</t>
  </si>
  <si>
    <t>F8WHT3;F7AYW2;Q7TPM1</t>
  </si>
  <si>
    <t>KRSPDEALPGGLGSHSPYALERTTHASSDGP</t>
  </si>
  <si>
    <t>F8WHT3;F7AYW2;Q7TPM1;F6V431</t>
  </si>
  <si>
    <t>AGLHEEVDYSEKLKFSDDEDEEDVVKDGRSK</t>
  </si>
  <si>
    <t>RSKWNNWDPRRQRALSLSSADSTDAKRTQEE</t>
  </si>
  <si>
    <t>MELKAFGSGIDIKPGTPPIGGRSTTPTSSPF</t>
  </si>
  <si>
    <t>Prrc2c</t>
  </si>
  <si>
    <t>S4R294;S4R2J9;A0A0A0MQ79;Q3TLH4;S4R209;S4R2L9</t>
  </si>
  <si>
    <t>GPLRQREESETRSESSDFEVVPKRRRQRGSE</t>
  </si>
  <si>
    <t>S4R294;S4R2J9;A0A0A0MQ79;Q3TLH4</t>
  </si>
  <si>
    <t>RSTPESRAAVQELSGSILTSEDPEERGVKLG</t>
  </si>
  <si>
    <t>Psen1</t>
  </si>
  <si>
    <t>P49769</t>
  </si>
  <si>
    <t>PESRAAVQELSGSILTSEDPEERGVKLGLGD</t>
  </si>
  <si>
    <t>KFSSQQASTKQSNASSDVEVEEKETNVSKED</t>
  </si>
  <si>
    <t>Psip1</t>
  </si>
  <si>
    <t>A2BI12;Q99JF8</t>
  </si>
  <si>
    <t>TEARELVERCMRVLYYRDARSYNRFQIATVT</t>
  </si>
  <si>
    <t>Psmb4</t>
  </si>
  <si>
    <t>P99026</t>
  </si>
  <si>
    <t>QTEARELVERCMRVLYYRDARSYNRFQIATV</t>
  </si>
  <si>
    <t>QQFLSSVIQNLRTVGTPIASVPGSTNTGTVP</t>
  </si>
  <si>
    <t>Psmd1</t>
  </si>
  <si>
    <t>Q3TXS7</t>
  </si>
  <si>
    <t>AEAREEAMNRRLASNSPVLPQAFARVNSISP</t>
  </si>
  <si>
    <t>Psmd9</t>
  </si>
  <si>
    <t>Q9CR00</t>
  </si>
  <si>
    <t>VHNDRFPQGPPSQMGSPMGNRTGSETPQAPM</t>
  </si>
  <si>
    <t>Pspc1</t>
  </si>
  <si>
    <t>Q8R326</t>
  </si>
  <si>
    <t>AFAKETSLLAVPGALSPLAIPNAAAAAAAAA</t>
  </si>
  <si>
    <t>Ptbp2</t>
  </si>
  <si>
    <t>Q91Z31</t>
  </si>
  <si>
    <t>MVWYAEHYGHREKTYSECEDGTYSPEISWHH</t>
  </si>
  <si>
    <t>Ptdss1</t>
  </si>
  <si>
    <t>Q99LH2</t>
  </si>
  <si>
    <t>MRRGERRVAGGSGSESPLLKGRRSTESEVYD</t>
  </si>
  <si>
    <t>Ptdss2</t>
  </si>
  <si>
    <t>Q9Z1X2;G3UYQ3</t>
  </si>
  <si>
    <t>WLSVDFNNWKDWEDDSDEDMSNFDRFSEMMD</t>
  </si>
  <si>
    <t>Ptges3</t>
  </si>
  <si>
    <t>Q9R0Q7</t>
  </si>
  <si>
    <t>HNGKCKELFSSHQWVSEETCGDEDSLAREEG</t>
  </si>
  <si>
    <t>Ptpn1</t>
  </si>
  <si>
    <t>P35821</t>
  </si>
  <si>
    <t>ESAIEHIDKKLERNLSFEIKKVPLQEGPKSF</t>
  </si>
  <si>
    <t>Ptpn12</t>
  </si>
  <si>
    <t>P35831</t>
  </si>
  <si>
    <t>QDSDRYHPKPVLHMASPEQHPADLNRSYDKS</t>
  </si>
  <si>
    <t>TPHSGAEKDADVSEESPPPLPERTPESFVLA</t>
  </si>
  <si>
    <t>TWSLHGPENATPVPDSPDGKSPDNHSQTLKT</t>
  </si>
  <si>
    <t>TRHKFYKQNKICTEQSNSPPPIRRQPTWSRS</t>
  </si>
  <si>
    <t>Ptpn14</t>
  </si>
  <si>
    <t>Q62130</t>
  </si>
  <si>
    <t>HKFYKQNKICTEQSNSPPPIRRQPTWSRSSL</t>
  </si>
  <si>
    <t>TKHHGGGGGTVNKRHSLEVMNSMVRGMEAMT</t>
  </si>
  <si>
    <t>EPLTAARHAHLQKRNSIEIAGLTHGFEGLRL</t>
  </si>
  <si>
    <t>Ptpn21</t>
  </si>
  <si>
    <t>G5E8J4;Q62136</t>
  </si>
  <si>
    <t>FCYKVVQEYIDAFSDYANFK___________</t>
  </si>
  <si>
    <t>Ptpra</t>
  </si>
  <si>
    <t>Q91V35;P18052</t>
  </si>
  <si>
    <t>KVMIYQDEVKLPAKLSVSKSLKESEALPEKE</t>
  </si>
  <si>
    <t>Ptrf</t>
  </si>
  <si>
    <t>O54724</t>
  </si>
  <si>
    <t>REKLKTSRDKLRKSFTPDHVVYARSKTAVYK</t>
  </si>
  <si>
    <t>TQGEARATEEPSGTGSDELIKSDQVNGVLVL</t>
  </si>
  <si>
    <t>SRDKLRKSFTPDHVVYARSKTAVYKVPPFTF</t>
  </si>
  <si>
    <t>TLHIVERPYSGFPDASSEGPEPTQGEARATE</t>
  </si>
  <si>
    <t>NEAELLRRRNFKVMIYQDEVKLPAKLSVSKS</t>
  </si>
  <si>
    <t>VGAERGEATDLLRGSSPDVHTLLEITEESDA</t>
  </si>
  <si>
    <t>ERREKLKTSRDKLRKSFTPDHVVYARSKTAV</t>
  </si>
  <si>
    <t>LHIVERPYSGFPDASSEGPEPTQGEARATEE</t>
  </si>
  <si>
    <t>GPEPTQGEARATEEPSGTGSDELIKSDQVNG</t>
  </si>
  <si>
    <t>STSEANRDTETGTEASILGESGEYKMILVVR</t>
  </si>
  <si>
    <t>Ptrh2</t>
  </si>
  <si>
    <t>Q8R2Y8</t>
  </si>
  <si>
    <t>NEERGLEKLLHLGPPSPLKTPFLSWESGKGV</t>
  </si>
  <si>
    <t>Pttg1</t>
  </si>
  <si>
    <t>B0QZU1;Q9CQJ7</t>
  </si>
  <si>
    <t>PGQSFHVNSEVNSVLSPRSESGGLGVSMVEY</t>
  </si>
  <si>
    <t>Pum1</t>
  </si>
  <si>
    <t>Q80U78</t>
  </si>
  <si>
    <t>TAVANSNTGSGSRRDSLTGSSDLYKRTSSSL</t>
  </si>
  <si>
    <t>E9Q6M7;Q80U78;Q3TTW5</t>
  </si>
  <si>
    <t>AETDGPEKGDQKGKASPFEEDQNRDLKQDDE</t>
  </si>
  <si>
    <t>Pum2</t>
  </si>
  <si>
    <t>Q3UR91;Q80U58;Q3TQ29;E9PW51;E9Q4Q6</t>
  </si>
  <si>
    <t>SSVGSSASSSATRRESLSTSSDLYKRSSSSL</t>
  </si>
  <si>
    <t>Q3UR91;Q80U58</t>
  </si>
  <si>
    <t>ADCKDFNRTPGSRQASPTEVVERLGPSTNPP</t>
  </si>
  <si>
    <t>Q3UR91;Q80U58;Q3TQ29;E9PW51;F7A034</t>
  </si>
  <si>
    <t>SGQSFHGNSEVNAILSPRSESGGLGVSMVEY</t>
  </si>
  <si>
    <t>Q3UR91;Q80U58;Q3TQ29;E9PW51;E9Q4Q6;E9Q765</t>
  </si>
  <si>
    <t>SLGDFIEHYAQLGPSSPEQLAAGAEEGGGPR</t>
  </si>
  <si>
    <t>Purb</t>
  </si>
  <si>
    <t>O35295</t>
  </si>
  <si>
    <t>PLKKIRLHEDGIDNLSEDGKEGVSVTEDESM</t>
  </si>
  <si>
    <t>Pus10</t>
  </si>
  <si>
    <t>Q9D3U0;B0QZU5</t>
  </si>
  <si>
    <t>ALQSNPSERENVQYSSVNGDCRLNMEPNSTR</t>
  </si>
  <si>
    <t>Pvr</t>
  </si>
  <si>
    <t>Q8K094</t>
  </si>
  <si>
    <t>TIRRCRHGRALQSNPSERENVQYSSVNGDCR</t>
  </si>
  <si>
    <t>RALQSNPSERENVQYSSVNGDCRLNMEPNST</t>
  </si>
  <si>
    <t>QHHPPMAQNLQYPDDSDDEKKAGPLGGSSYE</t>
  </si>
  <si>
    <t>Pvrl1</t>
  </si>
  <si>
    <t>Q9JKF6</t>
  </si>
  <si>
    <t>QKESQIDVLHQDELDSYPDSVKKENKNPVNN</t>
  </si>
  <si>
    <t>Pvrl3</t>
  </si>
  <si>
    <t>Q9JLB9</t>
  </si>
  <si>
    <t>RLIAEAKGKLQEEGGSEEEEAGNPSEDGMQS</t>
  </si>
  <si>
    <t>Pwp1</t>
  </si>
  <si>
    <t>Q99LL5;E9QAL6</t>
  </si>
  <si>
    <t>GGTKGLSVSGPCGSRSPQQTPMES_______</t>
  </si>
  <si>
    <t>Q99LL5</t>
  </si>
  <si>
    <t>RAAEGLPQPQNPSSASPPGLRGTLDLQVIRV</t>
  </si>
  <si>
    <t>Q05AH6</t>
  </si>
  <si>
    <t>RPLRVGDTEKPEPERSPPNRKRPANEKATDD</t>
  </si>
  <si>
    <t>Q3TQI7</t>
  </si>
  <si>
    <t>VVHGLQETSGEVKPPSE______________</t>
  </si>
  <si>
    <t>Q80X32</t>
  </si>
  <si>
    <t>SVKAEAPAGPALGLPSPEVESGLERGEPEPM</t>
  </si>
  <si>
    <t>Q8BZR9</t>
  </si>
  <si>
    <t>PAAPSEVPVTTAVSLSPPKNGSKLVEVVEFQ</t>
  </si>
  <si>
    <t>Q8CIL4</t>
  </si>
  <si>
    <t>ETIEDVAVEPLPLPGSPVRGQKKSASSFFQK</t>
  </si>
  <si>
    <t>_________MAAEHDSDSVEPPGSEALLDAV</t>
  </si>
  <si>
    <t>TKKIQPQLPDEDGNHSDKEDEQPQVVVLKKG</t>
  </si>
  <si>
    <t>Q8K039</t>
  </si>
  <si>
    <t>GSIQRVLVPAYAKQLSPATQLAIQRASSETG</t>
  </si>
  <si>
    <t>Q8K2W9</t>
  </si>
  <si>
    <t>RFASSAEKEAKPSLASLPPKPRLEGGRTFEN</t>
  </si>
  <si>
    <t>Q91Z58</t>
  </si>
  <si>
    <t>AKKARLLPEGEETVESDDDKDERASKIRRVE</t>
  </si>
  <si>
    <t>Q9CWU4</t>
  </si>
  <si>
    <t>KETASTLVQEASPELSPEERRVLERKLKKER</t>
  </si>
  <si>
    <t>Q9CXL3</t>
  </si>
  <si>
    <t>AGPDKETASTLVQEASPELSPEERRVLERKL</t>
  </si>
  <si>
    <t>PSEDQPSALRVCRRGSPGGVEMNVELPQQEG</t>
  </si>
  <si>
    <t>Q9D6W8</t>
  </si>
  <si>
    <t>SSSSGETGAGGGRRATISSPLELEGTVSRHG</t>
  </si>
  <si>
    <t>ATFSGRPSRTPSKPPSVRTLSGEEEAESVGV</t>
  </si>
  <si>
    <t>RPSRTPSKPPSVRTLSGEEEAESVGVSSRHP</t>
  </si>
  <si>
    <t>TGPAPVLPPAALRTPTPAGPTIMPLIRQIQT</t>
  </si>
  <si>
    <t>Qki</t>
  </si>
  <si>
    <t>Q9QYS9</t>
  </si>
  <si>
    <t>DSSLRNLKPAVTKASSFSGISVLTRGDSSGS</t>
  </si>
  <si>
    <t>R3hdm1</t>
  </si>
  <si>
    <t>E9Q9Q2;A0A087WPF0;Q80ZH9;A0A087WP65;A0A087WQI5</t>
  </si>
  <si>
    <t>ISQETQEKIQIQLTQSFEKEEKPSKDETDKE</t>
  </si>
  <si>
    <t>E9Q9Q2;A0A087WPF0;Q80ZH9;A0A087WQF6;Q3URW7</t>
  </si>
  <si>
    <t>AEISQETQEKIQIQLTQSFEKEEKPSKDETD</t>
  </si>
  <si>
    <t>IKLQIWDTAGQERFHTITTSYYRGAMGIMLV</t>
  </si>
  <si>
    <t>Rab10</t>
  </si>
  <si>
    <t>P61027</t>
  </si>
  <si>
    <t>NSPSPQGFRRKHLFSSTENLAARSPKEPGEG</t>
  </si>
  <si>
    <t>Rab11fip1</t>
  </si>
  <si>
    <t>E9Q8L9;Q9D620</t>
  </si>
  <si>
    <t>DSIQSPKLLTHKRTYSDEASQLRAAPPRALL</t>
  </si>
  <si>
    <t>Rab11fip5</t>
  </si>
  <si>
    <t>Q8R361</t>
  </si>
  <si>
    <t>LLVRIMETSPTLLQISPGPPK__________</t>
  </si>
  <si>
    <t>SPHPVKPLTAAPVEASPDRKQPRTSLSTALS</t>
  </si>
  <si>
    <t>AALHRRPAGGSLGAVSPALSGGQARRRKQPP</t>
  </si>
  <si>
    <t>Rab12</t>
  </si>
  <si>
    <t>P35283;A2CG35</t>
  </si>
  <si>
    <t>IRLQIWDTAGQERFNSITSAYYRSAKGIILV</t>
  </si>
  <si>
    <t>FLEAAKKIYQNIQDGSLDLNAAESGVQHKPS</t>
  </si>
  <si>
    <t>Rab14</t>
  </si>
  <si>
    <t>Q91V41</t>
  </si>
  <si>
    <t>REVDRNEGLKFARKHSMLFIEASAKTCDGVQ</t>
  </si>
  <si>
    <t>Rab18</t>
  </si>
  <si>
    <t>P35293</t>
  </si>
  <si>
    <t>_____________MAYAYLFKYIIIGDTGVG</t>
  </si>
  <si>
    <t>Rab2a</t>
  </si>
  <si>
    <t>P53994</t>
  </si>
  <si>
    <t>SIVCRFVQDHFDHNISPTIGASFMTKTVPCG</t>
  </si>
  <si>
    <t>Rab31</t>
  </si>
  <si>
    <t>Q3TXV4;Q921E2</t>
  </si>
  <si>
    <t>______________MSAGGDFGNPLRKFKLV</t>
  </si>
  <si>
    <t>Rab6a;Rab6b</t>
  </si>
  <si>
    <t>P35279;P61294</t>
  </si>
  <si>
    <t>VTMQIWDTAGQERFQSLGVAFYRGADCCVLV</t>
  </si>
  <si>
    <t>Rab7a</t>
  </si>
  <si>
    <t>P51150</t>
  </si>
  <si>
    <t>ALLRYQGTAENHLIDSIKLSPGQPKSRCC__</t>
  </si>
  <si>
    <t>Rab7b;5430435G22Rik</t>
  </si>
  <si>
    <t>Q8VEA8;D3Z4X4</t>
  </si>
  <si>
    <t>PRTPDVKVSLLGPVTTPEFQLVKTPLSSSLS</t>
  </si>
  <si>
    <t>Racgap1</t>
  </si>
  <si>
    <t>Q9WVM1</t>
  </si>
  <si>
    <t>CRDRCPLPCIPPLVGTPVKIGEGMLADFVSQ</t>
  </si>
  <si>
    <t>SMNFARTHLLQFALESPPISPVSSTSKKVVV</t>
  </si>
  <si>
    <t>Rad18</t>
  </si>
  <si>
    <t>E9Q392;Q9QXK2;D3Z734;D3Z733;W4VSP9</t>
  </si>
  <si>
    <t>EQLSSYEDKLFDVCGSQDLESDLGRLKEEIE</t>
  </si>
  <si>
    <t>Rad50</t>
  </si>
  <si>
    <t>Q5SV02;P70388;A8Y5I3</t>
  </si>
  <si>
    <t>DENQSCCPVCQRVFQTEAELQEVISDLQSKL</t>
  </si>
  <si>
    <t>GTPRSPALPERRPGGSPAGAEEGLGGMGQML</t>
  </si>
  <si>
    <t>Rai1</t>
  </si>
  <si>
    <t>Q61818</t>
  </si>
  <si>
    <t>LLGSPEQRPSLQDPLSPKAPLMCTKEEAEEA</t>
  </si>
  <si>
    <t>KEEAEEALDTKAGWVSPCHLSGEPAVLLGPS</t>
  </si>
  <si>
    <t>YREAQAELEDYRKRKSLEDAAEYIHKAEHER</t>
  </si>
  <si>
    <t>Rai14</t>
  </si>
  <si>
    <t>Q9EP71</t>
  </si>
  <si>
    <t>LSVQKQMKLGLLSQESADGYSHLREAPADED</t>
  </si>
  <si>
    <t>RQECETKIAQEIASLSKEDVSKEEMNENEEV</t>
  </si>
  <si>
    <t>Ralbp1</t>
  </si>
  <si>
    <t>Q62172</t>
  </si>
  <si>
    <t>ERLRSGNASTMTRRGSSPGSLEIPKDLPDIL</t>
  </si>
  <si>
    <t>Ralgapa1</t>
  </si>
  <si>
    <t>Q6GYP7</t>
  </si>
  <si>
    <t>PVNRLSMPQSAAVNTTPPHNRRHRAVTVNKA</t>
  </si>
  <si>
    <t>Ralgapb</t>
  </si>
  <si>
    <t>A2ACC7;F8WHN4;A2ACC6;E9Q0J2;Q8BQZ4</t>
  </si>
  <si>
    <t>CSSSSRLPAPQEDTASEAGTPQGEVQTRDDG</t>
  </si>
  <si>
    <t>Raly</t>
  </si>
  <si>
    <t>Q64012;A2AU62</t>
  </si>
  <si>
    <t>SRLPAPQEDTASEAGTPQGEVQTRDDGDEEG</t>
  </si>
  <si>
    <t>QDYFCARLFDYRGRLSPVPVPRAVPVKRPRV</t>
  </si>
  <si>
    <t>Q64012;A2AU62;A2AU61;A2AU60</t>
  </si>
  <si>
    <t>VNGAYKHDDLQTDESSMDDGHPRRQLCGGNQ</t>
  </si>
  <si>
    <t>Ranbp10</t>
  </si>
  <si>
    <t>Q6VN19</t>
  </si>
  <si>
    <t>STKSQPHSSTSNQETSDSEMEMEAEHYPNGV</t>
  </si>
  <si>
    <t>KFEECQRLLLDIPLQTPHKLVDTGRAAKLIQ</t>
  </si>
  <si>
    <t>Ranbp2</t>
  </si>
  <si>
    <t>Q9ERU9</t>
  </si>
  <si>
    <t>LPSTFFCYKNRPGYVSEEEEDDEDYEMAVKK</t>
  </si>
  <si>
    <t>DDSVSSSSVHASPLASSPVRKNLFRFGESTT</t>
  </si>
  <si>
    <t>EDALDDSVSSSSVHASPLASSPVRKNLFRFG</t>
  </si>
  <si>
    <t>AASELANKSHETDGGSAHGDEEDDGPHFEPV</t>
  </si>
  <si>
    <t>SSDLEKDDDAYKTEDSDDIHFEPVVQMPEKV</t>
  </si>
  <si>
    <t>KYSLSPSKSYKYSPKTPPRWAEDQNSLLKMI</t>
  </si>
  <si>
    <t>SKSPAKLNQSGASVGTDEESDVTQEEERDGQ</t>
  </si>
  <si>
    <t>ADVERYIASVQGSAPSPREKSMKGFYFAKLY</t>
  </si>
  <si>
    <t>FGTQTTSKGGEDEDGSDEDVVHNEDIHFEPI</t>
  </si>
  <si>
    <t>DSVSSSSVHASPLASSPVRKNLFRFGESTTG</t>
  </si>
  <si>
    <t>YGPPLRFESPATGILSPRGDDYFNYNVQQTS</t>
  </si>
  <si>
    <t>CKSEEPDSDTKHSSSSPVSGTMDKPVDLSTR</t>
  </si>
  <si>
    <t>TGPATSVSPENLTQRSPSESAEETHTLEEKV</t>
  </si>
  <si>
    <t>Ranbp3</t>
  </si>
  <si>
    <t>Q9CT10</t>
  </si>
  <si>
    <t>PATSVSPENLTQRSPSESAEETHTLEEKVPQ</t>
  </si>
  <si>
    <t>PKSQDSYPVSPRPFSSPSMSPSHGMSIHSLA</t>
  </si>
  <si>
    <t>Ranbp9</t>
  </si>
  <si>
    <t>E9Q5D6;P69566</t>
  </si>
  <si>
    <t>DSYPVSPRPFSSPSMSPSHGMSIHSLAPGKS</t>
  </si>
  <si>
    <t>VGDVDLTRLPEGPVDSEDEEEEEEEIDRTDP</t>
  </si>
  <si>
    <t>Rapgef6</t>
  </si>
  <si>
    <t>Q5NCJ0;Q5NCJ1;Q5NCJ2</t>
  </si>
  <si>
    <t>ALSLWQRFRDLSIEEYTQIYKRLGIYFDEYS</t>
  </si>
  <si>
    <t>Rars2</t>
  </si>
  <si>
    <t>Q3U186</t>
  </si>
  <si>
    <t>LSLWQRFRDLSIEEYTQIYKRLGIYFDEYSG</t>
  </si>
  <si>
    <t>WQRFRDLSIEEYTQIYKRLGIYFDEYSGESF</t>
  </si>
  <si>
    <t>ARRGTGRSTAVKRRTSFYLPKDAIKHLHVLS</t>
  </si>
  <si>
    <t>Rassf1</t>
  </si>
  <si>
    <t>B0QZV7;Q99MK9</t>
  </si>
  <si>
    <t>REPTLGAHGPSRHKMSPPPSSFNEPRSGGGS</t>
  </si>
  <si>
    <t>Raver1</t>
  </si>
  <si>
    <t>Q9CW46</t>
  </si>
  <si>
    <t>__MAADVSVTHRPPLSPEAEAEAETPETVDR</t>
  </si>
  <si>
    <t>________MAADVSVTHRPPLSPEAEAEAET</t>
  </si>
  <si>
    <t>SNNGNKAFQMKSRLLSPIASNRLPPEPGLPD</t>
  </si>
  <si>
    <t>MPRTTNTSLVTSFHKSMEHVAPDPTGTERGK</t>
  </si>
  <si>
    <t>Rb1cc1</t>
  </si>
  <si>
    <t>Q9ESK9;E9PX56</t>
  </si>
  <si>
    <t>CLTRHSYRECLGRPDSLNEHEGSEKAEMKRS</t>
  </si>
  <si>
    <t>Q9ESK9;F7CC56;E9PX56</t>
  </si>
  <si>
    <t>TKTDTLFVLPSRDDATPVRDEPMDAESITFK</t>
  </si>
  <si>
    <t>Rbbp6</t>
  </si>
  <si>
    <t>P97868</t>
  </si>
  <si>
    <t>SSTLVDYTSTSSTGGSPVRKSEEKTDTKRTV</t>
  </si>
  <si>
    <t>GRPGWEHSNKLGYLVSPPQQIRRGERSCYRS</t>
  </si>
  <si>
    <t>PPRPLMQRNLQPLMRSPISRQQDPLMIPVTS</t>
  </si>
  <si>
    <t>MIQVPQSKWDKDDFESEEEDVKTTQPIQSVG</t>
  </si>
  <si>
    <t>AVGAQPRPSANREDFSPERLLPLNIRNSPFT</t>
  </si>
  <si>
    <t>SMKISKVEGTEIVKPSPKRKMEGDVEKLERT</t>
  </si>
  <si>
    <t>EDFSPERLLPLNIRNSPFTRGRREDYAAGQS</t>
  </si>
  <si>
    <t>SASKTPPQEFTTRASSPVFGATSTVKAHLGL</t>
  </si>
  <si>
    <t>Rbbp8</t>
  </si>
  <si>
    <t>Q80YR6</t>
  </si>
  <si>
    <t>HTSMDLPKLASDDRPSPPRGLVAAYSGESDS</t>
  </si>
  <si>
    <t>Rbm10</t>
  </si>
  <si>
    <t>Q99KG3</t>
  </si>
  <si>
    <t>GLHKQNLEIHRRAHLSENELEALEKNDMEQM</t>
  </si>
  <si>
    <t>AYLSMSQGAVANANSTPPPYERTRLSPPRAS</t>
  </si>
  <si>
    <t>Rbm14</t>
  </si>
  <si>
    <t>Q8C2Q3;E9QL13</t>
  </si>
  <si>
    <t>FGNSTGGFDGQARQPTPPFFGRDRSPLRRSP</t>
  </si>
  <si>
    <t>GSDRRLAELSDYRRLSESQLSFRRSPTKSSL</t>
  </si>
  <si>
    <t>Q8C2Q3</t>
  </si>
  <si>
    <t>ANANSTPPPYERTRLSPPRASYDDPYKKAVA</t>
  </si>
  <si>
    <t>FGHRAPDPLRSARDRTPPLLYRDRDRDLYTD</t>
  </si>
  <si>
    <t>Rbm15</t>
  </si>
  <si>
    <t>Q0VBL3</t>
  </si>
  <si>
    <t>AYEPLDSLDRRRDGWSLDRDRGDRDLPSSRD</t>
  </si>
  <si>
    <t>GREPLPRRSPRWRRASPLCETSAGWRVSQLR</t>
  </si>
  <si>
    <t>SHRHAPGGGGGQRSLSPGGAALGYRDYRLQQ</t>
  </si>
  <si>
    <t>YLPLHGGYQYKQRSLSPVAAPPLREPRARHA</t>
  </si>
  <si>
    <t>Rbm15b</t>
  </si>
  <si>
    <t>Q6PHZ5</t>
  </si>
  <si>
    <t>TRHRNLDADLRVRDRTPPHLLYSDRDRTFLE</t>
  </si>
  <si>
    <t>Q6PHZ5;A0A087WPD2</t>
  </si>
  <si>
    <t>DLKRGGSSDDRQIADTPPHVAAGLKDPVPSG</t>
  </si>
  <si>
    <t>Rbm17</t>
  </si>
  <si>
    <t>Q8JZX4;A2AP40</t>
  </si>
  <si>
    <t>DRHEASGFSRRPDPDSDEDEDYERERRKRSM</t>
  </si>
  <si>
    <t>Q8JZX4</t>
  </si>
  <si>
    <t>AAIPPPVYEEPDRPRSPTGPSNSFLANMGGT</t>
  </si>
  <si>
    <t>KLPVDSVFNKFEDEDSDDVPRKRKLVPLDYG</t>
  </si>
  <si>
    <t>Rbm25</t>
  </si>
  <si>
    <t>B2RY56</t>
  </si>
  <si>
    <t>HRPKIGLSLKLGASNSPGQPNSVKRKKLPVD</t>
  </si>
  <si>
    <t>DDSHDDEEERESTIASPVSVHKRAVKRAAPE</t>
  </si>
  <si>
    <t>Rbm28</t>
  </si>
  <si>
    <t>Q8CGC6</t>
  </si>
  <si>
    <t>RPMKVGHVTERTDASSASSFLDSDELERTGI</t>
  </si>
  <si>
    <t>Rbm39</t>
  </si>
  <si>
    <t>Q8VH51;E9Q8F0;F7AA45</t>
  </si>
  <si>
    <t>SRRRSRSKSPFRKDKSPVREPIDNLTPEERD</t>
  </si>
  <si>
    <t>Q8VH51;E9Q8F0;B7ZD61;B7ZD63</t>
  </si>
  <si>
    <t>SRSRSRDRRFRGRYRSPYSGPKFNSAIRGKI</t>
  </si>
  <si>
    <t>Q8VH51;E9Q8F0;B7ZD61</t>
  </si>
  <si>
    <t>KVGHVTERTDASSASSFLDSDELERTGIDLG</t>
  </si>
  <si>
    <t>ENPLKRGLVAAYSGDSDNEEELVERLESEEE</t>
  </si>
  <si>
    <t>Rbm5</t>
  </si>
  <si>
    <t>Q91YE7</t>
  </si>
  <si>
    <t>ERERRNSDRSEDGYHSDGDYGEHDYRHDISD</t>
  </si>
  <si>
    <t>Q91YE7;A0A0A6YX44;S4R1U7;S4R1V5;S4R184;S4R1N4</t>
  </si>
  <si>
    <t>DDRRGDRYDDYRDYDSPERERERRNSDRSED</t>
  </si>
  <si>
    <t>GTFEHESQSDFQNSQSPVQEQDKPKLSGGEQ</t>
  </si>
  <si>
    <t>Rbm6</t>
  </si>
  <si>
    <t>Q3ULB0;S4R1W5</t>
  </si>
  <si>
    <t>TSTSPNSYERTVGNVSPTAQMVQRSFSSPED</t>
  </si>
  <si>
    <t>Rbm7</t>
  </si>
  <si>
    <t>Q9CQT2</t>
  </si>
  <si>
    <t>QDASVSYPQHHVGNLSPTSTSPNSYERTVGN</t>
  </si>
  <si>
    <t>GSEEGSRARMREDYDSVEQDGDEPGPQRSVE</t>
  </si>
  <si>
    <t>RBM8;Rbm8a</t>
  </si>
  <si>
    <t>A0A023T672;Q9CWZ3</t>
  </si>
  <si>
    <t>EAGGEDFAMDEDGDESIHKLKEKAKKRKGRG</t>
  </si>
  <si>
    <t>RKQQSLVPAHPMAPPSPSTTSSNNNSSSSSN</t>
  </si>
  <si>
    <t>Rbms1</t>
  </si>
  <si>
    <t>E9PZ21</t>
  </si>
  <si>
    <t>KNNKKLYVAQQMAPPSPRNSTPNSSGGGGGG</t>
  </si>
  <si>
    <t>Rbms2</t>
  </si>
  <si>
    <t>Q8VC70</t>
  </si>
  <si>
    <t>TKQSYAPAPHPMAPPSPSTNSSSNSSGEQLS</t>
  </si>
  <si>
    <t>Rbms3</t>
  </si>
  <si>
    <t>Q8BWL5</t>
  </si>
  <si>
    <t>SPSQSPNSVHGSRRGSISSMSSVSSVLDEKD</t>
  </si>
  <si>
    <t>Rbsn</t>
  </si>
  <si>
    <t>Q80Y56</t>
  </si>
  <si>
    <t>_____MPPKRIAKRRSPPEDAIPKSKKVKDT</t>
  </si>
  <si>
    <t>Rcc1</t>
  </si>
  <si>
    <t>Q6PFB2;Q8VE37;A2CER2</t>
  </si>
  <si>
    <t>GKDETNGPANQKPVKSPESSIKIPEEEDEAA</t>
  </si>
  <si>
    <t>Rcor1</t>
  </si>
  <si>
    <t>K3W4P9;Q8CFE3</t>
  </si>
  <si>
    <t>VMDRHARKQKREREESEDELEETNGSNPVDI</t>
  </si>
  <si>
    <t>KDSQNITRFLCQRTESPPLPASVPRSEDASP</t>
  </si>
  <si>
    <t>Recql5</t>
  </si>
  <si>
    <t>Q8VID5</t>
  </si>
  <si>
    <t>KDGSEQTDEEAEGPFSDDEMVTHKALRRSQS</t>
  </si>
  <si>
    <t>Reep3</t>
  </si>
  <si>
    <t>Q99KK1</t>
  </si>
  <si>
    <t>ESPAYGIPLKDGSEQTDEEAEGPFSDDEMVT</t>
  </si>
  <si>
    <t>ATKSQGALAGRLRSFSMQDLRSIPDTPVPTY</t>
  </si>
  <si>
    <t>Reep4</t>
  </si>
  <si>
    <t>Q8K072</t>
  </si>
  <si>
    <t>SADVGEQPGEVGYSGSPAEAPPSKSPSMPSL</t>
  </si>
  <si>
    <t>Reps1</t>
  </si>
  <si>
    <t>D3Z2E3;E9Q632;F6R6F1;O54916;F7AB82</t>
  </si>
  <si>
    <t>TPLAPPPKPVRRRLKSEDELRPDVDEHTQKT</t>
  </si>
  <si>
    <t>D3Z2E3;E9Q632;F6R6F1;O54916</t>
  </si>
  <si>
    <t>RTVASAATANEIRRQSSSYEDPWKITDEQRQ</t>
  </si>
  <si>
    <t>D3Z2E3;E9Q632;F6R6F1;O54916;F6YT69</t>
  </si>
  <si>
    <t>EVGYSGSPAEAPPSKSPSMPSLNQTWPELNQ</t>
  </si>
  <si>
    <t>D3Z2E3;E9Q632;F6R6F1</t>
  </si>
  <si>
    <t>AEQQEPVSPVVSPQQSPPTSPHTWRKHSRHP</t>
  </si>
  <si>
    <t>D3Z2E3;E9Q632;F6R6F1;O54916;D6RIN6</t>
  </si>
  <si>
    <t>______________MSEGDSVGDSVHGKPSV</t>
  </si>
  <si>
    <t>Rer1</t>
  </si>
  <si>
    <t>Q9CQU3</t>
  </si>
  <si>
    <t>IAFLSPKVDPSLMEDSDDGPSLPTKQNEEFR</t>
  </si>
  <si>
    <t>RSGRKKQPTSPDGRASPINEDIRSSGRNSPS</t>
  </si>
  <si>
    <t>Rere</t>
  </si>
  <si>
    <t>Q80TZ9;A2A7T3</t>
  </si>
  <si>
    <t>GSMSTLRSGRKKQPTSPDGRASPINEDIRSS</t>
  </si>
  <si>
    <t>LLKGNKSAQDPPAPPSPSPKGNSREETPKDQ</t>
  </si>
  <si>
    <t>Rest</t>
  </si>
  <si>
    <t>Q8VIG1</t>
  </si>
  <si>
    <t>KGNSREETPKDQEMVSDGEGTIVFPLKKGGP</t>
  </si>
  <si>
    <t>QPPKAPDTVSVVKPGSPARASQDARVPKEGK</t>
  </si>
  <si>
    <t>Rexo1</t>
  </si>
  <si>
    <t>Q7TT28</t>
  </si>
  <si>
    <t>LKKRALSHAELFGDESEEEDSSLGAGAPRVW</t>
  </si>
  <si>
    <t>GKLAAKTSFSLSRPSSPRVEELKGTALYSRL</t>
  </si>
  <si>
    <t>Q7TT28;S4R246</t>
  </si>
  <si>
    <t>VKKNEENVKTKNKPLSPIKLTPTSVLDYFGT</t>
  </si>
  <si>
    <t>Rfc1</t>
  </si>
  <si>
    <t>P35601;G3UWX1;G3X8Z6;Q5U4B1;G3UXL4</t>
  </si>
  <si>
    <t>LDSEYSEEFQEDDTQSEKEQDAVETDAMIKK</t>
  </si>
  <si>
    <t>ALLDEEPKIKKARKDSEEGEESFSSVQDDLS</t>
  </si>
  <si>
    <t>SKPKQHSKKKRIIYDSDSESEETVQVKNAKK</t>
  </si>
  <si>
    <t>P35601</t>
  </si>
  <si>
    <t>YKPGKVSQKDPVTYVSETDEDDDFVCKKAAS</t>
  </si>
  <si>
    <t>QSVDSEDSFVPGRRASLSDLTHLEDIEGLTV</t>
  </si>
  <si>
    <t>Rffl</t>
  </si>
  <si>
    <t>Q3UCG9;Q6ZQM0</t>
  </si>
  <si>
    <t>QSLSRESPCSRLAQTTPVDSALGSSRHTPIG</t>
  </si>
  <si>
    <t>Rfx7</t>
  </si>
  <si>
    <t>F8VPJ6</t>
  </si>
  <si>
    <t>VLHEEMSTYPDEVFESPSEAALKDWEKAPDQ</t>
  </si>
  <si>
    <t>Rhbdf1</t>
  </si>
  <si>
    <t>Q6PIX5</t>
  </si>
  <si>
    <t>RGRSLKNLRIRGRNDSGEENVPLDLTREPSD</t>
  </si>
  <si>
    <t>Rictor</t>
  </si>
  <si>
    <t>Q6QI06</t>
  </si>
  <si>
    <t>SRLTPSRFMKALSYASLDKEDLLSPINHNTL</t>
  </si>
  <si>
    <t>LVQVASELGAESNTTSPEKLELDSFGSVNES</t>
  </si>
  <si>
    <t>Rif1</t>
  </si>
  <si>
    <t>Q6PR54</t>
  </si>
  <si>
    <t>DSIPSPQGNSSRGSASPGLSPLTPGHKGASP</t>
  </si>
  <si>
    <t>RIKDDKLPTQKLTDESPIQENLTEKGNTLPE</t>
  </si>
  <si>
    <t>VNESPSGMQQARCVWSPLASPSTSILKRGLK</t>
  </si>
  <si>
    <t>RLSRPRHRRPLLRSMSSAFCSLLAPERQVGR</t>
  </si>
  <si>
    <t>Rin1</t>
  </si>
  <si>
    <t>Q921Q7</t>
  </si>
  <si>
    <t>RTPQEAIMDGTEIAVSPRSLHSELMCPICLD</t>
  </si>
  <si>
    <t>Ring1</t>
  </si>
  <si>
    <t>O35730</t>
  </si>
  <si>
    <t>GDRGGTLGGGTLGPPSPPGAPSPPEPGGEIE</t>
  </si>
  <si>
    <t>VEEDVASLKKEYPDQSPVLQRMFSLQHDCVP</t>
  </si>
  <si>
    <t>Ripk1</t>
  </si>
  <si>
    <t>Q60855;F7D1J2</t>
  </si>
  <si>
    <t>ESSCEETESKISGISSPIGSHREEGEEKEGR</t>
  </si>
  <si>
    <t>Rlf</t>
  </si>
  <si>
    <t>A2A7F4;E9Q532</t>
  </si>
  <si>
    <t>AEVETESMARGHRPASPASGAPGLRPCLWQL</t>
  </si>
  <si>
    <t>A2A7F4</t>
  </si>
  <si>
    <t>DHSIHTKCKREHQGYSPEPSICASKRPCTED</t>
  </si>
  <si>
    <t>KKLLLKSAQRGIYPKSPTGSLEQNPEQARGE</t>
  </si>
  <si>
    <t>SPEHRRTRARAERSRSPLQPTSEIPRRAPTL</t>
  </si>
  <si>
    <t>Rlim</t>
  </si>
  <si>
    <t>Q9WTV7</t>
  </si>
  <si>
    <t>TMNFPKLLSLGKKFGSLTLPEESHSAQGASV</t>
  </si>
  <si>
    <t>Rmdn2</t>
  </si>
  <si>
    <t>Q8BSE0</t>
  </si>
  <si>
    <t>YSQRWKRTQRHGRSHSLPNSLDYAQASERGR</t>
  </si>
  <si>
    <t>Rmdn3</t>
  </si>
  <si>
    <t>Q3UJU9;A3KGH5;A3KGH6;A3KGH7</t>
  </si>
  <si>
    <t>SDDISLLHESQSDRASFGEGTEPDQEPPPPY</t>
  </si>
  <si>
    <t>Rnf11</t>
  </si>
  <si>
    <t>Z4YLT8;Q9QYK7</t>
  </si>
  <si>
    <t>AIGGALPLPRPGWLSSPTLGRANRFLSTAAV</t>
  </si>
  <si>
    <t>Rnf123</t>
  </si>
  <si>
    <t>Q05CH9;Q5XPI3</t>
  </si>
  <si>
    <t>EDICKSKETDRSDTKSPVLQDTEIEKNIPTL</t>
  </si>
  <si>
    <t>Rnf168</t>
  </si>
  <si>
    <t>E9PYW4;Q80XJ2</t>
  </si>
  <si>
    <t>SPCTPPKRLPDGRVLSPLIIKSTPRNLTRSL</t>
  </si>
  <si>
    <t>Rnf169</t>
  </si>
  <si>
    <t>E9Q7F2</t>
  </si>
  <si>
    <t>DEMAAAKAGAPGPASSPALLVLRSAPRPEES</t>
  </si>
  <si>
    <t>ERKALVVPEPEPDSDSNQERKDDRERGDGQE</t>
  </si>
  <si>
    <t>Rnf20</t>
  </si>
  <si>
    <t>Q5DTM8;A2AIR2;A2AIR0</t>
  </si>
  <si>
    <t>SFPILNPALSQSSQPSPPLPGSHGRNSPGLG</t>
  </si>
  <si>
    <t>Rnf214</t>
  </si>
  <si>
    <t>Q8BFU3</t>
  </si>
  <si>
    <t>FGEDLVEQNSSYVQDSPSKKRKLDVEIILEE</t>
  </si>
  <si>
    <t>Rnmt</t>
  </si>
  <si>
    <t>Q9D0L8;D3YYS7;D3Z478;D3Z4K1</t>
  </si>
  <si>
    <t>_MEGSAKASVASDPESPPGGNEPAAASGQRL</t>
  </si>
  <si>
    <t>DGGSAKRSKLERGDVSEDEPSLGRLNQTKRK</t>
  </si>
  <si>
    <t>RRWVRALRRSPVRVLSPSGQVEERKRAPDQQ</t>
  </si>
  <si>
    <t>Rnmtl1</t>
  </si>
  <si>
    <t>Q5ND52</t>
  </si>
  <si>
    <t>GATSALAPKIGPLGLSPKKVGDDIAKATGDW</t>
  </si>
  <si>
    <t>Rpl12</t>
  </si>
  <si>
    <t>P35979</t>
  </si>
  <si>
    <t>KARQAKARRIAPRPASGPIRPIVRCPTVRYH</t>
  </si>
  <si>
    <t>Rpl13</t>
  </si>
  <si>
    <t>P47963</t>
  </si>
  <si>
    <t>PTVRYHTKVRAGRGFSLEELRVAGIHKKVAR</t>
  </si>
  <si>
    <t>KAGGKILTFDQLALESPKGRGTVLLSGPRKG</t>
  </si>
  <si>
    <t>Rpl18</t>
  </si>
  <si>
    <t>P35980;G3UZK4</t>
  </si>
  <si>
    <t>WLRVVANSKESYELRYFQINQDEEEEEDED_</t>
  </si>
  <si>
    <t>Rpl22</t>
  </si>
  <si>
    <t>P67984</t>
  </si>
  <si>
    <t>TYELRYFQISQDEDGSESED___________</t>
  </si>
  <si>
    <t>Rpl22l1</t>
  </si>
  <si>
    <t>Q9D7S7</t>
  </si>
  <si>
    <t>VLKGVHSHKKKKIRTSPTFRRPKTLRLRRQP</t>
  </si>
  <si>
    <t>Rpl23a</t>
  </si>
  <si>
    <t>P62751</t>
  </si>
  <si>
    <t>RTRRAVKFQRAITGASLADIMAKRNQKPEVR</t>
  </si>
  <si>
    <t>Rpl24</t>
  </si>
  <si>
    <t>Q8BP67</t>
  </si>
  <si>
    <t>FGKVGMRHYHLKRNQSFCPTVNLDKLWTLVS</t>
  </si>
  <si>
    <t>Rpl27a</t>
  </si>
  <si>
    <t>P14115</t>
  </si>
  <si>
    <t>___MSHRKFSAPRHGSLGFLPRKRSSRHRGK</t>
  </si>
  <si>
    <t>Rpl3</t>
  </si>
  <si>
    <t>P27659;A0A087WNS0;A0A087WQK0</t>
  </si>
  <si>
    <t>RRFKGQILMPNIGYGSNKKTKHMLPSGFRKF</t>
  </si>
  <si>
    <t>Rpl32</t>
  </si>
  <si>
    <t>P62911</t>
  </si>
  <si>
    <t>KTKMKRRAVGIWHCGSCMKTVAGGAWTYNTT</t>
  </si>
  <si>
    <t>Rpl37a</t>
  </si>
  <si>
    <t>P61514</t>
  </si>
  <si>
    <t>PMHKMMNTDLSRILKSPEIQRALRAPRKKIH</t>
  </si>
  <si>
    <t>Rpl4</t>
  </si>
  <si>
    <t>Q9D8E6</t>
  </si>
  <si>
    <t>KRERKGKQFRFRRLESFVHDSWRQQRDKVRV</t>
  </si>
  <si>
    <t>Rpl7l1</t>
  </si>
  <si>
    <t>Q9D8M4</t>
  </si>
  <si>
    <t>AAPAEEKKVEAKKEESEESEDDMGFGLFD__</t>
  </si>
  <si>
    <t>Rplp1;Gm10073</t>
  </si>
  <si>
    <t>P47955;E9Q3T0</t>
  </si>
  <si>
    <t>AEEKKVEAKKEESEESEDDMGFGLFD_____</t>
  </si>
  <si>
    <t>SVPAGGAVAVSAAPGSAAPAAGSAPAAAEEK</t>
  </si>
  <si>
    <t>Rplp2</t>
  </si>
  <si>
    <t>P99027</t>
  </si>
  <si>
    <t>APAAAEEKKDEKKEESEESDDDMGFGLFD__</t>
  </si>
  <si>
    <t>AAEEKKDEKKEESEESDDDMGFGLFD_____</t>
  </si>
  <si>
    <t>VAVSAAPGSAAPAAGSAPAAAEEKKDEKKEE</t>
  </si>
  <si>
    <t>TKLRFLQTEDSWVPTSPDTGLDPLTVRRHVP</t>
  </si>
  <si>
    <t>Rpp25l</t>
  </si>
  <si>
    <t>Q99JH1</t>
  </si>
  <si>
    <t>KTAFGIISTVKKPRPSEADDESLPVCKKAKC</t>
  </si>
  <si>
    <t>Rpp30</t>
  </si>
  <si>
    <t>O88796</t>
  </si>
  <si>
    <t>GEFIQQLKLSMEDSKSPPPKAAEEKKSLKRT</t>
  </si>
  <si>
    <t>Rprd1b</t>
  </si>
  <si>
    <t>Q9CSU0;F6YB25</t>
  </si>
  <si>
    <t>QQIQEEEDDDYPGSYSPQDPSAGPLLTEELI</t>
  </si>
  <si>
    <t>SEVSSTSASKASVGQSPVLPSTTFKLPSSSL</t>
  </si>
  <si>
    <t>Rprd2</t>
  </si>
  <si>
    <t>Q6NXI6</t>
  </si>
  <si>
    <t>LLSSTQSFIPKSFNYSPSSSTSEVSSTSASK</t>
  </si>
  <si>
    <t>SKIISPGSSTPSSTRSPPPGRDESYPQELPN</t>
  </si>
  <si>
    <t>FQRGPTSTSVDSIDGTPVRDERSGTPTQDEM</t>
  </si>
  <si>
    <t>VDSIDGTPVRDERSGTPTQDEMMDKPTSSSV</t>
  </si>
  <si>
    <t>TGVSSASRPSPGIPTSPSNLSSGLKTPAPAT</t>
  </si>
  <si>
    <t>VRALLDSSENCDRLSSPPGLFGAFNIRGNEP</t>
  </si>
  <si>
    <t>PEPVTDNRDVEDMELSDVEDDGSKIIVEDRK</t>
  </si>
  <si>
    <t>AVPPGADKKAEAGAGSATEFQFRGGFGRGRG</t>
  </si>
  <si>
    <t>Rps10</t>
  </si>
  <si>
    <t>P63325</t>
  </si>
  <si>
    <t>____MLMPKKNRIAIYELLFKEGVMVAKKDV</t>
  </si>
  <si>
    <t>P63325;Q3UW83</t>
  </si>
  <si>
    <t>EGTYIDKKCPFTGNVSIRGRILSGVVTKMKM</t>
  </si>
  <si>
    <t>Rps11</t>
  </si>
  <si>
    <t>P62281</t>
  </si>
  <si>
    <t>YIRKYNRFEKRHKNMSVHLSPCFRDVQIGDI</t>
  </si>
  <si>
    <t>MKIGRIEDVTPIPSDSTRRKGGRRGRRL___</t>
  </si>
  <si>
    <t>Rps14</t>
  </si>
  <si>
    <t>P62264</t>
  </si>
  <si>
    <t>VDPDTKEMLKLLDFGSLSNLQVTQPTVGMNF</t>
  </si>
  <si>
    <t>Rps17</t>
  </si>
  <si>
    <t>P63276</t>
  </si>
  <si>
    <t>PVTKLGRLVKDMKIKSLEEIYLFSLPIKESE</t>
  </si>
  <si>
    <t>Rps2;Gm5786;Gm18025;Gm6576;Gm8225</t>
  </si>
  <si>
    <t>P25444;D3YVC1;D3YWJ3;J3QMG5;E9Q1N8;F6YTZ4;D3Z536</t>
  </si>
  <si>
    <t>_____MPLAKDLLHPSPEEEKRKHKKKRLVQ</t>
  </si>
  <si>
    <t>Rps27</t>
  </si>
  <si>
    <t>Q6ZWU9</t>
  </si>
  <si>
    <t>DHVSIVEPKDEILPTTPISEQKGGKPEPPAM</t>
  </si>
  <si>
    <t>Rps3</t>
  </si>
  <si>
    <t>P62908</t>
  </si>
  <si>
    <t>AKVERADGYEPPVQESV______________</t>
  </si>
  <si>
    <t>Rps3a</t>
  </si>
  <si>
    <t>P97351</t>
  </si>
  <si>
    <t>__MTEWEAATPAVAETPDIKLFGKWSTDDVQ</t>
  </si>
  <si>
    <t>Rps5</t>
  </si>
  <si>
    <t>D3YYM6;Q91V55;P97461</t>
  </si>
  <si>
    <t>PAALPQSSERLFQGYSFVAPSILFKRNAAVI</t>
  </si>
  <si>
    <t>Rps6ka5</t>
  </si>
  <si>
    <t>Q8C050</t>
  </si>
  <si>
    <t>SRTKNKQKRPRSRTLTAVHDAILEDLVFPSE</t>
  </si>
  <si>
    <t>Rps7;Gm9493</t>
  </si>
  <si>
    <t>P62082;F6SVV1</t>
  </si>
  <si>
    <t>SHYALPLGRKKGAKLTPEEEEILNKKRSKKI</t>
  </si>
  <si>
    <t>Rps8</t>
  </si>
  <si>
    <t>P62242</t>
  </si>
  <si>
    <t>IQKKYDERKKNAKISSLLEEQFQQGKLLACI</t>
  </si>
  <si>
    <t>RQRHIRVRKQVVNIPSFIVRLDSQKHIDFSL</t>
  </si>
  <si>
    <t>Rps9</t>
  </si>
  <si>
    <t>Q6ZWN5</t>
  </si>
  <si>
    <t>QRILDTSSLTQSAPASPTNKGMHMHQVGGSP</t>
  </si>
  <si>
    <t>Rptor</t>
  </si>
  <si>
    <t>A2ACM0;Q8K4Q0;F7CN67</t>
  </si>
  <si>
    <t>ASPTNKGMHMHQVGGSPPASSTSSCSLTNDV</t>
  </si>
  <si>
    <t>LVRVIRKFQEQECPPSPEPTRKEKDKKGCHC</t>
  </si>
  <si>
    <t>Rras2</t>
  </si>
  <si>
    <t>P62071</t>
  </si>
  <si>
    <t>KKKEKKVAKVEPAVSSIVNSIQVLASKSAIL</t>
  </si>
  <si>
    <t>Rrbp1</t>
  </si>
  <si>
    <t>A2AVJ7;Q99PL5</t>
  </si>
  <si>
    <t>LSDMRSHVEDGDVAGSPAVPPAEQDPMKLKT</t>
  </si>
  <si>
    <t>KEARAENSQLTERIRSIEALLEAGQAQDTQA</t>
  </si>
  <si>
    <t>ATPKEVPMVAVPPVGSKASSPATSSQGKKGQ</t>
  </si>
  <si>
    <t>IHEKDTNSTTAAAPPSPLKRRRLSSKRKLSH</t>
  </si>
  <si>
    <t>Rreb1</t>
  </si>
  <si>
    <t>Q3UH06</t>
  </si>
  <si>
    <t>LENEGVGRAVEGPSPSPEPEEKPAESLAIDP</t>
  </si>
  <si>
    <t>Q3UH06;F6UB40</t>
  </si>
  <si>
    <t>PVQSKGDSIEEILADSEDEDEEEERGRGKEQ</t>
  </si>
  <si>
    <t>Rrp12</t>
  </si>
  <si>
    <t>Q6P5B0</t>
  </si>
  <si>
    <t>DDFMMGASMKDWDKESEGEEPAGGRAEAAAS</t>
  </si>
  <si>
    <t>Rrp15</t>
  </si>
  <si>
    <t>Q9CYX7</t>
  </si>
  <si>
    <t>NMTAEFKKTDKSILVSPTGLSRVAFNPEQRP</t>
  </si>
  <si>
    <t>Rrp1b</t>
  </si>
  <si>
    <t>Q91YK2</t>
  </si>
  <si>
    <t>GVLKTATSSPASTPLSPMRLPATTPKRRPRA</t>
  </si>
  <si>
    <t>PEQRPLHGVLKTATSSPASTPLSPMRLPATT</t>
  </si>
  <si>
    <t>TIKTVELQEKPDLAESPTEPKSQFFHPKPVP</t>
  </si>
  <si>
    <t>Rrp7a</t>
  </si>
  <si>
    <t>Q9D1C9;E9PYF0;E9QAX0</t>
  </si>
  <si>
    <t>HNSRTSTATIDPSKPSPESMSPNSSHTLSRK</t>
  </si>
  <si>
    <t>Rrp8</t>
  </si>
  <si>
    <t>E9PVA2;Q9DB85</t>
  </si>
  <si>
    <t>STATIDPSKPSPESMSPNSSHTLSRKQWRNR</t>
  </si>
  <si>
    <t>ARNSVCIIPLRRLPVSPVAGS__________</t>
  </si>
  <si>
    <t>Rrp9</t>
  </si>
  <si>
    <t>Q91WM3</t>
  </si>
  <si>
    <t>ASDRNPPTVLRQAGPSPEAELRALARDNTQL</t>
  </si>
  <si>
    <t>Rrs1</t>
  </si>
  <si>
    <t>Q9CYH6</t>
  </si>
  <si>
    <t>RLDSDQQHSLQAHPSTPV_____________</t>
  </si>
  <si>
    <t>Rsbn1</t>
  </si>
  <si>
    <t>Q80T69</t>
  </si>
  <si>
    <t>PLDYSLVDLPSTNGQSPGKAIENLMGKATEK</t>
  </si>
  <si>
    <t>Rsf1</t>
  </si>
  <si>
    <t>E9PWW9;E9Q4Y2</t>
  </si>
  <si>
    <t>RIESDEEEDFENKVGSPLDYSLVDLPSTNGQ</t>
  </si>
  <si>
    <t>LPSEQESSKKPYRIESDEEEDFENKVGSPLD</t>
  </si>
  <si>
    <t>IPLKKREIKLSDDFDSPVKGPLCKSATPTKE</t>
  </si>
  <si>
    <t>DCSRGSSESQSLENASPEILKEDSESSREEV</t>
  </si>
  <si>
    <t>EKAKKTSIDKDIQKLSPIPEEVVRGALESEK</t>
  </si>
  <si>
    <t>EECEEAIPQLVPIGETPDKENVKMQENITGK</t>
  </si>
  <si>
    <t>Rsl1d1</t>
  </si>
  <si>
    <t>Q8BVY0</t>
  </si>
  <si>
    <t>GATATMGNSCICRDDSGAEDNVDTHQQQAEN</t>
  </si>
  <si>
    <t>Rspry1</t>
  </si>
  <si>
    <t>Q8BVR6</t>
  </si>
  <si>
    <t>SPDREKKKEQSDISISPRASKHHYSRSRSRS</t>
  </si>
  <si>
    <t>Rsrc2</t>
  </si>
  <si>
    <t>S4R2L4;S4R1G6;S4R1Z8</t>
  </si>
  <si>
    <t>SSAAMSKYVNDMWPGSPQEKASPSTSGSGRS</t>
  </si>
  <si>
    <t>Rsrp1</t>
  </si>
  <si>
    <t>Q3UC65</t>
  </si>
  <si>
    <t>SSSGAEPSALGGGGGSPGACPALGAKSCGSS</t>
  </si>
  <si>
    <t>Rtn3</t>
  </si>
  <si>
    <t>Q9ES97</t>
  </si>
  <si>
    <t>SKEDKMKESETFSDSSPIEIIDEFPTFVSAK</t>
  </si>
  <si>
    <t>Rtn4</t>
  </si>
  <si>
    <t>Q99P72</t>
  </si>
  <si>
    <t>AAPPTAPERQPSWERSPAASAPSLPPAAAVL</t>
  </si>
  <si>
    <t>Q8BH78;Q8BHF5;Q99P72</t>
  </si>
  <si>
    <t>TAPERQPSWERSPAASAPSLPPAAAVLPSKL</t>
  </si>
  <si>
    <t>SETVTQHKHKERLSASPQEVGKPYLESFQPN</t>
  </si>
  <si>
    <t>TLFALPAASEPVIPSSAEKIMDLKEQPGNTV</t>
  </si>
  <si>
    <t>PAAPPSTPAAPKRRGSGSVVVDLLYWRDIKK</t>
  </si>
  <si>
    <t>Q8BH78</t>
  </si>
  <si>
    <t>_________MEDIDQSSLVSSSADSPPRPPP</t>
  </si>
  <si>
    <t>IACDLIKETKLSTEPSPEFSNYSEIAKFEKS</t>
  </si>
  <si>
    <t>EDDEPPARPPAPAGASPLAEPAAPPSTPAAP</t>
  </si>
  <si>
    <t>KEDLVCSAALHNPQESPATLTKVVKEDGVMS</t>
  </si>
  <si>
    <t>PAAPPSTPAAPKRRGSGSVDETLFALPAASE</t>
  </si>
  <si>
    <t>MEDIDQSSLVSSSADSPPRPPPAFKYQFVTE</t>
  </si>
  <si>
    <t>PQPQSQMQDARQIQPSPPWSYDQSYQYLGSI</t>
  </si>
  <si>
    <t>Runx1</t>
  </si>
  <si>
    <t>G3UWD2;Q3UM65;Q03347;G3X9W7</t>
  </si>
  <si>
    <t>__MRIPVDASTSRRFTPPSTALSPGKMSEAL</t>
  </si>
  <si>
    <t>G3UWD2;Q3UM65;Q03347;G3X9W7;A0A087WR05</t>
  </si>
  <si>
    <t>DASTSRRFTPPSTALSPGKMSEALPLGAPDG</t>
  </si>
  <si>
    <t>GSPMDTPPAATPRSTTPGTPSTIETTPR___</t>
  </si>
  <si>
    <t>Runx1t1</t>
  </si>
  <si>
    <t>Q3UQX8;B1AXH8;Q61909</t>
  </si>
  <si>
    <t>__MRIPVDPSTSRRFSPPSSSLQPGKMSDVS</t>
  </si>
  <si>
    <t>Runx2</t>
  </si>
  <si>
    <t>E0CZ12;F8WHN7;Q08775;E0CY45;E9PUK7;E0CZC6</t>
  </si>
  <si>
    <t>RFVGRSGRDPRQAQSSPPWSYDQSYPSYLSQ</t>
  </si>
  <si>
    <t>E0CZ12;F8WHN7;Q08775;E0CY45;E9PUK7;F6TRA6;E0CZC6;F7CZB5</t>
  </si>
  <si>
    <t>ALRSIYEGDNSFRELSPVSFQYRVKTAIPKP</t>
  </si>
  <si>
    <t>Rwdd4a;Rwdd4</t>
  </si>
  <si>
    <t>H3BJI4;H3BJN8;Q9CPR1</t>
  </si>
  <si>
    <t>SEDDIKGQWDRLVINTPSFPNNYWDKFVKRK</t>
  </si>
  <si>
    <t>Ryr3</t>
  </si>
  <si>
    <t>E9PW34;A2AGL3</t>
  </si>
  <si>
    <t>SQDRKSASREKRSVVSFDKVKESRKSRDSES</t>
  </si>
  <si>
    <t>Safb</t>
  </si>
  <si>
    <t>S4R1M2;D3YXK2</t>
  </si>
  <si>
    <t>PVEQSSTAAQLPEATSQELVRAPTAALSPEP</t>
  </si>
  <si>
    <t>SQDRKSEGREKRDILSFDKIKEQRERERQRQ</t>
  </si>
  <si>
    <t>Safb2</t>
  </si>
  <si>
    <t>Q80YR5;F6XJ79;F6Z0Y5;F6WIZ2</t>
  </si>
  <si>
    <t>APTRAPRAAAATAPPSPGPAQPGPRAQRAAP</t>
  </si>
  <si>
    <t>Samd1</t>
  </si>
  <si>
    <t>D3YXK1</t>
  </si>
  <si>
    <t>SGYRQQRNRGFGQSNSLPTASSVGSGMGRRN</t>
  </si>
  <si>
    <t>Samd4a</t>
  </si>
  <si>
    <t>Q8CBY1</t>
  </si>
  <si>
    <t>MQSYRQQKGWAFGSNSLPIAGSVGMGVARRT</t>
  </si>
  <si>
    <t>Samd4b</t>
  </si>
  <si>
    <t>G5E8A7;Q80XS6</t>
  </si>
  <si>
    <t>DFTKPQDGDIIAPLITPLKWNNKTSSCLQEV</t>
  </si>
  <si>
    <t>Samhd1</t>
  </si>
  <si>
    <t>F8WJE0;Q60710</t>
  </si>
  <si>
    <t>EDITFIKEQIMGPPITPVKDSLWPYKGRPAT</t>
  </si>
  <si>
    <t>F8WJE0;Q60710;E9PYG9;F6TVP2;E9Q0K6</t>
  </si>
  <si>
    <t>IPPAVVATVSATRAQSPVITTTAAHAADSTL</t>
  </si>
  <si>
    <t>Sap130</t>
  </si>
  <si>
    <t>J3QNK5;Q8BIH0</t>
  </si>
  <si>
    <t>VHRTRILSAAREMLHSPLPCTGGKLSGDTPD</t>
  </si>
  <si>
    <t>Sarm1</t>
  </si>
  <si>
    <t>Q6PDS3</t>
  </si>
  <si>
    <t>ILAKYDEELEGERPHSFRLEQGGMADGLRER</t>
  </si>
  <si>
    <t>Sart1</t>
  </si>
  <si>
    <t>Q9Z315</t>
  </si>
  <si>
    <t>MEQRLAEFREARKRASLVAQPSTSSQSVQTS</t>
  </si>
  <si>
    <t>Saysd1</t>
  </si>
  <si>
    <t>Q8K190</t>
  </si>
  <si>
    <t>TPSSALKPSDRMTMSSLVERACCRDYQRLGL</t>
  </si>
  <si>
    <t>Sbf1</t>
  </si>
  <si>
    <t>Q6ZPE2</t>
  </si>
  <si>
    <t>GPPPARKKARRERQRSGDPAPPDSPSWEAKK</t>
  </si>
  <si>
    <t>Scaf1</t>
  </si>
  <si>
    <t>Q5U4C3</t>
  </si>
  <si>
    <t>ARRERQRSGDPAPPDSPSWEAKKHRSRERKL</t>
  </si>
  <si>
    <t>PDKAEPRAPSPAPAVSPKREVLYDSEGLSAD</t>
  </si>
  <si>
    <t>PALTPDSQTVDSSCKTPEVSFLPEEASEDTG</t>
  </si>
  <si>
    <t>PRREPPPPQTLGAPGTPPQADSTRAEGAPRR</t>
  </si>
  <si>
    <t>LGSIGVKFSRDRESRSPFLKPDERAPAEVAK</t>
  </si>
  <si>
    <t>RFDIYDPFHPTDEAYSPPPAPEQKYDPFEPT</t>
  </si>
  <si>
    <t>PRTRRSRFHSPSTTWSPNKDAAQEKRRAQSP</t>
  </si>
  <si>
    <t>Scaf11</t>
  </si>
  <si>
    <t>E9PZM7</t>
  </si>
  <si>
    <t>STRNTRAETVSQSQKSPVSNYSECDAPGNSN</t>
  </si>
  <si>
    <t>DTGIEAKEFCADHDISPDTSLRGRDSAEHQE</t>
  </si>
  <si>
    <t>LDNSQSDKFLEETTESLVEHPIHAELPHKEV</t>
  </si>
  <si>
    <t>AEKSSSDSVEEETVDSDTPPVLEKEQQSCVE</t>
  </si>
  <si>
    <t>PVVSDERAEESLTVESTDLNDERTGESLTVE</t>
  </si>
  <si>
    <t>VDKAPKPRTRRSRFHSPSTTWSPNKDAAQEK</t>
  </si>
  <si>
    <t>VAQNGGAETSHTEPVSPIPKPVPVPVPPIPV</t>
  </si>
  <si>
    <t>Scaf4</t>
  </si>
  <si>
    <t>Q6PFF0;Q7TSH6</t>
  </si>
  <si>
    <t>SNAAPVAENVTNNEGSPPPPVKISSELAQAP</t>
  </si>
  <si>
    <t>VKASEPVKEPVQTAQSPAPVEKESVVTTQAE</t>
  </si>
  <si>
    <t>Scaf8</t>
  </si>
  <si>
    <t>Q6DID3</t>
  </si>
  <si>
    <t>EEGLAAMRMPALRPPSPGPPLPQASQEEGTA</t>
  </si>
  <si>
    <t>Scap</t>
  </si>
  <si>
    <t>Q6GQT6</t>
  </si>
  <si>
    <t>RLSDGGKASPEEPGDSPPLRRRPRGPPPPSL</t>
  </si>
  <si>
    <t>GDCLTRIPRPGPRRDSCGGGAFETQENWERL</t>
  </si>
  <si>
    <t>PSGLEQPSPSWSSRASFSSFDTTDEGPVYCV</t>
  </si>
  <si>
    <t>Scarf2</t>
  </si>
  <si>
    <t>P59222</t>
  </si>
  <si>
    <t>ARPARTRNEAGGLSLSPSPERRKPPPPDPAT</t>
  </si>
  <si>
    <t>LEQPSPSWSSRASFSSFDTTDEGPVYCVPHE</t>
  </si>
  <si>
    <t>LNCSFLDPPSGLEQPSPSWSSRASFSSFDTT</t>
  </si>
  <si>
    <t>SVQPPGLTEEAPGPASPTPPRARARGRGLGL</t>
  </si>
  <si>
    <t>PARTRNEAGGLSLSPSPERRKPPPPDPATKP</t>
  </si>
  <si>
    <t>YGFGDKGSLRKLRSVSCLKPVPIVGTKLKRR</t>
  </si>
  <si>
    <t>Sccpdh</t>
  </si>
  <si>
    <t>Q8R127</t>
  </si>
  <si>
    <t>HLNRVNLEESTGVENSPAGARPKRKNKKSYD</t>
  </si>
  <si>
    <t>Scfd1</t>
  </si>
  <si>
    <t>Q8BRF7</t>
  </si>
  <si>
    <t>RRNEAFVCKPDPSPPSPSEEEKRLSAESALS</t>
  </si>
  <si>
    <t>Scrib</t>
  </si>
  <si>
    <t>Q80U72</t>
  </si>
  <si>
    <t>STAVPGEPLLPRLSPSLLATALEGPYPVEEI</t>
  </si>
  <si>
    <t>Q80U72;F6RIN9</t>
  </si>
  <si>
    <t>TAKAERRHQERLRMQSPELPAPERALSPAER</t>
  </si>
  <si>
    <t>LEDFGLQTSASPGRLSPDFVEELRTLEASPS</t>
  </si>
  <si>
    <t>VHFAEDTLIPREDGESEEGQPEAAWPLPSGR</t>
  </si>
  <si>
    <t>GVIANPFAAGLGHRNSLESISSIDRELSPEG</t>
  </si>
  <si>
    <t>LEVRVPQAEGPPKRVSLVGADDLRKMQEEEA</t>
  </si>
  <si>
    <t>Q80U72;F6RIN9;D3YU97</t>
  </si>
  <si>
    <t>KTTEAPCSPGSQQPPSPDELPANVKQAYRAF</t>
  </si>
  <si>
    <t>Q80U72;D3YU97</t>
  </si>
  <si>
    <t>AAPGKAQKRKYLEIDSDEESRGELLSLRDIE</t>
  </si>
  <si>
    <t>Sdad1</t>
  </si>
  <si>
    <t>Q80UZ2</t>
  </si>
  <si>
    <t>EDGIDAVEVAADRPGSPRSSASGTHSESPEK</t>
  </si>
  <si>
    <t>Sde2</t>
  </si>
  <si>
    <t>Q8K1J5</t>
  </si>
  <si>
    <t>EEPVALQQAQQVRYESGYMLNSEEMEEPSEK</t>
  </si>
  <si>
    <t>Sdpr</t>
  </si>
  <si>
    <t>Q63918</t>
  </si>
  <si>
    <t>KSLTPNHQKASSGKSSPFKVSPLSFGRKKVR</t>
  </si>
  <si>
    <t>ETKLEDQMQEDREEGSFTEGLSEASLPSGLM</t>
  </si>
  <si>
    <t>QHPNTDMLQEKPSSPSPMPSSTPSPSLNLGS</t>
  </si>
  <si>
    <t>QQAQQVRYESGYMLNSEEMEEPSEKQVQPAV</t>
  </si>
  <si>
    <t>NHQKASSGKSSPFKVSPLSFGRKKVREGESS</t>
  </si>
  <si>
    <t>GSAEDAEKSARRGNNSAVGSNADLTIEEDEE</t>
  </si>
  <si>
    <t>KASSGKSSPFKVSPLSFGRKKVREGESSVEN</t>
  </si>
  <si>
    <t>DAEKSARRGNNSAVGSNADLTIEEDEEEEPV</t>
  </si>
  <si>
    <t>ARRGNNSAVGSNADLTIEEDEEEEPVALQQA</t>
  </si>
  <si>
    <t>KFQHPNTDMLQEKPSSPSPMPSSTPSPSLNL</t>
  </si>
  <si>
    <t>ENKSLEETLHNVDLSSDDELPRDEEALEDSA</t>
  </si>
  <si>
    <t>ESEIPASVFVKEPVPSAAEGKEELADENKSL</t>
  </si>
  <si>
    <t>EKCDDHWRYDPRFTGSFDDDAEIHRDPYGEE</t>
  </si>
  <si>
    <t>Sec16a</t>
  </si>
  <si>
    <t>A2AIX1;E9QAT4</t>
  </si>
  <si>
    <t>RYSEPERPSSRASHYSDQLAPRQGYPEGYYN</t>
  </si>
  <si>
    <t>DFTLNRTLENPVRMYSPSPSDGPASQQPLPN</t>
  </si>
  <si>
    <t>RPDSVSSSYSSHSHRSPPGSARPQELVGTFI</t>
  </si>
  <si>
    <t>TKKLYIDSRARRNLGSINTELQDVQRIMVAN</t>
  </si>
  <si>
    <t>Sec22b</t>
  </si>
  <si>
    <t>O08547;E9Q6R3</t>
  </si>
  <si>
    <t>MASPSSESNESKRKLSVGAYVSSVRVDYESF</t>
  </si>
  <si>
    <t>Sec23ip</t>
  </si>
  <si>
    <t>G3X928;Q6NZC7</t>
  </si>
  <si>
    <t>RTRSFVTWLRDSRPLSPVLHLVKDESPAKTD</t>
  </si>
  <si>
    <t>Sec24b</t>
  </si>
  <si>
    <t>Q80ZX0</t>
  </si>
  <si>
    <t>DGPDVALKDSDQVAQSDGEESPAAEEQLLGE</t>
  </si>
  <si>
    <t>Sec31a</t>
  </si>
  <si>
    <t>Q3UPL0</t>
  </si>
  <si>
    <t>QLKEQQMVMRGHRETSMVHELNRYIPTAAAF</t>
  </si>
  <si>
    <t>Sec61a1</t>
  </si>
  <si>
    <t>P61620</t>
  </si>
  <si>
    <t>GNDFEMITKEELEQQTDGDCDEEDDDKDGEV</t>
  </si>
  <si>
    <t>Sec62</t>
  </si>
  <si>
    <t>Q8BU14</t>
  </si>
  <si>
    <t>SDTDSDRREDDRSQHSSGNGNDFEMITKEEL</t>
  </si>
  <si>
    <t>HMSAYEKSFPIKPAPSPSWSGSCRRSLLSPK</t>
  </si>
  <si>
    <t>Senp1</t>
  </si>
  <si>
    <t>M0QWX4;P59110</t>
  </si>
  <si>
    <t>TAAQETRKKSHQLTDSEDEFPEITEEMEKEI</t>
  </si>
  <si>
    <t>LAHPKNHLSPQEGGATPQVPSPCCRFDSPRG</t>
  </si>
  <si>
    <t>Senp3</t>
  </si>
  <si>
    <t>Q9EP97</t>
  </si>
  <si>
    <t>NHLSPQEGGATPQVPSPCCRFDSPRGLPPPR</t>
  </si>
  <si>
    <t>HRGRRRNLAHPKNHLSPQEGGATPQVPSPCC</t>
  </si>
  <si>
    <t>SGPPMEEDGLRWTPKSPLDPDSGLLSCTLPN</t>
  </si>
  <si>
    <t>LGLLGALMAEDGMRGSPPVPSGPPMEEDGLR</t>
  </si>
  <si>
    <t>IEEHSIKIYHLPDAESDEDEDFKEQTRLLKA</t>
  </si>
  <si>
    <t>P42208;E9Q3V6</t>
  </si>
  <si>
    <t>IQQMTSKLTQDSRMESPIPILPLPTPDAETE</t>
  </si>
  <si>
    <t>Q9Z2Q6</t>
  </si>
  <si>
    <t>IDKFGIHVYQFPECDSDEDEDFKQQDRELKE</t>
  </si>
  <si>
    <t>______MAATDLERVSNAEPEPRSLSLGGHV</t>
  </si>
  <si>
    <t>B7ZC46;B1AQY9;B1AQZ0;Q8CHH9</t>
  </si>
  <si>
    <t>____MERDRITALKRSFEVEEIEPPNSTPPR</t>
  </si>
  <si>
    <t>A2A6U3;Q80UG5</t>
  </si>
  <si>
    <t>ADGQWKKGFVLHKSKSEEAHAEDSVMDHHFR</t>
  </si>
  <si>
    <t>Serbp1</t>
  </si>
  <si>
    <t>Q9CY58</t>
  </si>
  <si>
    <t>GCVVTNRFDQLFDDESDPFEVLKAAENKKKE</t>
  </si>
  <si>
    <t>TKVDAGLVLNRDRRISWPENSFDFVSKEMFV</t>
  </si>
  <si>
    <t>Serhl</t>
  </si>
  <si>
    <t>Q3U3G8;Q9EPB5</t>
  </si>
  <si>
    <t>DESTLIEDGNGRSDGSLDDGDGIHRAVDNER</t>
  </si>
  <si>
    <t>Serinc1</t>
  </si>
  <si>
    <t>Q9QZI8</t>
  </si>
  <si>
    <t>EMLLKEQRSKFSFLASDTEEEEENSSAGPGA</t>
  </si>
  <si>
    <t>Setd1a</t>
  </si>
  <si>
    <t>E9PYH6</t>
  </si>
  <si>
    <t>LPAPDEKPETDGLVDSPVMPLSEKETLPTQP</t>
  </si>
  <si>
    <t>DVAPTGSGEPGAARESPKANGQNQASPCSSG</t>
  </si>
  <si>
    <t>EARTPPRPASPARSGSPAPETTNESVPFAQH</t>
  </si>
  <si>
    <t>PLQPPLPPPRLLRPPSPPPEPETPEPPKPPV</t>
  </si>
  <si>
    <t>Setd1b</t>
  </si>
  <si>
    <t>Q8CFT2</t>
  </si>
  <si>
    <t>LEEPPLPMGARKLEGSPEPPEEPGPNTQGDM</t>
  </si>
  <si>
    <t>KVESEATIEVSKLPTSEPEADTETEPKDSNG</t>
  </si>
  <si>
    <t>Setd2</t>
  </si>
  <si>
    <t>E9Q5F9</t>
  </si>
  <si>
    <t>ESKRTSEHETIKRCCSPPNELGFRRGSSYSK</t>
  </si>
  <si>
    <t>SNQLNDSPTFKKLDESPVLKPEFIGHDGRES</t>
  </si>
  <si>
    <t>ELRTINKISEREKTGSPTPSNQLNDSPTFKK</t>
  </si>
  <si>
    <t>PLSPVTPPPPSSGSKSPQLTTPGQTHPGEEE</t>
  </si>
  <si>
    <t>Setd5</t>
  </si>
  <si>
    <t>Q5XJV7</t>
  </si>
  <si>
    <t>PYATIIPRSDLNGLPSPVEERCGDSPNSEGE</t>
  </si>
  <si>
    <t>LQPIAPPAPLPIPPLSPQAADTESLESQLAQ</t>
  </si>
  <si>
    <t>Setdb1</t>
  </si>
  <si>
    <t>D3YYC3</t>
  </si>
  <si>
    <t>LRTGDLGIPPNPEDRSPSPEPIYNSEGKRLN</t>
  </si>
  <si>
    <t>Sf1</t>
  </si>
  <si>
    <t>E9Q4Q2;D3YZC9;D3YZD0;Q64213;D3YVH4</t>
  </si>
  <si>
    <t>TGDLGIPPNPEDRSPSPEPIYNSEGKRLNTR</t>
  </si>
  <si>
    <t>YEKFGESEEVEMEVESDEEDQEKAEETPSQL</t>
  </si>
  <si>
    <t>Sf3a1</t>
  </si>
  <si>
    <t>Q8K4Z5</t>
  </si>
  <si>
    <t>GYKVLPPPAGYVPIRTPARKLTATPTPLGGM</t>
  </si>
  <si>
    <t>Sf3b1</t>
  </si>
  <si>
    <t>G5E866;Q99NB9</t>
  </si>
  <si>
    <t>PGATPKKLSSWDQAETPGHTPSLRWDETPGR</t>
  </si>
  <si>
    <t>ARKNRWDETPKTERDTPGHGSGWAETPRTDR</t>
  </si>
  <si>
    <t>AGYVPIRTPARKLTATPTPLGGMTGFHMQTE</t>
  </si>
  <si>
    <t>PKKLSSWDQAETPGHTPSLRWDETPGRAKGS</t>
  </si>
  <si>
    <t>KSRWDETPASQMGGSTPVLTPGKTPIGTPAM</t>
  </si>
  <si>
    <t>IISPERLDPFADGGKTPDPKMNARTYMDVMR</t>
  </si>
  <si>
    <t>KTERDTPGHGSGWAETPRTDRGGDSIGETPT</t>
  </si>
  <si>
    <t>RKRRWDQTADQTPGATPKKLSSWDQAETPGH</t>
  </si>
  <si>
    <t>DREDEYKKHRRTMIISPERLDPFADGGKTPD</t>
  </si>
  <si>
    <t>G5E866;Q99NB9;A0A087WNS2</t>
  </si>
  <si>
    <t>GGSTPVLTPGKTPIGTPAMNMATPTPGHIMS</t>
  </si>
  <si>
    <t>GATPGSKIWDPTPSHTPAGAATPGRGDTPGH</t>
  </si>
  <si>
    <t>ELRKKKIEEAMDGSETPQLFTVLPEKRTATV</t>
  </si>
  <si>
    <t>Sf3b2</t>
  </si>
  <si>
    <t>Q3UJB0</t>
  </si>
  <si>
    <t>EHVREQQAQVEKEDFSDMVAEHAAKQKQKKR</t>
  </si>
  <si>
    <t>EEMETDTRSSLGQSASETEEDTVSISKKEKN</t>
  </si>
  <si>
    <t>PAVPQTRENPPSPPTSPAAPQPRENPPSPPT</t>
  </si>
  <si>
    <t>Sfr1</t>
  </si>
  <si>
    <t>Q8BP27</t>
  </si>
  <si>
    <t>PPTSPAVPQTRENPPSPPTSPAAPQPRENPP</t>
  </si>
  <si>
    <t>LAESKNEEKKKSGPTSDNEEEDDEEDGSYLH</t>
  </si>
  <si>
    <t>Sfswap</t>
  </si>
  <si>
    <t>Q3USH5</t>
  </si>
  <si>
    <t>PGPTGPRRAGSQRRNSLTGEEGELVKVSNLP</t>
  </si>
  <si>
    <t>Sgpp1</t>
  </si>
  <si>
    <t>Q9JI99</t>
  </si>
  <si>
    <t>PVKRDNPFFRSKRSYSLSELSVLQAKSDAPP</t>
  </si>
  <si>
    <t>Sh3bp4</t>
  </si>
  <si>
    <t>Q921I6</t>
  </si>
  <si>
    <t>LTSSSLSSPDIFDSPSPEEDKEEHISLAHRG</t>
  </si>
  <si>
    <t>Sh3kbp1</t>
  </si>
  <si>
    <t>Q8R550</t>
  </si>
  <si>
    <t>______MELSAAKAPSPTDLPESEIKKDMKK</t>
  </si>
  <si>
    <t>E9Q0C1</t>
  </si>
  <si>
    <t>NKRGERRRRRCQVAFSYLPQNDDELELKVGD</t>
  </si>
  <si>
    <t>E9Q0C1;Q8R550;B1AZ85</t>
  </si>
  <si>
    <t>SPMSSSLGTAGQRASSPSLFSTEGKPKMEPA</t>
  </si>
  <si>
    <t>Q8R550;B0R0Y8</t>
  </si>
  <si>
    <t>FGDIFKDKPIKLRPRSIEVENDFLPVEKTIG</t>
  </si>
  <si>
    <t>____MELSAAKAPSPTDLPESEIKKDMKKDL</t>
  </si>
  <si>
    <t>SELPPQMASEGSRRGSADIIPLTATTPPCVP</t>
  </si>
  <si>
    <t>Sh3pxd2a</t>
  </si>
  <si>
    <t>O89032</t>
  </si>
  <si>
    <t>SESPLLPTQRKGIPVSPVRPKPIEKSQFIHN</t>
  </si>
  <si>
    <t>KEAEENPVGACESQGSPLKVKYEEPEYDVPA</t>
  </si>
  <si>
    <t>KKNSGEPLPPKLGPSSPAHSGALDLDGVSRH</t>
  </si>
  <si>
    <t>Sh3pxd2b</t>
  </si>
  <si>
    <t>A2AAY5</t>
  </si>
  <si>
    <t>DMAHISGLVAAKVIPSPFKYADVVTTTTHKT</t>
  </si>
  <si>
    <t>Shmt2</t>
  </si>
  <si>
    <t>Q9CZN7</t>
  </si>
  <si>
    <t>LLAYCYEVRVTEGEHSVESAWTIRKLSPTLC</t>
  </si>
  <si>
    <t>Shq1</t>
  </si>
  <si>
    <t>Q7TMX5</t>
  </si>
  <si>
    <t>ALLTHQLQRLRIQPSSPPPNHPSNHLFRQPS</t>
  </si>
  <si>
    <t>Sik3</t>
  </si>
  <si>
    <t>F6U6U5;F6S7W6;E9PU87;Q6P4S6</t>
  </si>
  <si>
    <t>TLQLLNGMGPLGRRASDGGANIQLHAQQLLK</t>
  </si>
  <si>
    <t>F6U6U5;F6S7W6;E9PU87;Q6P4S6;F6U8X4</t>
  </si>
  <si>
    <t>ASQQTPPLPPYASPRSPPVQPHTPVTISLGT</t>
  </si>
  <si>
    <t>Sin3a</t>
  </si>
  <si>
    <t>Q60520</t>
  </si>
  <si>
    <t>RWSDYVERYMSSDTTSPELREHLAQKPVFLP</t>
  </si>
  <si>
    <t>HHFIPDLLFAQRGDLSDVEEEEEEEMDVDEA</t>
  </si>
  <si>
    <t>PERRRPTDEKPPADASPEPPKVLDDVYSLFF</t>
  </si>
  <si>
    <t>Sin3b</t>
  </si>
  <si>
    <t>Q62141</t>
  </si>
  <si>
    <t>RASFFAASDENHRPLSAASNSDQLEEQALVQ</t>
  </si>
  <si>
    <t>Sipa1l1</t>
  </si>
  <si>
    <t>Q8C0T5</t>
  </si>
  <si>
    <t>FFAASDENHRPLSAASNSDQLEEQALVQMKS</t>
  </si>
  <si>
    <t>DAASHTSTMSSRHSASPVVFSSARSSPKEEL</t>
  </si>
  <si>
    <t>VTVSSMALARSQCRNSPSNLSSSSETGSGGG</t>
  </si>
  <si>
    <t>FPTTPTSRRALHRTLSDESIYSSQREHFFTS</t>
  </si>
  <si>
    <t>CHLPAVSKVLPAFRESPSGRLMRQDPVVHLS</t>
  </si>
  <si>
    <t>AASDENHRPLSAASNSDQLEEQALVQMKSYS</t>
  </si>
  <si>
    <t>KSTIEEDLKKLIDLESPTPESQKNFKFHALS</t>
  </si>
  <si>
    <t>RSGPGKEKVAPLWHSSSEVLSLADRTLETEG</t>
  </si>
  <si>
    <t>KGEELGKSSDLEDNRSEDSVRPWTCPKCFAH</t>
  </si>
  <si>
    <t>HVLSKDDFLKLMLPDSPLVEEGRRKFSFYGN</t>
  </si>
  <si>
    <t>Sipa1l2</t>
  </si>
  <si>
    <t>Q80TE4</t>
  </si>
  <si>
    <t>RDTGQSPQKSLQRTLSDESLCSGRREPSFAS</t>
  </si>
  <si>
    <t>Sipa1l3</t>
  </si>
  <si>
    <t>G3X9J0;S4R2N4;S4R1S0</t>
  </si>
  <si>
    <t>GERERNVSFSRASVGSPGGSSEAHMAEPTLS</t>
  </si>
  <si>
    <t>G3X9J0</t>
  </si>
  <si>
    <t>HSHLSLERGPQTPRATPTMSEESPLDLTGKV</t>
  </si>
  <si>
    <t>QNKGYRPKLYSSGSCTPPGLVGGSRDPPRQP</t>
  </si>
  <si>
    <t>PGLLSLSRLLEPLDLSGGDEDEGEAAGGPRG</t>
  </si>
  <si>
    <t>Skiv2l</t>
  </si>
  <si>
    <t>Q6NZR5</t>
  </si>
  <si>
    <t>NASPSPSGTPLVRASSLEDLVLKEAATVVST</t>
  </si>
  <si>
    <t>EDEGEAAGGPRGDNASPSPSGTPLVRASSLE</t>
  </si>
  <si>
    <t>ENIPHGLLSNLGHPQSPPRKRVKGKGSDKDF</t>
  </si>
  <si>
    <t>Skp2</t>
  </si>
  <si>
    <t>A0A087WQ11;Q9Z0Z3</t>
  </si>
  <si>
    <t>RSSGSSCNSTRRGTFSDQELDAQSLDDEDDS</t>
  </si>
  <si>
    <t>Slain2</t>
  </si>
  <si>
    <t>Q8CI08</t>
  </si>
  <si>
    <t>GLDISHLQGQEELLSSQEKSPGTKDVVVNVD</t>
  </si>
  <si>
    <t>Slc12a2</t>
  </si>
  <si>
    <t>E9QM38;P55012</t>
  </si>
  <si>
    <t>DEEEESVAGADKIQMTWTRDKYMAEPWDPSH</t>
  </si>
  <si>
    <t>Slc12a4</t>
  </si>
  <si>
    <t>F8WIJ0;Q9JIS8</t>
  </si>
  <si>
    <t>REDSDGEGQGNHRENSPFLCPLDASRGNDYY</t>
  </si>
  <si>
    <t>F8WIJ0;Q9JIS8;F6TQE2</t>
  </si>
  <si>
    <t>LVKDRHSALRLESLYSDEEEESVAGADKIQM</t>
  </si>
  <si>
    <t>RENSPFINNVEVERESYFEGKNMALFEEEMD</t>
  </si>
  <si>
    <t>Slc12a7</t>
  </si>
  <si>
    <t>Q9WVL3</t>
  </si>
  <si>
    <t>__________MASESSPLLAYRLLGEEGAAF</t>
  </si>
  <si>
    <t>Slc12a9</t>
  </si>
  <si>
    <t>Q99MR3;D3Z362</t>
  </si>
  <si>
    <t>QSPQQHSSGDPTEEESPV_____________</t>
  </si>
  <si>
    <t>Slc16a1</t>
  </si>
  <si>
    <t>P53986</t>
  </si>
  <si>
    <t>PKETMKAAQSPQQHSSGDPTEEESPV_____</t>
  </si>
  <si>
    <t>TDVDEKPKETMKAAQSPQQHSSGDPTEEESP</t>
  </si>
  <si>
    <t>AGLLQSYVDRTKMPSSEPELIQVKNEVSLNP</t>
  </si>
  <si>
    <t>Slc1a5</t>
  </si>
  <si>
    <t>Q9ESU7;P51912</t>
  </si>
  <si>
    <t>MPSSEPELIQVKNEVSLNPLPLATEEGNPLL</t>
  </si>
  <si>
    <t>IAEKSSLAETLDSTGSLDPQRSDMIYTIEDV</t>
  </si>
  <si>
    <t>Slc23a2</t>
  </si>
  <si>
    <t>Q9EPR4</t>
  </si>
  <si>
    <t>ARSFGSGTELGHWVTTPPDIPGSRNLHWGEK</t>
  </si>
  <si>
    <t>Slc25a46</t>
  </si>
  <si>
    <t>Q9CQS4</t>
  </si>
  <si>
    <t>DDPAFGGPFHARSFGSGTELGHWVTTPPDIP</t>
  </si>
  <si>
    <t>IASGFRQGGASQSDKTPEELFHPLGADSQV_</t>
  </si>
  <si>
    <t>Slc2a1</t>
  </si>
  <si>
    <t>P17809</t>
  </si>
  <si>
    <t>SDKTPEELFHPLGADSQV_____________</t>
  </si>
  <si>
    <t>MSPTISHKDSSRQRRSGMFSHALDMKSGPLP</t>
  </si>
  <si>
    <t>Slc33a1</t>
  </si>
  <si>
    <t>Q99J27</t>
  </si>
  <si>
    <t>SGPLPPGGWDDSRRDSVGGEGDREVLLGDAG</t>
  </si>
  <si>
    <t>HSRGDGGPKPLKSLGSSADLELLLRSSQQEE</t>
  </si>
  <si>
    <t>Slc35c2</t>
  </si>
  <si>
    <t>Q8VCX2</t>
  </si>
  <si>
    <t>GQINSKFISDRESRRSLTNSHLEKRKCDEYI</t>
  </si>
  <si>
    <t>Slc38a1</t>
  </si>
  <si>
    <t>Q8K2P7</t>
  </si>
  <si>
    <t>AKAVAGQRQDVFGEGSEERKETGKEAMAPGA</t>
  </si>
  <si>
    <t>Slc38a10</t>
  </si>
  <si>
    <t>J3QNE8;Q5I012</t>
  </si>
  <si>
    <t>HYADVDPENQNFLLESNLGKKKYETDFHPGT</t>
  </si>
  <si>
    <t>Slc38a2</t>
  </si>
  <si>
    <t>Q8CFE6</t>
  </si>
  <si>
    <t>FNYSYPTKQAALKSHYADVDPENQNFLLESN</t>
  </si>
  <si>
    <t>DKDAMNSQFANEDAESQKFLTNGFLGKKKLA</t>
  </si>
  <si>
    <t>Slc38a4</t>
  </si>
  <si>
    <t>Q8R1S9</t>
  </si>
  <si>
    <t>LSRSKVDLKPSVTSGSMRRRRHMFHRQASST</t>
  </si>
  <si>
    <t>Slc45a4</t>
  </si>
  <si>
    <t>F7BEQ1;Q0P5V9</t>
  </si>
  <si>
    <t>KQQQILLEKKMLGEDSDEEEEANTTEGKSSR</t>
  </si>
  <si>
    <t>Slc4a1ap</t>
  </si>
  <si>
    <t>E9PX68;E9Q585;E9Q1Q0</t>
  </si>
  <si>
    <t>TPQGPGRKPRRRPGASPTGETPTIEEGEEDE</t>
  </si>
  <si>
    <t>Slc4a2</t>
  </si>
  <si>
    <t>P13808</t>
  </si>
  <si>
    <t>SHPSDEKEFSFPRNISAGSLGSLLGHHHAQG</t>
  </si>
  <si>
    <t>DPHLLERNGILASPQSAPGNLDNSKSGEMKG</t>
  </si>
  <si>
    <t>Slc4a7</t>
  </si>
  <si>
    <t>F8VQC9</t>
  </si>
  <si>
    <t>KEKEEAERMLQDDEDTVHLPFERGSLLQIPV</t>
  </si>
  <si>
    <t>F8VQC9;Q8BTY2</t>
  </si>
  <si>
    <t>LQDDEDTVHLPFERGSLLQIPVKTLKYSIDP</t>
  </si>
  <si>
    <t>ASMGHSEAETPVDAYSNGQAALMGEREREKE</t>
  </si>
  <si>
    <t>Slc5a3</t>
  </si>
  <si>
    <t>Q9JKZ2</t>
  </si>
  <si>
    <t>DDVIESVKDLLSNEDSVEEVSKKSELIVDVQ</t>
  </si>
  <si>
    <t>Slc6a15</t>
  </si>
  <si>
    <t>Q8BG16</t>
  </si>
  <si>
    <t>PKANQHTVKEDAGSPSQGSPETMQLKKEISL</t>
  </si>
  <si>
    <t>Slc7a6</t>
  </si>
  <si>
    <t>Q8BGK6</t>
  </si>
  <si>
    <t>SSPGTDDVFTPGSSDSPSSQRIQRCLSDPGP</t>
  </si>
  <si>
    <t>Slc9a1</t>
  </si>
  <si>
    <t>Q61165</t>
  </si>
  <si>
    <t>AHKLDSPTLSRARIGSDPLAYEPKADLPVIT</t>
  </si>
  <si>
    <t>ESGGMGKIPSAVSTVSMQNIHPKAVTSDRIL</t>
  </si>
  <si>
    <t>QAIELVESGGMGKIPSAVSTVSMQNIHPKAV</t>
  </si>
  <si>
    <t>EPASESPRPALARSASSDTSEELNSQDSPKR</t>
  </si>
  <si>
    <t>Slc9a3r1</t>
  </si>
  <si>
    <t>P70441</t>
  </si>
  <si>
    <t>DDSEPALNSLDDTRHSPA_____________</t>
  </si>
  <si>
    <t>Slc9a6</t>
  </si>
  <si>
    <t>A1L3P4;B0QZV3</t>
  </si>
  <si>
    <t>FGVSAKNTRTIQRRDSFIGTPYWMAPEVVMC</t>
  </si>
  <si>
    <t>Slk</t>
  </si>
  <si>
    <t>O54988</t>
  </si>
  <si>
    <t>MEARLRSDVIHAPLPSPVDKVAANTPSMYSQ</t>
  </si>
  <si>
    <t>Slmap</t>
  </si>
  <si>
    <t>D3Z7V3;H7BX64;Q3URD3;F8WIH0</t>
  </si>
  <si>
    <t>GRAGAGMITQHSSTASPVNRIVQMSGNSLPR</t>
  </si>
  <si>
    <t>Sltm</t>
  </si>
  <si>
    <t>Q8CH25</t>
  </si>
  <si>
    <t>ESLKKSEEKKRISSKSPGHMVILNQTKGDHC</t>
  </si>
  <si>
    <t>SEASKPKDVQDAIAQSPEKEAKDYEMNPNHK</t>
  </si>
  <si>
    <t>AQDGEEEENEKDIAGSGDGTQEVSKPLPSEG</t>
  </si>
  <si>
    <t>KDLEEFGENEEEIVHSQELLSTEENKTTQEF</t>
  </si>
  <si>
    <t>PRHPRETVPNPSRPTSWKSEANMSTEKRESR</t>
  </si>
  <si>
    <t>WGEEEPNSQMEKDHNSEDEDEDKYADDIDMP</t>
  </si>
  <si>
    <t>Slu7</t>
  </si>
  <si>
    <t>Q8BHJ9;Z4YM25</t>
  </si>
  <si>
    <t>SPDDSDSDSESEKEESAEELHAAEHPDDTED</t>
  </si>
  <si>
    <t>Smap;1110004F10Rik</t>
  </si>
  <si>
    <t>Q9R0P4;D3YVR9;D3YVS0</t>
  </si>
  <si>
    <t>SAARESHPHGVKRSASPDDDLGSSNWEAADL</t>
  </si>
  <si>
    <t>Q9R0P4;D6RI64</t>
  </si>
  <si>
    <t>SKKQKKRGRPPAEKLSPNPPNLTKKMKKIVD</t>
  </si>
  <si>
    <t>Smarca4</t>
  </si>
  <si>
    <t>Q3TKT4</t>
  </si>
  <si>
    <t>VEEKKKIPDPDSDDVSEVDARHIIENAKQDV</t>
  </si>
  <si>
    <t>Q3TKT4;G3UX35</t>
  </si>
  <si>
    <t>PTLPVEEKKKIPDPDSDDVSEVDARHIIENA</t>
  </si>
  <si>
    <t>SGPADTEMEEVFDHGSPGKQKEIQEPDPTYE</t>
  </si>
  <si>
    <t>Smarca5</t>
  </si>
  <si>
    <t>Q91ZW3</t>
  </si>
  <si>
    <t>EAPEAAPQPSQARPSSPISLSAEEENAEGEG</t>
  </si>
  <si>
    <t>Smarcad1</t>
  </si>
  <si>
    <t>Q04692</t>
  </si>
  <si>
    <t>DEESHDLPSVTRRNDSSELEDLSELEDLKDA</t>
  </si>
  <si>
    <t>KTQGEMSTACPKPNPSPPGASNQPLLGYKSS</t>
  </si>
  <si>
    <t>Smarcal1</t>
  </si>
  <si>
    <t>Q8BJL0</t>
  </si>
  <si>
    <t>DRKASANSRKRKPSPSPPPPTATESRKKSGK</t>
  </si>
  <si>
    <t>Smarcc1</t>
  </si>
  <si>
    <t>P97496</t>
  </si>
  <si>
    <t>CIAGTGPDEPEKLEGSEEEKMETDPDGQQPE</t>
  </si>
  <si>
    <t>RRDRKASANSRKRKPSPSPPPPTATESRKKS</t>
  </si>
  <si>
    <t>REEEQEDLTKDMDEPSPVPNVEEVTLPKTVN</t>
  </si>
  <si>
    <t>Smarcc2</t>
  </si>
  <si>
    <t>Q3UID0;Q6PDG5</t>
  </si>
  <si>
    <t>EEKGKEGDSEKESEKSDGDPIVDPEKDKEPT</t>
  </si>
  <si>
    <t>RRKKISAKTLTDEVNSPDSDRRDKKGGNYKK</t>
  </si>
  <si>
    <t>EDTAESQQNGEEGTSTPEDKESGQEGVDSME</t>
  </si>
  <si>
    <t>Smarce1</t>
  </si>
  <si>
    <t>O54941</t>
  </si>
  <si>
    <t>VLGTEKSASVLSKSDSQASLTVPLSPHVVRS</t>
  </si>
  <si>
    <t>Smcr8</t>
  </si>
  <si>
    <t>Q3UMB5</t>
  </si>
  <si>
    <t>_________MSESGHSQPGLYGIERRRRWKE</t>
  </si>
  <si>
    <t>Smg9</t>
  </si>
  <si>
    <t>D3Z719;Q9DB90</t>
  </si>
  <si>
    <t>SEQEDTVLFRRGTGQSDDSDIWDDTALIKAY</t>
  </si>
  <si>
    <t>Smn1</t>
  </si>
  <si>
    <t>P97801</t>
  </si>
  <si>
    <t>______MAMGSGGAGSEQEDTVLFRRGTGQS</t>
  </si>
  <si>
    <t>P97801;Q5PXT4;D6RI18</t>
  </si>
  <si>
    <t>RYHLTEPALSNRHLLSPVGRRQVTNPARGPR</t>
  </si>
  <si>
    <t>Smpd4</t>
  </si>
  <si>
    <t>E9Q1V5;E9Q9L1;E9Q0L7;Q6ZPR5</t>
  </si>
  <si>
    <t>SGKNYKATWGDGGDNSPSNVVSKQPSRITNG</t>
  </si>
  <si>
    <t>Snap23</t>
  </si>
  <si>
    <t>Q9D3L3;O09044;B0R030</t>
  </si>
  <si>
    <t>ETRTKNFESGKNYKATWGDGGDNSPSNVVSK</t>
  </si>
  <si>
    <t>EVCFTIENKTPQGREYGMIYLGKDTNGENIA</t>
  </si>
  <si>
    <t>Snd1</t>
  </si>
  <si>
    <t>Q78PY7;Q3TJ56;E9Q3E9</t>
  </si>
  <si>
    <t>IGKKVNVTVDYIRPASPATETVPAFSERTCA</t>
  </si>
  <si>
    <t>Q78PY7;Q3TJ56</t>
  </si>
  <si>
    <t>AGKSERERSGRRRHRSGDALTTVVVKQERLS</t>
  </si>
  <si>
    <t>Snip1</t>
  </si>
  <si>
    <t>Q8BIZ6</t>
  </si>
  <si>
    <t>SGDALTTVVVKQERLSPEPVAHRRPDAPAAS</t>
  </si>
  <si>
    <t>EPVAHRRPDAPAASLSPPAAEPGHSGHRGSR</t>
  </si>
  <si>
    <t>CYLRLQRISQSEDEESIVGDGETKEPFLLVQ</t>
  </si>
  <si>
    <t>Snn</t>
  </si>
  <si>
    <t>P61807</t>
  </si>
  <si>
    <t>EEGDEDVYGEVREEASDDDMEGDEAVVRCTL</t>
  </si>
  <si>
    <t>Snrnp200</t>
  </si>
  <si>
    <t>Q6P4T2</t>
  </si>
  <si>
    <t>RGSERGRDEARGGGGSGQDNGLEGLGSDGRD</t>
  </si>
  <si>
    <t>Snrnp70</t>
  </si>
  <si>
    <t>Q62376</t>
  </si>
  <si>
    <t>SGRDDTSRYDERPGPSPLPHRDRDRDRERER</t>
  </si>
  <si>
    <t>ASPQSPSFSGSEDSGSPKHQNTTKDRKVIPL</t>
  </si>
  <si>
    <t>Sntb2</t>
  </si>
  <si>
    <t>Q61235</t>
  </si>
  <si>
    <t>GESLPGSPNRGLGPPSPPAPPRGPAGEASAS</t>
  </si>
  <si>
    <t>RRVRVVKQEAGGLGISIKGGRENRMPILISK</t>
  </si>
  <si>
    <t>SPPAPPRGPAGEASASPPVRRVRVVKQEAGG</t>
  </si>
  <si>
    <t>EGASPQSPSFSGSEDSGSPKHQNTTKDRKVI</t>
  </si>
  <si>
    <t>PPRFKINKKIPRGPPSPPAPVMHSPSRKMTV</t>
  </si>
  <si>
    <t>Snw1</t>
  </si>
  <si>
    <t>A0A0B4J1E2;Q9CSN1</t>
  </si>
  <si>
    <t>KIPRGPPSPPAPVMHSPSRKMTVKEQQEWKI</t>
  </si>
  <si>
    <t>LPMFRSRQFAVKRRFSDFLGLYEKLSEKHSQ</t>
  </si>
  <si>
    <t>Snx1</t>
  </si>
  <si>
    <t>Q6NZD2;Q9WV80;D3YWH1</t>
  </si>
  <si>
    <t>AESPTRNSKFNRGSLSLDDFRSTQKRGESFG</t>
  </si>
  <si>
    <t>Snx14</t>
  </si>
  <si>
    <t>G3UX33</t>
  </si>
  <si>
    <t>SCLFAGPHSVLTPPRSPQEDGVCPH______</t>
  </si>
  <si>
    <t>Snx8</t>
  </si>
  <si>
    <t>Q8CFD4</t>
  </si>
  <si>
    <t>SRPPHRKREGPIGGESDSEEVRNIRSLTPTR</t>
  </si>
  <si>
    <t>Soga3</t>
  </si>
  <si>
    <t>Q6NZL0</t>
  </si>
  <si>
    <t>SFTAAPVPMSTAALKSPEPVVTMSVEYQKSV</t>
  </si>
  <si>
    <t>Son</t>
  </si>
  <si>
    <t>H9KV00;Q9QX47;H9KV15;H9KV01</t>
  </si>
  <si>
    <t>SLPIKESAQAVAVALSPKESSEDTEVPLPNK</t>
  </si>
  <si>
    <t>ESESKLKSHHDGNLESDSFLKFDSEPSAAAL</t>
  </si>
  <si>
    <t>QSKEDDDVIVNKPHVSDEEEEEPPFYHHPFK</t>
  </si>
  <si>
    <t>H9KV00;Q9QX47;H9KV15;H9KV01;H9KV02;F7CU80</t>
  </si>
  <si>
    <t>YKPDLKEASRKSRCVSVQTDPTDEVPTKKSK</t>
  </si>
  <si>
    <t>SSYERSMMSYERSMMSPMAERSMMSAYERSM</t>
  </si>
  <si>
    <t>GPLLASEVERDKSAASPVVISIPERASESSS</t>
  </si>
  <si>
    <t>GKSSVLTNEKMSSAVSPTPDITSEPPGYIYS</t>
  </si>
  <si>
    <t>Sorbs1</t>
  </si>
  <si>
    <t>E9QNA7;E9Q6A3</t>
  </si>
  <si>
    <t>PNSPHAPYFSSSRPLSPHRMADGGGSPFLGR</t>
  </si>
  <si>
    <t>Sorbs3</t>
  </si>
  <si>
    <t>Q9R1Z8</t>
  </si>
  <si>
    <t>EQQPSARLSSAWRPNSPHAPYFSSSRPLSPH</t>
  </si>
  <si>
    <t>SSRPLSPHRMADGGGSPFLGRRDFVYPSSAR</t>
  </si>
  <si>
    <t>EPRLRLCDDGPQLPASPNPTTTAHLSSHSHP</t>
  </si>
  <si>
    <t>SHPRATSRPINLGPSSPNTEIHWTPYRAMYQ</t>
  </si>
  <si>
    <t>LSHPRATSRPINLGPSSPNTEIHWTPYRAMY</t>
  </si>
  <si>
    <t>______________MSDQDHSMDEVTAVVKI</t>
  </si>
  <si>
    <t>Sp1</t>
  </si>
  <si>
    <t>G3X8Q0;O89090</t>
  </si>
  <si>
    <t>DHQRKDKEDSREMPHSPSGPESVVKDDSPAA</t>
  </si>
  <si>
    <t>Sp110</t>
  </si>
  <si>
    <t>Q8BVK9</t>
  </si>
  <si>
    <t>MPHSPSGPESVVKDDSPAANDLEMAREVPCT</t>
  </si>
  <si>
    <t>PLALLAATCSKIGPPSPGDDDEEAAVAAAAG</t>
  </si>
  <si>
    <t>Sp3</t>
  </si>
  <si>
    <t>O70494</t>
  </si>
  <si>
    <t>LVPSENVLNFSLARLSPSAVLAQDFSVDHVD</t>
  </si>
  <si>
    <t>Spag5</t>
  </si>
  <si>
    <t>Q7TME2</t>
  </si>
  <si>
    <t>ANIEVLHEQSGNTPNSPRLTAESKLPTEVKE</t>
  </si>
  <si>
    <t>Spdl1</t>
  </si>
  <si>
    <t>Q923A2</t>
  </si>
  <si>
    <t>RAEDRKSDPYLRKSPSLESLSRPPSLGFGNT</t>
  </si>
  <si>
    <t>Specc1</t>
  </si>
  <si>
    <t>Q5SXY1</t>
  </si>
  <si>
    <t>RSVPRGPSSSKKLGSSPTSSCNPTPTKHLRT</t>
  </si>
  <si>
    <t>SGGTGQSISVHKTPRSPLSGIPVRTAPAAAV</t>
  </si>
  <si>
    <t>RPLSATSNPFKSSKGSPTGSSPNNASELSLA</t>
  </si>
  <si>
    <t>SESEGVPSIERSRKGSSGNASEVSVACLTER</t>
  </si>
  <si>
    <t>Specc1l</t>
  </si>
  <si>
    <t>Q2KN98</t>
  </si>
  <si>
    <t>ASSAPEKAEEAAEAPSPAGEKPAEPAPVSEE</t>
  </si>
  <si>
    <t>Spen</t>
  </si>
  <si>
    <t>A2ADB1;A2ADB0;Q62504</t>
  </si>
  <si>
    <t>APKQPLFVPANSGPSTPPGLALPHAEVQPAP</t>
  </si>
  <si>
    <t>LVHEVGKPPQDVTDDSPPSKKRRTDHVDFDI</t>
  </si>
  <si>
    <t>LRKRSVRDLEPGEVPSDSDEDAEHRSQSPRA</t>
  </si>
  <si>
    <t>QLIEQQKLVGLNLSSSPVSPVESPLRAWAEE</t>
  </si>
  <si>
    <t>Spice1</t>
  </si>
  <si>
    <t>Q8C804</t>
  </si>
  <si>
    <t>EQQKLVGLNLSSSPVSPVESPLRAWAEEGKR</t>
  </si>
  <si>
    <t>LVGLNLSSSPVSPVESPLRAWAEEGKRTIEV</t>
  </si>
  <si>
    <t>VATFNSIKELNERWRSLQQLAEERSQLLGSA</t>
  </si>
  <si>
    <t>Sptan1</t>
  </si>
  <si>
    <t>A3KGU5;E9Q447;A3KGU7;P16546</t>
  </si>
  <si>
    <t>AQTLPTSVVTITSESSPGKREKDKEKDKEKR</t>
  </si>
  <si>
    <t>Sptbn1</t>
  </si>
  <si>
    <t>Q62261</t>
  </si>
  <si>
    <t>EAESQQWDTSKGDQVSQNGLPAEQGSPRMAG</t>
  </si>
  <si>
    <t>MVNGAAEQRTSSKESSPVPSPTLDRKAKSAL</t>
  </si>
  <si>
    <t>AAEQRTSSKESSPVPSPTLDRKAKSALPAQS</t>
  </si>
  <si>
    <t>KGDQVSQNGLPAEQGSPRMAGTMETSEMVNG</t>
  </si>
  <si>
    <t>TSASTQSTPASSRAQTLPTSVVTITSESSPG</t>
  </si>
  <si>
    <t>HLSSKEVDPSTGELQSLQMPESEGPSSLDPS</t>
  </si>
  <si>
    <t>Sqstm1</t>
  </si>
  <si>
    <t>Q64337</t>
  </si>
  <si>
    <t>GELQSLQMPESEGPSSLDPSQEGPTGLKEAA</t>
  </si>
  <si>
    <t>GTRYKCSVCPDYDLCSVCEGKGLHREHSKLI</t>
  </si>
  <si>
    <t>Q64337;D3YZJ1</t>
  </si>
  <si>
    <t>HSKLIFPNPFGHLSDSFSHSRWLRKLKHGHF</t>
  </si>
  <si>
    <t>VDPSTGELQSLQMPESEGPSSLDPSQEGPTG</t>
  </si>
  <si>
    <t>IDVEHGGKRSRLTPTTPESSSTGTEDKSNTQ</t>
  </si>
  <si>
    <t>ESVGQPEEQMESGNCSGGDDDWTHLSSKEVD</t>
  </si>
  <si>
    <t>YLLGKEEATREIRRFSFCFSPEPEAEAQAAA</t>
  </si>
  <si>
    <t>EVDIDVEHGGKRSRLTPTTPESSSTGTEDKS</t>
  </si>
  <si>
    <t>KIALESVGQPEEQMESGNCSGGDDDWTHLSS</t>
  </si>
  <si>
    <t>VCKKEESEDSFTFGQSPVKRIRTESCPQGRP</t>
  </si>
  <si>
    <t>Srbd1</t>
  </si>
  <si>
    <t>F8WGW3;Q497V5</t>
  </si>
  <si>
    <t>VDDESKDVAVKEELNSPVAIVDADLEEKSHK</t>
  </si>
  <si>
    <t>GSNKSKPKDASQRRRSLEPSENVHGAGGAFP</t>
  </si>
  <si>
    <t>Src</t>
  </si>
  <si>
    <t>Q80XU2;P05480</t>
  </si>
  <si>
    <t>YLLARDDERSEVDGGSGPPTPGPTTTLGPKK</t>
  </si>
  <si>
    <t>Srcap</t>
  </si>
  <si>
    <t>A0A087WNL7;A0A087WQ44;A0A087WP63;A0A087WNX7;A0A087WQY5;E9Q9V7</t>
  </si>
  <si>
    <t>SPPKRKRGRPPKNPPSPRPSQHPVLDPDSSS</t>
  </si>
  <si>
    <t>A0A087WNL7;A0A087WQ44;A0A087WP63;A0A087WNX7;E9Q8G3</t>
  </si>
  <si>
    <t>PKDEPETLTLRSGPPSPLPTATSFSGPRPRR</t>
  </si>
  <si>
    <t>A0A087WNL7;A0A087WQ44;A0A087WP63;A0A087WNX7</t>
  </si>
  <si>
    <t>FIACRHNELGTTTGGSPENGEGTELAITPPA</t>
  </si>
  <si>
    <t>KAGSSPCLGSSSAASSPPPPVSRLDDEDGDF</t>
  </si>
  <si>
    <t>A0A087WNL7;A0A087WQ44;A0A087WP63;A0A087WNX7;A0A087WQY5;E9Q9V7;A0A087WS36</t>
  </si>
  <si>
    <t>RDDERSEVDGGSGPPTPGPTTTLGPKKEITD</t>
  </si>
  <si>
    <t>SEEEESEGEKEYFDDSTEERFYKQSSASEDS</t>
  </si>
  <si>
    <t>Srfbp1</t>
  </si>
  <si>
    <t>Q9CZ91</t>
  </si>
  <si>
    <t>ATAGASSELDASKAVSSPPTSPRPGSAATIS</t>
  </si>
  <si>
    <t>Srp72</t>
  </si>
  <si>
    <t>F8VQC1;E9Q740</t>
  </si>
  <si>
    <t>TAGASSELDASKAVSSPPTSPRPGSAATISS</t>
  </si>
  <si>
    <t>SDSMSLKVDVEALENSPGATYIRKKGGKVTG</t>
  </si>
  <si>
    <t>SSELDASKAVSSPPTSPRPGSAATISSSASN</t>
  </si>
  <si>
    <t>TRQDITQLEESIRADTPSGDEQEPNGALDSK</t>
  </si>
  <si>
    <t>Srpk1</t>
  </si>
  <si>
    <t>O70551</t>
  </si>
  <si>
    <t>QDITQLEESIRADTPSGDEQEPNGALDSKGK</t>
  </si>
  <si>
    <t>KESGPGQKRPNKQEESESPVDRPLTENPPNK</t>
  </si>
  <si>
    <t>SGPGQKRPNKQEESESPVDRPLTENPPNKMT</t>
  </si>
  <si>
    <t>APPSPVQSQSPSTNWSPAVPAKKAKSPTPSL</t>
  </si>
  <si>
    <t>Srrm1</t>
  </si>
  <si>
    <t>A2A8V9;E9PUK6;Q52KI8;A2A8V8;E9QKA4;F6UK16</t>
  </si>
  <si>
    <t>RRRRSPSPPPARRRRSPSPAPPPPPPPPPPR</t>
  </si>
  <si>
    <t>PPKRTSSPPRKTRRLSPSASPPRRRHRPSSP</t>
  </si>
  <si>
    <t>A2A8V9;E9PUK6;Q52KI8;A2A8V8;E9QKA4</t>
  </si>
  <si>
    <t>QEEPAAAPEPRKETESEAEDDNLDDLERHLR</t>
  </si>
  <si>
    <t>A2A8V9;E9PUK6;Q52KI8;A2A8V8</t>
  </si>
  <si>
    <t>RESPSPAPKPRKVELSESEEDKGSKMAAADS</t>
  </si>
  <si>
    <t>AAKKPPAPPSPVQSQSPSTNWSPAVPAKKAK</t>
  </si>
  <si>
    <t>KSPELPEPSVRMKDSSVQEATSTSDILKAPK</t>
  </si>
  <si>
    <t>A2A8V9;E9PUK6;Q52KI8;A2A8V8;E9QKA4;F7BWM1</t>
  </si>
  <si>
    <t>SGSPEPAAKKPPAPPSPVQSQSPSTNWSPAV</t>
  </si>
  <si>
    <t>KRHSPSPRPRAPQTSSPPPVRRGASASPQGR</t>
  </si>
  <si>
    <t>QKETSPRMQMGKRWQSPVTKSSRRRRSPSPP</t>
  </si>
  <si>
    <t>A2A8V9;E9PUK6;Q52KI8;E9QKA4</t>
  </si>
  <si>
    <t>SAQEEPAAAPEPRKETESEAEDDNLDDLERH</t>
  </si>
  <si>
    <t>TSSPPRKTRRLSPSASPPRRRHRPSSPATPP</t>
  </si>
  <si>
    <t>RRSPSPPPARRRRSPSPAPPPPPPPPPPRRR</t>
  </si>
  <si>
    <t>TKSRSPSPAPEKKEKSPELPEPSVRMKDSSV</t>
  </si>
  <si>
    <t>PSPPPRRRSPSPRRYSPPIQRRYSPSPPPKR</t>
  </si>
  <si>
    <t>KRTSSPPRKTRRLSPSASPPRRRHRPSSPAT</t>
  </si>
  <si>
    <t>LKAPKPEPVPEPKEPSPEKNSKKEKEKTRPR</t>
  </si>
  <si>
    <t>SPRKPIDSLRDSRSLSYSPVERRQPSPQPSP</t>
  </si>
  <si>
    <t>Srrm2</t>
  </si>
  <si>
    <t>Q8BTI8</t>
  </si>
  <si>
    <t>RRSRSRTPRAARGKRSLTRSPPAIRRRSASG</t>
  </si>
  <si>
    <t>RKPIDSLRDSRSLSYSPVERRQPSPQPSPRD</t>
  </si>
  <si>
    <t>SPPGKRDQKSLLPNSSQDELMEVEKSEQPLS</t>
  </si>
  <si>
    <t>SRSPRKPIDSLRDSRSLSYSPVERRQPSPQP</t>
  </si>
  <si>
    <t>APSAVNLADPRTPAASAVNLAGARTPAALAA</t>
  </si>
  <si>
    <t>RSRTPPAIRRRSRSRTPLLPRKRSRSRSPLA</t>
  </si>
  <si>
    <t>RHSGSTSPYLKSMLQTPPDQNLSGSKSPCPQ</t>
  </si>
  <si>
    <t>VEKSEQPLSQVLPSLSPEHKEMPGSNIESSP</t>
  </si>
  <si>
    <t>SRTPRAARGKRSLTRSPPAIRRRSASGSSSD</t>
  </si>
  <si>
    <t>EPLGSARTPMSVLQQTGGSMMDGPGPRIPDH</t>
  </si>
  <si>
    <t>LSPEHKEMPGSNIESSPEVEERPAVLSALDQ</t>
  </si>
  <si>
    <t>RPGSVTNMQADECTATPQRQSHSESSPDGEV</t>
  </si>
  <si>
    <t>SLSPEHKEMPGSNIESSPEVEERPAVLSALD</t>
  </si>
  <si>
    <t>PSPAKPGPQALPKPASPKKPPPGERRSRSPR</t>
  </si>
  <si>
    <t>EKKNERLRAAFGISDSYVDGSSFDPQRRARE</t>
  </si>
  <si>
    <t>A0A087WRX8;Q8BTI8;A0A087WPS9</t>
  </si>
  <si>
    <t>RQSRSNSPQPKVKSGTPPRPGSVTNMQADEC</t>
  </si>
  <si>
    <t>RSSSASPELKDGLPRTPSRRSRSGSSPGLRD</t>
  </si>
  <si>
    <t>NLTSPRVPLSAYDRVSGRTSPLMLDRARSRT</t>
  </si>
  <si>
    <t>SRSRSSSPDSKMELGTPLRHSGSTSPYLKSM</t>
  </si>
  <si>
    <t>SPEHKELSHSPPRENSFESSLEFKNSGPVSE</t>
  </si>
  <si>
    <t>SELSPEVVEKVGLFSSQKVSSPVLETVQQRT</t>
  </si>
  <si>
    <t>ERSGAGSPPGKRDQKSLLPNSSQDELMEVEK</t>
  </si>
  <si>
    <t>PSVDMKEQSRSSRRSSSELSPEVVEKVGLFS</t>
  </si>
  <si>
    <t>MEVEKSEQPLSQVLPSLSPEHKEMPGSNIES</t>
  </si>
  <si>
    <t>MKEQSRSSRRSSSELSPEVVEKVGLFSSQKV</t>
  </si>
  <si>
    <t>SSLPAQPEVALKRVPSPTPVPKEAIREGRPQ</t>
  </si>
  <si>
    <t>ASSQSLLPPAQDRPRSPVPSAFSDQSRSVVQ</t>
  </si>
  <si>
    <t>EFKNSGPVSEVNTGFSPEVKEELNGSFLNQT</t>
  </si>
  <si>
    <t>ADSRTPAAAAAMNLASPRTAVAPSAVNLADP</t>
  </si>
  <si>
    <t>RSRSATPPATRNHSGSRTPPVALSSSRMSCF</t>
  </si>
  <si>
    <t>PLDRCRSPGMLEPLGSARTPMSVLQQTGGSM</t>
  </si>
  <si>
    <t>SLSRSSSPVTELTARSPVKQDKSEISTDPKL</t>
  </si>
  <si>
    <t>IQEDVASSCIPRDKFSPTQDRPESSTVLKVT</t>
  </si>
  <si>
    <t>SRSRTPRAARGKRSLTRSPPAIRRRSASGSS</t>
  </si>
  <si>
    <t>AIPSSQEPVNPSSEASPTRGCSPPKSPEKPP</t>
  </si>
  <si>
    <t>RSAAAKIHTTALTGQSPPLASGHQGEGDAPS</t>
  </si>
  <si>
    <t>FVQQKGHTQTWPDTSSPEVMQTQVESPLLQS</t>
  </si>
  <si>
    <t>WSGPQVSPEHKELSHSPPRENSFESSLEFKN</t>
  </si>
  <si>
    <t>SPQPKVKSGTPPRPGSVTNMQADECTATPQR</t>
  </si>
  <si>
    <t>RSATPPATRNHSGSRTPPVALSSSRMSCFSR</t>
  </si>
  <si>
    <t>ALSSSRMSCFSRPSMSPTPLDRCRSPGMLEP</t>
  </si>
  <si>
    <t>AREAKQIAPEPPKPYSLVRETSSSRSPTPKQ</t>
  </si>
  <si>
    <t>Q8BTI8;A0A087WPS9</t>
  </si>
  <si>
    <t>VNTGFSPEVKEELNGSFLNQTEADPSVDMKE</t>
  </si>
  <si>
    <t>SRSGSSQELDGKPSASPQERSESDSSPDSKP</t>
  </si>
  <si>
    <t>PVALSSSRMSCFSRPSMSPTPLDRCRSPGML</t>
  </si>
  <si>
    <t>LNEKKNERLRAAFGISDSYVDGSSFDPQRRA</t>
  </si>
  <si>
    <t>AETPAVASCWSGPQVSPEHKELSHSPPRENS</t>
  </si>
  <si>
    <t>PALSGANLTSPRVPLSAYDRVSGRTSPLMLD</t>
  </si>
  <si>
    <t>FSRPSMSPTPLDRCRSPGMLEPLGSARTPMS</t>
  </si>
  <si>
    <t>RSRSRTPPAIRRRSRSRTPLLPRKRSRSRSP</t>
  </si>
  <si>
    <t>WPDTSSPEVMQTQVESPLLQSKSQTSPKGSL</t>
  </si>
  <si>
    <t>SSSRMAPALSGANLTSPRVPLSAYDRVSGRT</t>
  </si>
  <si>
    <t>RTAPAANLASRIPAASAAAMNLASARTSAIP</t>
  </si>
  <si>
    <t>RSRSRTPLLPRKRSRSRSPLAIRRRSRSRTP</t>
  </si>
  <si>
    <t>RSRTPLLPRKRSRSRSPLAIRRRSRSRTPRA</t>
  </si>
  <si>
    <t>KNLARTSPGQRSRSGSSQELDGKPSASPQER</t>
  </si>
  <si>
    <t>SKSQTSPKGSLSRSSSPVTELTARSPVKQDK</t>
  </si>
  <si>
    <t>PRVPLSAYDRVSGRTSPLMLDRARSRTPPSA</t>
  </si>
  <si>
    <t>EVVEKVGLFSSQKVSSPVLETVQQRTPSRER</t>
  </si>
  <si>
    <t>NLSGSKSPCPQKSRDSPTGSSGSFHLCPGVT</t>
  </si>
  <si>
    <t>ASRIPAASAAAMNLASARTSAIPASVNLADS</t>
  </si>
  <si>
    <t>RGEYRDYDRNRRERFSPPRHELSPPQKRMRR</t>
  </si>
  <si>
    <t>Srrt</t>
  </si>
  <si>
    <t>Q99MR6</t>
  </si>
  <si>
    <t>DRNRRERFSPPRHELSPPQKRMRRDWDEHSS</t>
  </si>
  <si>
    <t>HTLDDRTQLWASEPGTPPVPTSLPSQNPILK</t>
  </si>
  <si>
    <t>EGETAYIRVKVDGPRSPSYGRSRSRSRSRSR</t>
  </si>
  <si>
    <t>Srsf1</t>
  </si>
  <si>
    <t>H7BX95;Q6PDM2</t>
  </si>
  <si>
    <t>RSRSRSYERRRSRSRSFDYNYRRSYSPRNRP</t>
  </si>
  <si>
    <t>Srsf10</t>
  </si>
  <si>
    <t>Q3TFP0;Q9R0U0</t>
  </si>
  <si>
    <t>YSPRNRPTGRPRRSRSHSDNDRPNCSWNTQY</t>
  </si>
  <si>
    <t>Q3TFP0</t>
  </si>
  <si>
    <t>YRRSRSRSYERRRSRSRSFDYNYRRSYSPRN</t>
  </si>
  <si>
    <t>STVDPKLNHVAAGLVSPSLKSDTSSKEIEEA</t>
  </si>
  <si>
    <t>Srsf11</t>
  </si>
  <si>
    <t>E9Q6E5;Q3UIX4;B7ZNC5;Q8BV04</t>
  </si>
  <si>
    <t>EIDLKNGYGFVEFEDSRDADDAVYELNSKEL</t>
  </si>
  <si>
    <t>Srsf6</t>
  </si>
  <si>
    <t>Q3TWW8;A0A0A6YXX6</t>
  </si>
  <si>
    <t>DIKSKSRSRSQSRSHSPLPAPPSKARSMSPP</t>
  </si>
  <si>
    <t>Q3TWW8</t>
  </si>
  <si>
    <t>RSGSRGRDSPYQSRGSPHYFSPFRPY_____</t>
  </si>
  <si>
    <t>Srsf9</t>
  </si>
  <si>
    <t>Q9D0B0;F6RTE1</t>
  </si>
  <si>
    <t>GRDSPYQSRGSPHYFSPFRPY__________</t>
  </si>
  <si>
    <t>AKLMEVSADKTKIRRSPSRPLPEVTDEYKND</t>
  </si>
  <si>
    <t>Ssb</t>
  </si>
  <si>
    <t>P32067;A2AR07;D6RI87</t>
  </si>
  <si>
    <t>NGSLGSGDIDGLPKNSPNNISGISNPPGTPR</t>
  </si>
  <si>
    <t>Ssbp3</t>
  </si>
  <si>
    <t>B1AS37;Q9D032</t>
  </si>
  <si>
    <t>RLLGLDEQLRAVRVPSPFRPSALPGMCGSRS</t>
  </si>
  <si>
    <t>Ssfa2</t>
  </si>
  <si>
    <t>A2AQD6;Q922B9</t>
  </si>
  <si>
    <t>KIAIWLKDCRTPLGASLDEQSSGTPKGVLVR</t>
  </si>
  <si>
    <t>A2AQD6;Q922B9;A2AQD5</t>
  </si>
  <si>
    <t>EFAQYTTHHILRSLASFEAQGSGMSSEKKTG</t>
  </si>
  <si>
    <t>KQRYLLAKAGYPLRRSQSLPTTLLSPVRVVS</t>
  </si>
  <si>
    <t>SPFRPSALPGMCGSRSVDNLSCPSPLNVMEP</t>
  </si>
  <si>
    <t>EHPPLAATGELPREESVESDVEKGSECEFAQ</t>
  </si>
  <si>
    <t>RYLLAKAGYPLRRSQSLPTTLLSPVRVVSSV</t>
  </si>
  <si>
    <t>SEWQDRPLCEHMRTLSAHSVPNISGAACSAF</t>
  </si>
  <si>
    <t>LTIPSIRNIMTQQKDSFEMEEVQSTEGEAPH</t>
  </si>
  <si>
    <t>SEADSGEEECRSQPRSISESFLTVKGAALFL</t>
  </si>
  <si>
    <t>Ssh2</t>
  </si>
  <si>
    <t>Q5SW75;A0A0A0MQJ2</t>
  </si>
  <si>
    <t>MSWIPQETLNQINKASPRRQPRKRAQKRSVG</t>
  </si>
  <si>
    <t>Ssr1</t>
  </si>
  <si>
    <t>Q9CY50</t>
  </si>
  <si>
    <t>_____MAPKGGSKQQSEEDLLLQDFSRNLSA</t>
  </si>
  <si>
    <t>Ssr3</t>
  </si>
  <si>
    <t>Q9DCF9</t>
  </si>
  <si>
    <t>GLKEGINPGYDDYADSDEDQHDAYLERMKEE</t>
  </si>
  <si>
    <t>Ssrp1</t>
  </si>
  <si>
    <t>A2AW05;Q08943</t>
  </si>
  <si>
    <t>KPRERAEDGTGTVAISDIEDDSGELSRDSVW</t>
  </si>
  <si>
    <t>Ssx2ip</t>
  </si>
  <si>
    <t>Q8VC66</t>
  </si>
  <si>
    <t>ADHPHKSDGSNFANYSPPVNRALKPAATLSA</t>
  </si>
  <si>
    <t>Stambpl1</t>
  </si>
  <si>
    <t>Q76N33</t>
  </si>
  <si>
    <t>QEAEEENRLLLVQDASERAALIPAGLSDGQF</t>
  </si>
  <si>
    <t>Stard3nl</t>
  </si>
  <si>
    <t>Q9DCI3</t>
  </si>
  <si>
    <t>LSDGQFYSPPESEAGSEEEAEEKQESEKPLL</t>
  </si>
  <si>
    <t>ESQEHPEADPGSAAPYLKTKFICVTPTTCSN</t>
  </si>
  <si>
    <t>Stat3</t>
  </si>
  <si>
    <t>P42227;B7ZC18</t>
  </si>
  <si>
    <t>MDKPLISRRLVDSDGSLAEVPKEAPKVGILG</t>
  </si>
  <si>
    <t>Steap3</t>
  </si>
  <si>
    <t>D3YTP0;E9QN92;Q8CI59</t>
  </si>
  <si>
    <t>SGEMDKPLISRRLVDSDGSLAEVPKEAPKVG</t>
  </si>
  <si>
    <t>TEPQLGLGSQRDLTHSDSESSLHMSDRQRVA</t>
  </si>
  <si>
    <t>Stim1</t>
  </si>
  <si>
    <t>P70302</t>
  </si>
  <si>
    <t>PQLGLGSQRDLTHSDSESSLHMSDRQRVAPK</t>
  </si>
  <si>
    <t>IEGVHPGSLVEKLPDSPALAKKTFMALNHGL</t>
  </si>
  <si>
    <t>PHLAGKKAMAEEDNGSIGEETDSSPGRKKFP</t>
  </si>
  <si>
    <t>KKMMKDLEGLHRAEQSLHDLQERLHKAQEEH</t>
  </si>
  <si>
    <t>ASECDSLNSSSGRKPSPPSSLEMYQTLSSRK</t>
  </si>
  <si>
    <t>Stim2</t>
  </si>
  <si>
    <t>I1E4X8;P83093;F6WBP9</t>
  </si>
  <si>
    <t>RSSSLCRSRRSIVPSSPQSQRAQLPAHAPLA</t>
  </si>
  <si>
    <t>PSSLEMYQTLSSRKISRDELSLEDSSRGESP</t>
  </si>
  <si>
    <t>MYQTLSSRKISRDELSLEDSSRGESPVTADV</t>
  </si>
  <si>
    <t>DSKPVQEASNVSRVSSIPHDLCHNGEKSKKP</t>
  </si>
  <si>
    <t>FGVSAKNLKTLQKRDSFIGTPYWMAPEVVLC</t>
  </si>
  <si>
    <t>Stk10</t>
  </si>
  <si>
    <t>O55098</t>
  </si>
  <si>
    <t>LMSVGMDTFIHRIDSTEVIYQPRRKRAKLIG</t>
  </si>
  <si>
    <t>Stk11</t>
  </si>
  <si>
    <t>Q9WTK7</t>
  </si>
  <si>
    <t>ELMSVGMDTFIHRIDSTEVIYQPRRKRAKLI</t>
  </si>
  <si>
    <t>APLRKVKSRVRVRRASISEPSDTDPELRTLD</t>
  </si>
  <si>
    <t>Stk11ip</t>
  </si>
  <si>
    <t>Q3TAA7</t>
  </si>
  <si>
    <t>SEPSDTDPELRTLDPSPAGWFVQQHRELELL</t>
  </si>
  <si>
    <t>CDWLQYRSHLETMGSSPLSTTKTPALSTPPL</t>
  </si>
  <si>
    <t>EEEEEEDGTMKRNATSPQVQRPSFMDYFDKQ</t>
  </si>
  <si>
    <t>Stk3</t>
  </si>
  <si>
    <t>Q9JI10</t>
  </si>
  <si>
    <t>RHEEQQRELEEEEENSDEDELDSHTMVKTSS</t>
  </si>
  <si>
    <t>ILSPRSKESVPDFPLSPPKKKDLSLEEIQKK</t>
  </si>
  <si>
    <t>Stmn1</t>
  </si>
  <si>
    <t>D3Z1Z8;D3Z5N2;P54227</t>
  </si>
  <si>
    <t>LAQTTLRNALGTKNLSQILSDREEIAHHMQS</t>
  </si>
  <si>
    <t>Stom</t>
  </si>
  <si>
    <t>P54116</t>
  </si>
  <si>
    <t>PGGKAREFNRNQRKDSEGYSESPDLEFEYAD</t>
  </si>
  <si>
    <t>Strip1</t>
  </si>
  <si>
    <t>Q8C079</t>
  </si>
  <si>
    <t>LPEDSIKVIRNMRAASPPASASDLIEQQQKR</t>
  </si>
  <si>
    <t>GTELNQGDMKPPSYDSDEGNETEVQPQQNSQ</t>
  </si>
  <si>
    <t>Strn</t>
  </si>
  <si>
    <t>O55106</t>
  </si>
  <si>
    <t>SVEAKNLEQILNGGESPKQKGQEIKRPPGDV</t>
  </si>
  <si>
    <t>Strn3</t>
  </si>
  <si>
    <t>B2RQS1;Q9ERG2</t>
  </si>
  <si>
    <t>GDVLETFNFLENADDSDEEENDMIEGIPEGK</t>
  </si>
  <si>
    <t>ELNGAGEPVEGAPRASPGPGGLSGGESLLVK</t>
  </si>
  <si>
    <t>Strn4</t>
  </si>
  <si>
    <t>P58404;V9GXI9</t>
  </si>
  <si>
    <t>ILDMRSKRVRSLLGRSLELNGAGEPVEGAPR</t>
  </si>
  <si>
    <t>EEHLQRVGHFDPVTRSPLTQEQLIPNLAMKE</t>
  </si>
  <si>
    <t>Stub1</t>
  </si>
  <si>
    <t>Q9WUD1</t>
  </si>
  <si>
    <t>GGARLGTGGGGSPDKSPSAQELKEQGNRLFV</t>
  </si>
  <si>
    <t>_MRDRTHELRQGDNISDDEDEVRVALVVHSG</t>
  </si>
  <si>
    <t>Stx4;Stx4a</t>
  </si>
  <si>
    <t>P70452;D6RJ29</t>
  </si>
  <si>
    <t>______________MSMEDPFFVVKGEVQKA</t>
  </si>
  <si>
    <t>Stx6</t>
  </si>
  <si>
    <t>A0A0A6YXG0;Q9JKK1</t>
  </si>
  <si>
    <t>DRCKSPTSAKMSRKLSLPTDLKPDLDVKDNS</t>
  </si>
  <si>
    <t>Stxbp5</t>
  </si>
  <si>
    <t>D3Z079;Q8K400;F6WXQ4</t>
  </si>
  <si>
    <t>RCFSSYDDMNLKRRTSFPLIRSKSLQFTGKE</t>
  </si>
  <si>
    <t>Suco</t>
  </si>
  <si>
    <t>Q8C341</t>
  </si>
  <si>
    <t>EVDPNDLYIVEPLKFSPEKKKKRCKYKTEKI</t>
  </si>
  <si>
    <t>DQGKLIKALIQTKSGSLPSLHDIIKGNKEIT</t>
  </si>
  <si>
    <t>PAAPEYYPEDEEELESAEDDERSCRGRESDE</t>
  </si>
  <si>
    <t>Suds3</t>
  </si>
  <si>
    <t>Q8BR65</t>
  </si>
  <si>
    <t>DLRTLNKLKSPKRPASPSSPEHLPATPAESP</t>
  </si>
  <si>
    <t>RTLNKLKSPKRPASPSSPEHLPATPAESPAQ</t>
  </si>
  <si>
    <t>TLNKLKSPKRPASPSSPEHLPATPAESPAQR</t>
  </si>
  <si>
    <t>LLWEKALQQHQHGYDSDEEVDSELGTWEHQL</t>
  </si>
  <si>
    <t>Sugp1</t>
  </si>
  <si>
    <t>Q8CH02</t>
  </si>
  <si>
    <t>______________MSDQEAKPSTEDLGDKK</t>
  </si>
  <si>
    <t>Sumo1</t>
  </si>
  <si>
    <t>P63166;A0A087WRQ4</t>
  </si>
  <si>
    <t>_______MSRRSQRLTRYSQDDNDGGSSSSG</t>
  </si>
  <si>
    <t>Sun2</t>
  </si>
  <si>
    <t>Q8BJS4;E0CY39;E0CY32</t>
  </si>
  <si>
    <t>AVSLARSALLDDHLHSEPYWSGDLRGRRRRG</t>
  </si>
  <si>
    <t>Q8BJS4</t>
  </si>
  <si>
    <t>PLRTLKRKSSNMKHLSPAPQLGPSSDSHTSY</t>
  </si>
  <si>
    <t>Q8BJS4;E0CY39</t>
  </si>
  <si>
    <t>GASSVAGSQGTVFKDSPLRTLKRKSSNMKHL</t>
  </si>
  <si>
    <t>KIQPWKADEENDSQMSPSHSSADDHSNWFVI</t>
  </si>
  <si>
    <t>Supt20h</t>
  </si>
  <si>
    <t>Q7TT00</t>
  </si>
  <si>
    <t>CPVKMSHSSSGSAALSPGEEAEQAETSSIQS</t>
  </si>
  <si>
    <t>NLTVGGFTPMSPRISSPMHPSAEGQHGGFGS</t>
  </si>
  <si>
    <t>Supt5h</t>
  </si>
  <si>
    <t>O55201</t>
  </si>
  <si>
    <t>SEKVVSISSEHLEPITPTKNNKVKVILGEDR</t>
  </si>
  <si>
    <t>GSKPRDVTNLTVGGFTPMSPRISSPMHPSAE</t>
  </si>
  <si>
    <t>PRDVTNLTVGGFTPMSPRISSPMHPSAEGQH</t>
  </si>
  <si>
    <t>____MSDFVESEAEESEEEYNHEGEVVPRVT</t>
  </si>
  <si>
    <t>Supt6h</t>
  </si>
  <si>
    <t>Q62383</t>
  </si>
  <si>
    <t>GVKAEESEPLPSCPGSPPLPDDLQPLDCKNP</t>
  </si>
  <si>
    <t>Supt7l</t>
  </si>
  <si>
    <t>E9PX66;D3Z6Y8;Q9CZV5</t>
  </si>
  <si>
    <t>STRMDSNFGLAGLPGSPKKRVRIECKCGTTA</t>
  </si>
  <si>
    <t>Suv39h1</t>
  </si>
  <si>
    <t>A2AC19;O54864</t>
  </si>
  <si>
    <t>SDTCLPLRPQEMEVDSEDEKDPEWLREKTIT</t>
  </si>
  <si>
    <t>Suz12</t>
  </si>
  <si>
    <t>E9PW15;Q80U70</t>
  </si>
  <si>
    <t>CRPKRTKASMSEFLESEDGEVEQQRTYSSGH</t>
  </si>
  <si>
    <t>GETTSEQTEVAARKASVQMATPGAWKQQESS</t>
  </si>
  <si>
    <t>Svil</t>
  </si>
  <si>
    <t>E9Q983;E9Q3Z5;Q8K4L3;Q8K4L2;F6R6A4</t>
  </si>
  <si>
    <t>LSVAAKRLLFREMEKSFDEHTVPKRHSRNAA</t>
  </si>
  <si>
    <t>E9Q983;E9Q3Z5;Q8K4L3;Q8K4L2</t>
  </si>
  <si>
    <t>PGDSPLPTEARARYPSGSEIPVVEDEEKVDE</t>
  </si>
  <si>
    <t>E9Q983</t>
  </si>
  <si>
    <t>ASGEVKVPVGDSFLDSPSKTMSIKERLALLK</t>
  </si>
  <si>
    <t>AFFSERSISFPEVPRSPKQIPSSPLQQPASP</t>
  </si>
  <si>
    <t>ASAVAPTYAGDLRKLSVDNNTSATDYKSPPA</t>
  </si>
  <si>
    <t>TQFTVAGRMVKKGLASPTSITPISSPLCSKS</t>
  </si>
  <si>
    <t>RSPKQIPSSPLQQPASPNHPGDSPLPTEARA</t>
  </si>
  <si>
    <t>GDGQKEPKHVVLRRGSLELGNPSAAHLGDEL</t>
  </si>
  <si>
    <t>PKEAAAVGSSSKDERSPQNLSHAVEEALKTS</t>
  </si>
  <si>
    <t>Sympk</t>
  </si>
  <si>
    <t>F8WJD4;Q80X82</t>
  </si>
  <si>
    <t>PQPLRSERSGRDTPASVDSIPLEWDHDYDLS</t>
  </si>
  <si>
    <t>Syne1</t>
  </si>
  <si>
    <t>Q6ZWR6</t>
  </si>
  <si>
    <t>SRFQIQQTANILRSKTPTGPDLDTSYKGYMK</t>
  </si>
  <si>
    <t>GPAPSPRLSQTDEGATPPIEAALLDFPREQG</t>
  </si>
  <si>
    <t>Syne2</t>
  </si>
  <si>
    <t>E9QP46;Q6ZWQ0</t>
  </si>
  <si>
    <t>DSGSTEEGPAPSPRLSQTDEGATPPIEAALL</t>
  </si>
  <si>
    <t>LESITENENKVQNLNSWLEAQEERLKMLQKP</t>
  </si>
  <si>
    <t>E9QP46;Q6ZWQ0;Q6DFZ2</t>
  </si>
  <si>
    <t>IIAPDSGSTEEGPAPSPRLSQTDEGATPPIE</t>
  </si>
  <si>
    <t>RLTSHTPGLDDEKEASENETDIEDPREIQAD</t>
  </si>
  <si>
    <t>E9QP46;Q6ZWQ0;Q6DFZ2;F6W8R9;F7BX34</t>
  </si>
  <si>
    <t>VAERDASERKLSRTNSMSFLPVVKEEAEESS</t>
  </si>
  <si>
    <t>SGKSISEGHPWHVPDSPSHSKHHYKHMEGDR</t>
  </si>
  <si>
    <t>PQPASPARNFRGAAFSPIPRSPLPIGPSSCA</t>
  </si>
  <si>
    <t>Synpo</t>
  </si>
  <si>
    <t>E9Q3E2</t>
  </si>
  <si>
    <t>RSPQAAPSRPFPYRRSPTDSDVSLDSEDSGL</t>
  </si>
  <si>
    <t>RSPLPIGPSSCASPRSPQAAPSRPFPYRRSP</t>
  </si>
  <si>
    <t>TKQQPYQMRPSLYALSPVKEPAKASSRATSS</t>
  </si>
  <si>
    <t>E9Q3E2;Q8CC35</t>
  </si>
  <si>
    <t>YVIESSGHAELARCPSPTMSLPSSWKYTTNA</t>
  </si>
  <si>
    <t>YSEEASLLRHLEKVASEEEEVPLVVYLKENA</t>
  </si>
  <si>
    <t>PVPRVAQKPALGRSTSFTENDLKEAKARSQQ</t>
  </si>
  <si>
    <t>YAETLSTAPVASRVRSPPSYSTLYPSSDPKP</t>
  </si>
  <si>
    <t>TDSDVSLDSEDSGLKSPGILGYNICPRGWNG</t>
  </si>
  <si>
    <t>EASNFQQEPIARDRASPAAAEEAVPEWASCL</t>
  </si>
  <si>
    <t>SASPRPAPAETLRPFSPPQGPPPPPARMRSP</t>
  </si>
  <si>
    <t>TSSRTPSRTVSPRAASPAKPSSLDLVPNLPR</t>
  </si>
  <si>
    <t>EAEYAEARRRILGSASPEEEQEKPILDRPTR</t>
  </si>
  <si>
    <t>Szrd1</t>
  </si>
  <si>
    <t>A2AA85;Q6NXN1</t>
  </si>
  <si>
    <t>LEKKLKITQKERKSKSPPKVPIVIQDDSLPT</t>
  </si>
  <si>
    <t>HPPANFFGSGPILQNSPPLSSKCSHHFDPNN</t>
  </si>
  <si>
    <t>Tacc1</t>
  </si>
  <si>
    <t>F8VQ95;Q6Y685</t>
  </si>
  <si>
    <t>GDASRGLEDSNISYGSYEEPDPKSNTQDTSF</t>
  </si>
  <si>
    <t>Taf1</t>
  </si>
  <si>
    <t>D3YZK4;Q80UV9</t>
  </si>
  <si>
    <t>QENTRMGMENEESMMSYEGDGGDASRGLEDS</t>
  </si>
  <si>
    <t>APAALPTSTAAESKASPAGTAGGPVAGVATA</t>
  </si>
  <si>
    <t>Taf10</t>
  </si>
  <si>
    <t>Q8K0H5</t>
  </si>
  <si>
    <t>TVGKIAGTPGTGGRLSPENNQVLTKKKLQDL</t>
  </si>
  <si>
    <t>Taf12</t>
  </si>
  <si>
    <t>E9QNT5;Q8VE65</t>
  </si>
  <si>
    <t>_______MADEEEDPTFEEENEEIGGGAEGG</t>
  </si>
  <si>
    <t>Taf13</t>
  </si>
  <si>
    <t>P61216</t>
  </si>
  <si>
    <t>_____________MMSDFGEELTKLAVAEDN</t>
  </si>
  <si>
    <t>Taf1a</t>
  </si>
  <si>
    <t>J3KMG9;P97357;A0A0A6YXZ8</t>
  </si>
  <si>
    <t>LSPVRVQDRADLAPPSPQPPMLAPFAKSQLP</t>
  </si>
  <si>
    <t>Taf3</t>
  </si>
  <si>
    <t>A2ASY0;Q5HZG4</t>
  </si>
  <si>
    <t>PAPEAKPAPSLNRPKTPPPAPVPIPVRVSPT</t>
  </si>
  <si>
    <t>EVINDENFLGKRPLDSPEVEEMPSMKRPRLL</t>
  </si>
  <si>
    <t>EPLSSINPQKTPPVLSPVRVQDRADLAPPSP</t>
  </si>
  <si>
    <t>PKSPKSPKIVAHVPQTPVRPETPNRTPSAMV</t>
  </si>
  <si>
    <t>PKIVAHVPQTPVRPETPNRTPSAMVVEKTVK</t>
  </si>
  <si>
    <t>SSRTENSSLEPPEVPSPILQNEAALEVLQES</t>
  </si>
  <si>
    <t>Taf5l</t>
  </si>
  <si>
    <t>Q91WQ5</t>
  </si>
  <si>
    <t>PGTPKANGSQPTGPGSPQPAL__________</t>
  </si>
  <si>
    <t>Taf6</t>
  </si>
  <si>
    <t>Q62311</t>
  </si>
  <si>
    <t>PPSHPSPVPPSSSSPSPLGGSTLCGGKQEAG</t>
  </si>
  <si>
    <t>TEEDLERQLQDKLNESDEQHQENEGTNQLVM</t>
  </si>
  <si>
    <t>Taf7</t>
  </si>
  <si>
    <t>Q9R1C0</t>
  </si>
  <si>
    <t>EDETKETENQGLDISSPGMSGHRQGHDSLEH</t>
  </si>
  <si>
    <t>AEDETKETENQGLDISSPGMSGHRQGHDSLE</t>
  </si>
  <si>
    <t>TVPRLSVGSVSSRPSTPTLGTPTPQTMSVST</t>
  </si>
  <si>
    <t>Taf9</t>
  </si>
  <si>
    <t>A0A087WNM2;Q8VI33</t>
  </si>
  <si>
    <t>PPSSPAHRDSAYISSSPLGSHQVFDFRSNSS</t>
  </si>
  <si>
    <t>Tanc2</t>
  </si>
  <si>
    <t>A2A690;F6VP19</t>
  </si>
  <si>
    <t>APSAHSSITSGSCPGTPEMRRRQEEAMRRLA</t>
  </si>
  <si>
    <t>A2A690</t>
  </si>
  <si>
    <t>_______MPSTNRAGSLKDPEIAELFFKEDP</t>
  </si>
  <si>
    <t>Taok1</t>
  </si>
  <si>
    <t>Q5F2E8</t>
  </si>
  <si>
    <t>KKILFQETRNGPLNESQEEEEDGEQGSNLNR</t>
  </si>
  <si>
    <t>Taok3</t>
  </si>
  <si>
    <t>Q8BYC6</t>
  </si>
  <si>
    <t>IDGRWCDCKLPNSKQSPDEPLRSRKVFVGRC</t>
  </si>
  <si>
    <t>Tardbp</t>
  </si>
  <si>
    <t>Q921F2;A0A087WRZ5;Q8R0B4;Q8BLD4;Q6VYI5;Q6VYI4;A0A087WQA5;A0A087WSH7;A0A087WRP4;H3BJV1;A0A087WS74</t>
  </si>
  <si>
    <t>GFLIASPRRLFTSKGSPLHPAHSSLEEMASL</t>
  </si>
  <si>
    <t>Tatdn2</t>
  </si>
  <si>
    <t>F8VQE6;B7ZNL9</t>
  </si>
  <si>
    <t>GEIRGASTPFQFRAASPVEELLTMEDEGNSD</t>
  </si>
  <si>
    <t>Tax1bp1</t>
  </si>
  <si>
    <t>Q3UKC1;D3Z715;D3Z213</t>
  </si>
  <si>
    <t>PSLKSRGSRAVGGAPSPPPPVRRASAGPVPG</t>
  </si>
  <si>
    <t>Tbc1d10b</t>
  </si>
  <si>
    <t>Q8BHL3</t>
  </si>
  <si>
    <t>SRTLLVNCQNKSLSQSFENLLDEPAYGLIQK</t>
  </si>
  <si>
    <t>Tbc1d15</t>
  </si>
  <si>
    <t>Q9CXF4</t>
  </si>
  <si>
    <t>SRGANRMRGRLGSMDSFERANSLASEKDFSP</t>
  </si>
  <si>
    <t>Tbc1d4</t>
  </si>
  <si>
    <t>H7BX82;F6SUV7;E9Q6Q8;E0CX53;Q8BYJ6</t>
  </si>
  <si>
    <t>________MAEKRRGSPCSMLSLKAHAFSVE</t>
  </si>
  <si>
    <t>Tbx18</t>
  </si>
  <si>
    <t>G3X919;Q9EPZ6</t>
  </si>
  <si>
    <t>DPEEKKKEPAISSQNSPEAREESSSSSNVSS</t>
  </si>
  <si>
    <t>Tcea1</t>
  </si>
  <si>
    <t>P10711;E9PYD5</t>
  </si>
  <si>
    <t>DLVAQWKKLVPVERNSEAEDQDFEKNNSRKR</t>
  </si>
  <si>
    <t>Tceb3</t>
  </si>
  <si>
    <t>Q8CB77</t>
  </si>
  <si>
    <t>PPPSSPHQMYTDLSRSPEEDQEPIISHQKPG</t>
  </si>
  <si>
    <t>KKDKDREGSSLKKKFSPALDVASDNHFKKPK</t>
  </si>
  <si>
    <t>SDHLNDSRLGTHEGLSPTPFMNSNLIGKTSE</t>
  </si>
  <si>
    <t>Tcf12</t>
  </si>
  <si>
    <t>Q61286;V9GWU2;V9GXG5;V9GXC3</t>
  </si>
  <si>
    <t>TGTSQWPRAGGQAPSSPSYENSLHSLKNRVE</t>
  </si>
  <si>
    <t>Q61286;V9GWU2;V9GX46</t>
  </si>
  <si>
    <t>GQPSPSYDSSRGFTDSPHYSDHLNDSRLGTH</t>
  </si>
  <si>
    <t>Q61286;V9GWU2;V9GXC3</t>
  </si>
  <si>
    <t>CHPTSIKHETYRGNASPGAAAHDSISDYGPQ</t>
  </si>
  <si>
    <t>Tcf20</t>
  </si>
  <si>
    <t>Q9EPQ8</t>
  </si>
  <si>
    <t>PMSSRNRILQLMPQLSPTPSMMPSPNSHAAG</t>
  </si>
  <si>
    <t>PPLDTIYSYVRPERLSPVSHGNTIALFFRSL</t>
  </si>
  <si>
    <t>Tcf25</t>
  </si>
  <si>
    <t>Q8R3L2</t>
  </si>
  <si>
    <t>TDKLLASPDASTLENSWSPDEEKAGSPGDEE</t>
  </si>
  <si>
    <t>Tcirg1</t>
  </si>
  <si>
    <t>Q9JHF5</t>
  </si>
  <si>
    <t>SPKKSAEPLANTVLASETEEEGNAQALGPTA</t>
  </si>
  <si>
    <t>Tcof1</t>
  </si>
  <si>
    <t>H3BL37;O08784;Q05CS0;H3BIX0</t>
  </si>
  <si>
    <t>KKSAEPLANTVLASETEEEGNAQALGPTAKS</t>
  </si>
  <si>
    <t>STPQKPKKLKKSTSSSPAPTQTLPNSITQRL</t>
  </si>
  <si>
    <t>H3BL37;O08784</t>
  </si>
  <si>
    <t>KSTSSSPAPTQTLPNSITQRLLEQAWPLSEA</t>
  </si>
  <si>
    <t>ATERAKATPRPTPVNSATAALPSKVKEKGKT</t>
  </si>
  <si>
    <t>H3BL37;O08784;Q05CS0;H3BIX0;H3BK88</t>
  </si>
  <si>
    <t>EAIKESGKKSQKRKLSGDLEAGAPKNKKKKE</t>
  </si>
  <si>
    <t>GQAIKSPPVSVNRNSSPAVPAPTPEGVQAVN</t>
  </si>
  <si>
    <t>SHCKAGAVTSSASLSSPALAKGTQRSDVDSS</t>
  </si>
  <si>
    <t>ESKDDKHGSYENAVHSGALDD__________</t>
  </si>
  <si>
    <t>Tcp1</t>
  </si>
  <si>
    <t>P11983</t>
  </si>
  <si>
    <t>DLIKLHPESKDDKHGSYENAVHSGALDD___</t>
  </si>
  <si>
    <t>TISEIKTLFTKTQGKSLKDEDVLQKLPVGTT</t>
  </si>
  <si>
    <t>Tecr</t>
  </si>
  <si>
    <t>G3UWE1;Q52L67;Q9CY27</t>
  </si>
  <si>
    <t>TGTNFTLRELGLGEMTPPHGTLYRTDIGLPH</t>
  </si>
  <si>
    <t>Tenm4</t>
  </si>
  <si>
    <t>Q3UHK6</t>
  </si>
  <si>
    <t>LDQKDLVLANLASPSSPAHKHKRPRKDEHES</t>
  </si>
  <si>
    <t>Terf2</t>
  </si>
  <si>
    <t>D3YZ08;O35144</t>
  </si>
  <si>
    <t>LRGQEHKYLLGNAPVSPSSQKLKRKAEQDPE</t>
  </si>
  <si>
    <t>Terf2ip</t>
  </si>
  <si>
    <t>Q91VL8</t>
  </si>
  <si>
    <t>AEDVAILTYVKENARSPSSVTGNALWKAMEK</t>
  </si>
  <si>
    <t>PLKPEVLASDGVALESEDEEDSATEHQELPV</t>
  </si>
  <si>
    <t>Tex2</t>
  </si>
  <si>
    <t>Q6ZPJ0;B1ATR2</t>
  </si>
  <si>
    <t>EQKTSSSSPLSSPSKSPVLSSSASSSALSSA</t>
  </si>
  <si>
    <t>NRSEHSYSESGASGSSFEELDLEGEGPLGEP</t>
  </si>
  <si>
    <t>Tex264</t>
  </si>
  <si>
    <t>E9Q137</t>
  </si>
  <si>
    <t>SPKRRRAEDKDEGIGSPDIWEDEKAEDLRRE</t>
  </si>
  <si>
    <t>Tfap4</t>
  </si>
  <si>
    <t>Q9JIZ5</t>
  </si>
  <si>
    <t>LLQQNTQLKRFIQELSGSSPKRRRAEDKDEG</t>
  </si>
  <si>
    <t>QNTQLKRFIQELSGSSPKRRRAEDKDEGIGS</t>
  </si>
  <si>
    <t>QQNTQLKRFIQELSGSSPKRRRAEDKDEGIG</t>
  </si>
  <si>
    <t>IEANGELKVFIDQNLSPGKGVVSLVAVHPST</t>
  </si>
  <si>
    <t>Tfdp1</t>
  </si>
  <si>
    <t>Q08639</t>
  </si>
  <si>
    <t>TYGNKFAAHVSPAQGSPKPAPAASPGVRAGH</t>
  </si>
  <si>
    <t>Tfeb</t>
  </si>
  <si>
    <t>Q3UKG7;Q9R210;D3Z6Q7</t>
  </si>
  <si>
    <t>STMSPEASKASSRRSSFSMEEGDVL______</t>
  </si>
  <si>
    <t>Q3UKG7;Q9R210;F6W7D6</t>
  </si>
  <si>
    <t>HPWLPLMQARLEPLYSPVRSKLSSALQKWHP</t>
  </si>
  <si>
    <t>Tfip11</t>
  </si>
  <si>
    <t>Q9ERA6</t>
  </si>
  <si>
    <t>QTKEEATYGVWAERDSDEERPSFGGKRARDY</t>
  </si>
  <si>
    <t>Q9ERA6;D3YWC8</t>
  </si>
  <si>
    <t>SERTTQSLQDFPVADSEEEAEEEFQKELSQW</t>
  </si>
  <si>
    <t>GLSPSQRTTATLDPTSPAPGEGPSGRKRRRA</t>
  </si>
  <si>
    <t>Tfpt</t>
  </si>
  <si>
    <t>Q3U1J1</t>
  </si>
  <si>
    <t>VSREPDKLLPYPTLASPPFD___________</t>
  </si>
  <si>
    <t>QNHLPASGPPQPPAASPTREGCPSPPGQTSK</t>
  </si>
  <si>
    <t>Tgfb1i1</t>
  </si>
  <si>
    <t>E9PYQ1;E9Q1D5;Q62219</t>
  </si>
  <si>
    <t>PTEKGQKPTLTSKTESGETLAGDSDFSLKPE</t>
  </si>
  <si>
    <t>Tgoln1;Tgoln2</t>
  </si>
  <si>
    <t>Q62313;Q62314</t>
  </si>
  <si>
    <t>LPKGHCSKIQELQMTTVLKENVHVFEVEGNS</t>
  </si>
  <si>
    <t>Thnsl2</t>
  </si>
  <si>
    <t>Q80W22</t>
  </si>
  <si>
    <t>LLPKGHCSKIQELQMTTVLKENVHVFEVEGN</t>
  </si>
  <si>
    <t>______________MSPTPALFSLPEARTRF</t>
  </si>
  <si>
    <t>Thoc1</t>
  </si>
  <si>
    <t>Q8R3N6</t>
  </si>
  <si>
    <t>DSDAEEEQTTKRRRPTLGVQLDDKRKEMLKR</t>
  </si>
  <si>
    <t>Thoc5</t>
  </si>
  <si>
    <t>Q8BKT7;Q5SVF9;Q5SVF8</t>
  </si>
  <si>
    <t>SGNNNNNSNNDFQKRSREEEWDPEYTPKSKK</t>
  </si>
  <si>
    <t>Thrap3</t>
  </si>
  <si>
    <t>Q569Z6;F6YH92</t>
  </si>
  <si>
    <t>AKNKKSPEIHRRIDISPSTFRKHGLTHEELK</t>
  </si>
  <si>
    <t>Q569Z6;Q8BZN7;F7AB07</t>
  </si>
  <si>
    <t>SIFQHIQSAQSQRSPSELFAQHIVTIVHHVK</t>
  </si>
  <si>
    <t>Q569Z6;Q8BZN7;F6YSQ2</t>
  </si>
  <si>
    <t>SVSDLSPRERSPALKSPLQSVVVRRRSPRPS</t>
  </si>
  <si>
    <t>Q569Z6;Q8BZN7</t>
  </si>
  <si>
    <t>NQGDEAKEQTFSGGTSQDIKGSESSKPWPDA</t>
  </si>
  <si>
    <t>SFSITREAQVNVRMDSFDEDLARPSGLLAQE</t>
  </si>
  <si>
    <t>PSTFRKHGLTHEELKSPREPGYKAEGKYKDD</t>
  </si>
  <si>
    <t>TYGAGSASRASVSDLSPRERSPALKSPLQSV</t>
  </si>
  <si>
    <t>GQFDHGSGSLSPSKKSPVGKSPPATGSAYGS</t>
  </si>
  <si>
    <t>SASRASVSDLSPRERSPALKSPLQSVVVRRR</t>
  </si>
  <si>
    <t>DFQKRSREEEWDPEYTPKSKKYYLHDDREGE</t>
  </si>
  <si>
    <t>FRKSSTSPKWAHDKFSGEEGEIEDDESGTEN</t>
  </si>
  <si>
    <t>Q569Z6</t>
  </si>
  <si>
    <t>GSGSLSPSKKSPVGKSPPATGSAYGSSQKEE</t>
  </si>
  <si>
    <t>HDKFSGEEGEIEDDESGTENREEKDSLQPSA</t>
  </si>
  <si>
    <t>AKDHGESQEDKLLQGSPEQGEAVTRTELQDH</t>
  </si>
  <si>
    <t>Thumpd2</t>
  </si>
  <si>
    <t>Q9CZB3</t>
  </si>
  <si>
    <t>LAEFPDGLIKESDILSDEDEDFHHPLKQGSP</t>
  </si>
  <si>
    <t>Tiam2</t>
  </si>
  <si>
    <t>Q6ZPF3</t>
  </si>
  <si>
    <t>VARLNVKAQKLHPDGSPDTAVEKGLQKAVIG</t>
  </si>
  <si>
    <t>Ticrr</t>
  </si>
  <si>
    <t>Q8BQ33</t>
  </si>
  <si>
    <t>GRSSDPGPDIHVVEESPEKEDEMTLRRSPRI</t>
  </si>
  <si>
    <t>EEEWNSAPKKRQLLDSDEEEDDEGRRQAVSG</t>
  </si>
  <si>
    <t>Timeless</t>
  </si>
  <si>
    <t>Q9R1X4</t>
  </si>
  <si>
    <t>NRLEQTQKSKPVFSESLSD____________</t>
  </si>
  <si>
    <t>Timm8a1</t>
  </si>
  <si>
    <t>Q9WVA2</t>
  </si>
  <si>
    <t>EEDLLASWQRAFVDRTPPPAAVVQRTAFGRD</t>
  </si>
  <si>
    <t>Tjap1</t>
  </si>
  <si>
    <t>Q9DCD5</t>
  </si>
  <si>
    <t>DSSGMHHENQTYPPYSPQAQPQAIHRIDSPG</t>
  </si>
  <si>
    <t>Tjp1</t>
  </si>
  <si>
    <t>B9EHJ3;P39447</t>
  </si>
  <si>
    <t>PVYAQVGQPDVDLPVSPSDGALPNSAHEDGI</t>
  </si>
  <si>
    <t>PYSPQAQPQAIHRIDSPGLKPASQQVYRKEP</t>
  </si>
  <si>
    <t>B9EHJ3</t>
  </si>
  <si>
    <t>KKVQIPVSHPDPEPVSDNEDDSYDEEVHDPR</t>
  </si>
  <si>
    <t>ERDDISEIQSLASDHSGRSHDRPPRRSQSRS</t>
  </si>
  <si>
    <t>YQMNNISTMPKAVPVSPSAVEEDEDEDGHTV</t>
  </si>
  <si>
    <t>VVKRPRKVQVAPLQGSPPLSHDDRGFEVIEE</t>
  </si>
  <si>
    <t>Tjp2</t>
  </si>
  <si>
    <t>Q9Z0U1</t>
  </si>
  <si>
    <t>AQMRRAASRDQLRDASPPPAFKPEPPKARSQ</t>
  </si>
  <si>
    <t>RSYHEAYEPDYGGGYSPSYDRRAHPETRYER</t>
  </si>
  <si>
    <t>KAPSRLYQDTRGSYGSDPEEEEYRQQLAAHS</t>
  </si>
  <si>
    <t>NTQDFRGLVREDAVLYLLEIPKGETVTILAQ</t>
  </si>
  <si>
    <t>____MSYINLPTVLPSSPSKTRGQIQVILGP</t>
  </si>
  <si>
    <t>Tk1</t>
  </si>
  <si>
    <t>P04184</t>
  </si>
  <si>
    <t>MVDAIAEAMSKLDEGTPPEPKGTFVDYQTTV</t>
  </si>
  <si>
    <t>Tln2</t>
  </si>
  <si>
    <t>E9PUM4</t>
  </si>
  <si>
    <t>PMNYGHDYNEEERAGSDSFRPGEWDDRKVR_</t>
  </si>
  <si>
    <t>Tmbim1</t>
  </si>
  <si>
    <t>D3Z0A5;D3Z225;Q3U717;Q8BJZ3</t>
  </si>
  <si>
    <t>SKPREIASLIRNKFGSADNIPNLKDSLEEGQ</t>
  </si>
  <si>
    <t>Tmcc1</t>
  </si>
  <si>
    <t>F8WJ98;Q69ZZ6;G3UZD9</t>
  </si>
  <si>
    <t>GGRRAKSSSLEPQRGSPHLLRKAPQDSSLAA</t>
  </si>
  <si>
    <t>Tmcc2</t>
  </si>
  <si>
    <t>Q3TZY4;Q80W04</t>
  </si>
  <si>
    <t>DGVTSTDNMRNGLVSSEVHNEDGRNGDVSQF</t>
  </si>
  <si>
    <t>Tmem106b</t>
  </si>
  <si>
    <t>D3Z0M2;D3Z191;Q80X71;D3Z6E0</t>
  </si>
  <si>
    <t>LNERLKRVEDQSAWPSMDDDEEEAGAKTDSP</t>
  </si>
  <si>
    <t>Tmem115</t>
  </si>
  <si>
    <t>Q9WUH1</t>
  </si>
  <si>
    <t>PSMDDDEEEAGAKTDSPLPLEEASTPPGKVT</t>
  </si>
  <si>
    <t>AGAKTDSPLPLEEASTPPGKVTVPESSLITL</t>
  </si>
  <si>
    <t>IGCKMYYSRRGIRYRSIDEHDAII_______</t>
  </si>
  <si>
    <t>Tmem123</t>
  </si>
  <si>
    <t>Q91Z22</t>
  </si>
  <si>
    <t>HHDSSPLDVFTEQPPSPMSKSKGKGKSLQQR</t>
  </si>
  <si>
    <t>Tmem131</t>
  </si>
  <si>
    <t>O70472</t>
  </si>
  <si>
    <t>LLNAKKEIPTDVKGSSFELPYTPSLENKQRR</t>
  </si>
  <si>
    <t>YLEAQGIWEPFRRRLSFEASNPPFDVGRPFD</t>
  </si>
  <si>
    <t>PADDLGQTYNPWRIWSPTVGRRSSDPWSNSH</t>
  </si>
  <si>
    <t>THPSHPERASTTRHSSEDSDITSLIEAMDKD</t>
  </si>
  <si>
    <t>EESERKLLDGHPAPASPAKEKIPAIL_____</t>
  </si>
  <si>
    <t>Tmem176b</t>
  </si>
  <si>
    <t>Q9R1Q6</t>
  </si>
  <si>
    <t>SLSGARDNEKTLLLSSDDEF___________</t>
  </si>
  <si>
    <t>Tmem184b</t>
  </si>
  <si>
    <t>Q8BG09</t>
  </si>
  <si>
    <t>SKRWVGSRSPHSREKSPGTETETFHTIYRFR</t>
  </si>
  <si>
    <t>Tmem186</t>
  </si>
  <si>
    <t>Q9CR76</t>
  </si>
  <si>
    <t>APPPKNHASAKLTSRSQDAPATFAFSPEEQR</t>
  </si>
  <si>
    <t>Tmem2</t>
  </si>
  <si>
    <t>Q5FWI3</t>
  </si>
  <si>
    <t>RVSPSSLPGRLSRALSLGTIPPLTRTDSGYL</t>
  </si>
  <si>
    <t>Tmem201</t>
  </si>
  <si>
    <t>A2A8U2</t>
  </si>
  <si>
    <t>_______MIRQELSTSYQELSEELEQVVENS</t>
  </si>
  <si>
    <t>Tmem206</t>
  </si>
  <si>
    <t>Q9D771</t>
  </si>
  <si>
    <t>EEEKQHRVKLGSPDSTSPSTSPTFWNYSRSV</t>
  </si>
  <si>
    <t>Tmem209</t>
  </si>
  <si>
    <t>Q8BRG8;Q8C214;F8WGT2</t>
  </si>
  <si>
    <t>EEKQHRVKLGSPDSTSPSTSPTFWNYSRSVG</t>
  </si>
  <si>
    <t>WRYFKYTVAPTSLVVSPGQQALLGLKQAVVQ</t>
  </si>
  <si>
    <t>Q8BRG8;F8WGT2</t>
  </si>
  <si>
    <t>ATGLPSSKVKYSRLASTDDGYIDLQFKKSPP</t>
  </si>
  <si>
    <t>Tmem230</t>
  </si>
  <si>
    <t>Q8CIB6</t>
  </si>
  <si>
    <t>RPPPELETSLTERPSSPSLLRNENGIDAEPR</t>
  </si>
  <si>
    <t>Tmem237</t>
  </si>
  <si>
    <t>A0A087WQC2;A0A087WR42;Q3V0J1</t>
  </si>
  <si>
    <t>PQYASELGVEDEDILTDEQSTLEHHSRFTAP</t>
  </si>
  <si>
    <t>ALSASSSSSSRSSPSSPSPTLGRQRPEMGTF</t>
  </si>
  <si>
    <t>Tmem245</t>
  </si>
  <si>
    <t>D3YWD3;B1AZA5</t>
  </si>
  <si>
    <t>SASSSSSSRSSPSSPSPTLGRQRPEMGTFLR</t>
  </si>
  <si>
    <t>TAVPANPPAKSAVPASPARDPELKTCWSCRV</t>
  </si>
  <si>
    <t>Tmem261</t>
  </si>
  <si>
    <t>Q9CQ00</t>
  </si>
  <si>
    <t>______MAKGRVADRSPTEMLHSTPAGDRAV</t>
  </si>
  <si>
    <t>Tmem41b</t>
  </si>
  <si>
    <t>D6RDC1;D6RIR0;D6RFP3;Q8K1A5</t>
  </si>
  <si>
    <t>ENHINSKRLNNDLVGSTENLLKEDSCTASSK</t>
  </si>
  <si>
    <t>Tmem57</t>
  </si>
  <si>
    <t>Q7TQE6</t>
  </si>
  <si>
    <t>WRPSANNQRFAFSPLSEEDEEDEQKEPMLKE</t>
  </si>
  <si>
    <t>Tmem87a</t>
  </si>
  <si>
    <t>A2AQJ5;A2AQJ6;Q8BXN9;A2AQJ7</t>
  </si>
  <si>
    <t>VPSSVTDVALPALLDSDEERMITHFERSKME</t>
  </si>
  <si>
    <t>A2AQJ5;A2AQJ6;Q8BXN9</t>
  </si>
  <si>
    <t>IPSSFTDVALPVLVDSDEEIMTRSEIAEKMF</t>
  </si>
  <si>
    <t>Tmem87b</t>
  </si>
  <si>
    <t>Z4YML9;Q8BKU8</t>
  </si>
  <si>
    <t>FSVQSLDSRSVSEINSDDELPGKGYALVPII</t>
  </si>
  <si>
    <t>Tmf1</t>
  </si>
  <si>
    <t>B9EKI3;D6RJK7</t>
  </si>
  <si>
    <t>EALKEKDHKLFSVCSTPTMSRSSSISGVDAA</t>
  </si>
  <si>
    <t>B9EKI3</t>
  </si>
  <si>
    <t>AENTRQNGSNDSDRYSDNDEDSKIELKLEKR</t>
  </si>
  <si>
    <t>Tmpo</t>
  </si>
  <si>
    <t>Q61029</t>
  </si>
  <si>
    <t>CKRLSQSSYQDSESLSPPRKVPRLSEKPARG</t>
  </si>
  <si>
    <t>Q61033</t>
  </si>
  <si>
    <t>PLAAGANSKGPPDFSSDEEREPTPVLGSGAS</t>
  </si>
  <si>
    <t>Q61029;Q61033</t>
  </si>
  <si>
    <t>SSQREFAARLVSAAASPSLIRETTTTYSKDI</t>
  </si>
  <si>
    <t>TSQHFRIDGAVISESTPIAETIKASSNESLV</t>
  </si>
  <si>
    <t>KLLKLREQGTESRSSTPLPTVSSSAENTRQN</t>
  </si>
  <si>
    <t>PPLAAGANSKGPPDFSSDEEREPTPVLGSGA</t>
  </si>
  <si>
    <t>SKGPPDFSSDEEREPTPVLGSGASVGRGRGA</t>
  </si>
  <si>
    <t>PSKRRKPQQQYAKKTSPEFSQPLKKVEEEQE</t>
  </si>
  <si>
    <t>Tmx1</t>
  </si>
  <si>
    <t>Q8VBT0</t>
  </si>
  <si>
    <t>LKKVEEEQEADEEDVSEEEAEDREGASKATS</t>
  </si>
  <si>
    <t>EVIRRPQIDKKGRAVSWTFSEENVIREFNLN</t>
  </si>
  <si>
    <t>Tmx2</t>
  </si>
  <si>
    <t>D3Z2J6;Q9D710</t>
  </si>
  <si>
    <t>SFAPIYADLSLKYNCSGLNFGKVDVGRYTDV</t>
  </si>
  <si>
    <t>AEEEKDDSNEEENKDSLVDDEEEKEDIGDED</t>
  </si>
  <si>
    <t>Tmx4</t>
  </si>
  <si>
    <t>Q8C0L0</t>
  </si>
  <si>
    <t>DNSLLEATSRSRSQASPSEDEDTFELRDRVR</t>
  </si>
  <si>
    <t>Tnfaip1</t>
  </si>
  <si>
    <t>O70479</t>
  </si>
  <si>
    <t>SLLEATSRSRSQASPSEDEDTFELRDRVRRI</t>
  </si>
  <si>
    <t>AKELRQKVRYLQDQLSPLTRQREYQEKEIQR</t>
  </si>
  <si>
    <t>Tnip1</t>
  </si>
  <si>
    <t>D3Z2W0;E9QM75;Q9WUU8</t>
  </si>
  <si>
    <t>AEFPSQHSQSTFRKPSPTPGSLPGEGTLQSL</t>
  </si>
  <si>
    <t>Tnk2</t>
  </si>
  <si>
    <t>D3Z3U5;D3Z3U6;G3X9X7;O54967</t>
  </si>
  <si>
    <t>SLAQLAMDACSLLDKTPPQSPTRALPRPLHP</t>
  </si>
  <si>
    <t>D3Z3U5;D3Z3U6;G3X9X7;O54967;D3Z3U7;E9Q5M1;E9QN61</t>
  </si>
  <si>
    <t>RVPIPPRPTRPRVELSPAPSGEEETSRWPGP</t>
  </si>
  <si>
    <t>D3Z3U5;D3Z3U6;G3X9X7;O54967;D3Z3U7</t>
  </si>
  <si>
    <t>ANFSTNNSNPGARPPSLRATARLPQRGCPGD</t>
  </si>
  <si>
    <t>GDFGLMRALPQNDDHYVMQEHRKVPFAWCAP</t>
  </si>
  <si>
    <t>AKENYEDQEPLVGHESPITLAAREAALPVLE</t>
  </si>
  <si>
    <t>Tnks1bp1</t>
  </si>
  <si>
    <t>P58871</t>
  </si>
  <si>
    <t>TGPESSSRWLDDLLASPPPNSGSARRAAGAE</t>
  </si>
  <si>
    <t>P58871;Z4YJL4</t>
  </si>
  <si>
    <t>ENDQELGMKNLSRGYSSQDAEEQDREFEKRD</t>
  </si>
  <si>
    <t>EGVSQVGPGTPPAPESPRKPISGVQGNDPGI</t>
  </si>
  <si>
    <t>AVSGRGEGVSQVGPGTPPAPESPRKPISGVQ</t>
  </si>
  <si>
    <t>TFPTRPSGLGVWRLDSPPPSPITEASEAAEA</t>
  </si>
  <si>
    <t>RVLGSQERGFGIRSLSSGFSPEEAQQQDEEF</t>
  </si>
  <si>
    <t>NDQELGMKNLSRGYSSQDAEEQDREFEKRDS</t>
  </si>
  <si>
    <t>QGSGEGSTREWASRHSLGQEVIGIGGSQDES</t>
  </si>
  <si>
    <t>EAPSLGASPSSCLTRSPPSGSQSLLEGIMTA</t>
  </si>
  <si>
    <t>QEEHSKTPEERNLTSSPAMNGDLAKLACSEA</t>
  </si>
  <si>
    <t>VGPDLELDPKSSGSLSPGLETEDPLEARELG</t>
  </si>
  <si>
    <t>QEITRLQGRMQAESQSPTNVDLEDKEREQRG</t>
  </si>
  <si>
    <t>GISLPQRDDGESQPRSPALLPSTVEGPPGAP</t>
  </si>
  <si>
    <t>TRDASLQDWEFGKRASVSTNQDTDENDQELG</t>
  </si>
  <si>
    <t>GSARRAAGAELKDRQSPSTCSEGLLGWAQKD</t>
  </si>
  <si>
    <t>IHDKELQDQEFGKRDSLGSFSTRDASLQDWE</t>
  </si>
  <si>
    <t>DASLQDWEFGKRASVSTNQDTDENDQELGMK</t>
  </si>
  <si>
    <t>EREPGRPGVLQGPPGSPRLERPEVLREKSSV</t>
  </si>
  <si>
    <t>Tnrc18</t>
  </si>
  <si>
    <t>Q80WC3;F6Z7L1;D3YV17</t>
  </si>
  <si>
    <t>EGIGSYRLGAGEQALSPSLEESGLGLLARFA</t>
  </si>
  <si>
    <t>Q80WC3;F6Z7L1</t>
  </si>
  <si>
    <t>IRGPKEPGFEAGPEASDDDLWTRRRSERIFL</t>
  </si>
  <si>
    <t>Q80WC3</t>
  </si>
  <si>
    <t>PFVPYDFMNSSTSPASPPGSIGDGWPRAKSP</t>
  </si>
  <si>
    <t>Tnrc6a</t>
  </si>
  <si>
    <t>F6ZMJ4;Q3UHK8</t>
  </si>
  <si>
    <t>PAPAKEEEPTGWEEPSPESIRRKMEIDDGTS</t>
  </si>
  <si>
    <t>HKNGAIVAPGKTRGGSPYNQFDIIPGDTLGG</t>
  </si>
  <si>
    <t>Tnrc6b</t>
  </si>
  <si>
    <t>Q8BKI2</t>
  </si>
  <si>
    <t>PTTPKDDEPSGWEEPSPQSISRKMDIDDGTS</t>
  </si>
  <si>
    <t>SLWGVPTVEDPHRMGSPAPLLPGDLLGGGSD</t>
  </si>
  <si>
    <t>VTKPLGCRPPISKESSMDRPTFLDKDGGLVE</t>
  </si>
  <si>
    <t>Tnrc6c</t>
  </si>
  <si>
    <t>B7ZC94;B1ATC3;Q3UHC0</t>
  </si>
  <si>
    <t>VKQKDSSEATGWEEPSPPSIRRKMEIDDGTS</t>
  </si>
  <si>
    <t>GFGRRAVNPTMAAPGSPSLSHRQVMGPSGPG</t>
  </si>
  <si>
    <t>Tns1</t>
  </si>
  <si>
    <t>A0A087WQS0;E9Q0S6;A0A087WRU0;A0A087WQ94;A0A087WQM0;Q9DBT6;A0A087WPC7</t>
  </si>
  <si>
    <t>NVVSGHPASAATTPGSPSLGRHPVGSHQVPG</t>
  </si>
  <si>
    <t>AVAGPRAQDVEPKSFSAPAAHAYGHETPLRN</t>
  </si>
  <si>
    <t>A0A087WQS0;E9Q0S6;A0A087WRU0;A0A087WQ94;A0A087WQM0</t>
  </si>
  <si>
    <t>GSSPKNLEEGGSMRVSPSIQPQPQSQPTSLS</t>
  </si>
  <si>
    <t>A0A087WQS0;E9Q0S6;A0A087WR29;A0A087WP40;A0A087WS32</t>
  </si>
  <si>
    <t>SLGRHLGGSGSVVPGSPSLDRHAAYGGYSTP</t>
  </si>
  <si>
    <t>A0A087WQS0;E9Q0S6;A0A087WRU0;A0A087WQ94;A0A087WQM0;Q9DBT6</t>
  </si>
  <si>
    <t>WQQQQPHPPPRQQERSPLQSLARSKPSPQLS</t>
  </si>
  <si>
    <t>SYKEAFEEMEGTSPSSPPHSVARSPPGLAKT</t>
  </si>
  <si>
    <t>QVMGPSGPGFHGNVVSGHPASAATTPGSPSL</t>
  </si>
  <si>
    <t>SAHCGCDPSGLFRSQSFPDVEPQLPQAPTRG</t>
  </si>
  <si>
    <t>VSVDYNTSDPLIRWDSYDNFSGHREDGMEEV</t>
  </si>
  <si>
    <t>PATSPSPDSAAFRQGSPTPALPEKRRMSVGD</t>
  </si>
  <si>
    <t>SPQARHRTVGTNTPPSPGFGRRAVNPTMAAP</t>
  </si>
  <si>
    <t>HQVPGLHSSVVTTPGSPSLGRHPGAHQGNLA</t>
  </si>
  <si>
    <t>QERSPGGHTNSASPRSPVPTTLPGLRHAPWQ</t>
  </si>
  <si>
    <t>Tns2</t>
  </si>
  <si>
    <t>Q8CGB6</t>
  </si>
  <si>
    <t>YAEASVEKRRLCRSLSEGPYPYAPELGKPAN</t>
  </si>
  <si>
    <t>VSVDYNTTEPAVRWDSYENFNQHHEDSVDGA</t>
  </si>
  <si>
    <t>SLNHSKQRSTLPRSFSLDPLMERRWDLDLTY</t>
  </si>
  <si>
    <t>EQLDPSPFSQTSAPGSPNGWPQERSPGGHTN</t>
  </si>
  <si>
    <t>QDTTRSPSLAPTQRLSPGEALPSVVQGVAEK</t>
  </si>
  <si>
    <t>SVDGALAHTRGPLDGSPYAQVQRVPRQTPPA</t>
  </si>
  <si>
    <t>TKSLNHSKQRSTLPRSFSLDPLMERRWDLDL</t>
  </si>
  <si>
    <t>LSGHLASTGPLASTESPEPSWRDGSSGHSTL</t>
  </si>
  <si>
    <t>SPGAHSPRAGSVSPGSPPYLQPRKLGYEISA</t>
  </si>
  <si>
    <t>GYPSPGAHSPRAGSVSPGSPPYLQPRKLGYE</t>
  </si>
  <si>
    <t>DGALAHTRGPLDGSPYAQVQRVPRQTPPAPS</t>
  </si>
  <si>
    <t>VTVDYNTADPLIRWDSYENMSADGEVLHTQG</t>
  </si>
  <si>
    <t>Tns3</t>
  </si>
  <si>
    <t>Q5SSZ5</t>
  </si>
  <si>
    <t>GRQGDDPIGGRLRKLSIGQYDNDAASQVTFS</t>
  </si>
  <si>
    <t>LPNLASPSAEGPPRPSPGTAPRRKTQEKDDD</t>
  </si>
  <si>
    <t>Tom1</t>
  </si>
  <si>
    <t>Q3UDC3;O88746</t>
  </si>
  <si>
    <t>LTKLPTISQRIVSAQSLAEDDVE________</t>
  </si>
  <si>
    <t>Tomm20</t>
  </si>
  <si>
    <t>Q9DCC8</t>
  </si>
  <si>
    <t>QMLLTKLPTISQRIVSAQSLAEDDVE_____</t>
  </si>
  <si>
    <t>_MAAAVAAAGAGEPLSPEELLPKAEAEKAEE</t>
  </si>
  <si>
    <t>Tomm22</t>
  </si>
  <si>
    <t>Q9CPQ3</t>
  </si>
  <si>
    <t>MDNSGSLNAQVIHQLSPGLRSKMAIQTQQSK</t>
  </si>
  <si>
    <t>Tomm40</t>
  </si>
  <si>
    <t>Q9QYA2</t>
  </si>
  <si>
    <t>SERKTPEGRASPALGSGHHDGSGDSLEMSSL</t>
  </si>
  <si>
    <t>Tomm70a</t>
  </si>
  <si>
    <t>Q9CZW5</t>
  </si>
  <si>
    <t>ASPALGSGHHDGSGDSLEMSSLDRAQAAKNK</t>
  </si>
  <si>
    <t>EGRASPALGSGHHDGSGDSLEMSSLDRAQAA</t>
  </si>
  <si>
    <t>GSGHHDGSGDSLEMSSLDRAQAAKNKGNKYF</t>
  </si>
  <si>
    <t>GLKRNSERKTPEGRASPALGSGHHDGSGDSL</t>
  </si>
  <si>
    <t>AGDAKIKKEKENGFSSPPRIKDEPEDDGYFA</t>
  </si>
  <si>
    <t>Top1</t>
  </si>
  <si>
    <t>Q04750</t>
  </si>
  <si>
    <t>AAGDAKIKKEKENGFSSPPRIKDEPEDDGYF</t>
  </si>
  <si>
    <t>______MSGDHLHNDSQIEADFRLNDSHKHK</t>
  </si>
  <si>
    <t>SVVDLESDVKDSVPASPGVPAADFPAETEQS</t>
  </si>
  <si>
    <t>Top2a</t>
  </si>
  <si>
    <t>Q01320</t>
  </si>
  <si>
    <t>KAKGKKAQMCADVLPSPRGKRVIPQVTVEMK</t>
  </si>
  <si>
    <t>EKKIRKKIKSENVEGTPAEDGAEPGSLRQRI</t>
  </si>
  <si>
    <t>AKSDRARKPIKYLEESDDDDDLF________</t>
  </si>
  <si>
    <t>LDEKDEDEDFLPLDATPPKAKIPPKNTKKAL</t>
  </si>
  <si>
    <t>KTASKKPKKTSFDQDSDVDIFPSDFTSEPPA</t>
  </si>
  <si>
    <t>Top2b</t>
  </si>
  <si>
    <t>Q64511</t>
  </si>
  <si>
    <t>VKKRNPWSDDESKSESDLEEAEPVVIPRDSL</t>
  </si>
  <si>
    <t>Q64511;F6XX57</t>
  </si>
  <si>
    <t>PSYSQKSEDDSAKFDSNEEDTASVFAPSFGL</t>
  </si>
  <si>
    <t>LRRAAAERPKYTFDFSEEEDDDAAAADDSND</t>
  </si>
  <si>
    <t>AKRAPKQKKIVETINSDSDSEFGIPKKTTTP</t>
  </si>
  <si>
    <t>AADDSNDLEELKVKASPITNDGEDEFVPSDG</t>
  </si>
  <si>
    <t>DSNDLEELKVKASPITNDGEDEFVPSDGLDK</t>
  </si>
  <si>
    <t>KASPITNDGEDEFVPSDGLDKDEYAFSSGKS</t>
  </si>
  <si>
    <t>RAPKQKKIVETINSDSDSEFGIPKKTTTPKG</t>
  </si>
  <si>
    <t>DTTVVKVEFDEEFSGTPAEGTGEETLTPSAP</t>
  </si>
  <si>
    <t>KAGTSKLQQTVPADASPDSKCPICLDRFDNV</t>
  </si>
  <si>
    <t>Topors</t>
  </si>
  <si>
    <t>Q80Z37</t>
  </si>
  <si>
    <t>QPQLSPATSGRGLRDSPSSSEDREEDEPSSR</t>
  </si>
  <si>
    <t>Tor1aip1</t>
  </si>
  <si>
    <t>Q921T2;J3QQ40;Q3UE61</t>
  </si>
  <si>
    <t>SPGGRRTPPEKFRPASAGEEVRESAYNLRSR</t>
  </si>
  <si>
    <t>Q921T2;J3QQ40;Q3UE61;D3YXF8</t>
  </si>
  <si>
    <t>RRSARLEQHSQQPQLSPATSGRGLRDSPSSS</t>
  </si>
  <si>
    <t>YGAHPSRRGRREVRFSEEPAEVYGDFEPRAA</t>
  </si>
  <si>
    <t>LPPAQSPEDRLSTTPSPTNSLHEDGVDDFRR</t>
  </si>
  <si>
    <t>Tox4</t>
  </si>
  <si>
    <t>Q8BU11</t>
  </si>
  <si>
    <t>EEAMDTKEHHPEEGFSGSEVEEVPETPCGSH</t>
  </si>
  <si>
    <t>Tp53bp1;Trp53bp1</t>
  </si>
  <si>
    <t>P70399;A2AU91;A2AU89;A2AU90</t>
  </si>
  <si>
    <t>TKRTDASSSTLRRSDSPEIPFQAATGSSDGL</t>
  </si>
  <si>
    <t>P70399;A2AU91;A2AU89</t>
  </si>
  <si>
    <t>EEDRENTQIDDTEPLSPVSNSKLPADSENVL</t>
  </si>
  <si>
    <t>GSQAVPSPATRSEALSSVLDQEEAMDTKEHH</t>
  </si>
  <si>
    <t>EEQNLPLVRSEDRPSSPQVSVAAVETKEQVP</t>
  </si>
  <si>
    <t>VQESLSTNSSDLVAPSPDAFRSTPFIVPSSP</t>
  </si>
  <si>
    <t>SQAVPSPATRSEALSSVLDQEEAMDTKEHHP</t>
  </si>
  <si>
    <t>PVGPVMDDAAPEDSASPVSQQRASQEPFSPA</t>
  </si>
  <si>
    <t>DNLVEGKRKRRSNISSPVTPTAASSSSTTPT</t>
  </si>
  <si>
    <t>P70399;A2AU91;A2AU89;F6ZRL3</t>
  </si>
  <si>
    <t>VVSGPLGVEDISPSMSPDDKSFTRIMPRVPD</t>
  </si>
  <si>
    <t>TCDSGSQAVPSPATRSEALSSVLDQEEAMDT</t>
  </si>
  <si>
    <t>PARELLEEGPQVQPSSEPEVSSTQEDLFDQS</t>
  </si>
  <si>
    <t>P70399;A2AU91;A2AU89;A2AU90;F6VCK5</t>
  </si>
  <si>
    <t>TLPKEGDIIPPLTGATPPLIGHLKLEPKRHS</t>
  </si>
  <si>
    <t>P70399;A2AU91;A2AU89;F6QNC8;F6S5E4</t>
  </si>
  <si>
    <t>SASPVSQQRASQEPFSPAEDVMETDLLEGLA</t>
  </si>
  <si>
    <t>STSEYSQSSKMESLGSPRTEEDRENTQIDDT</t>
  </si>
  <si>
    <t>APEMDGKLSLKMKLVSPETEASEESLQFSLE</t>
  </si>
  <si>
    <t>RPDQETQQPQVQEKESPVTVDAEVADDKQLG</t>
  </si>
  <si>
    <t>P70399;A2AU91;A2AU89;A2AU90;F6QNC8</t>
  </si>
  <si>
    <t>VVIVDVKEPSPRADVSCEPLEEVEKCSDSQS</t>
  </si>
  <si>
    <t>PSPDAFRSTPFIVPSSPTEQGGRKDEPMDMS</t>
  </si>
  <si>
    <t>MTGDSCKLMLSTSEYSQSSKMESLGSPRTEE</t>
  </si>
  <si>
    <t>NSKLPADSENVLVTPSQDDQVEMSQNVDKAK</t>
  </si>
  <si>
    <t>AAPEDSASPVSQQRASQEPFSPAEDVMETDL</t>
  </si>
  <si>
    <t>PIPSQPEFSHDIFIPSPSLEEPSDDVKKGGG</t>
  </si>
  <si>
    <t>CPEAMEVETSVISIDSPQKLQVLDQELEHKD</t>
  </si>
  <si>
    <t>TRETVVSGPLGVEDISPSMSPDDKSFTRIMP</t>
  </si>
  <si>
    <t>DSKAETTEKDAVTEDSPQPPLPSVRDEPVRP</t>
  </si>
  <si>
    <t>EPEVSSTQEDLFDQSSKTASDGCSTPSREEG</t>
  </si>
  <si>
    <t>____MDSASQDINLNSPNKGVLSDFMTDVPV</t>
  </si>
  <si>
    <t>Tpd52l2</t>
  </si>
  <si>
    <t>Q3TAI4;A2AUD5;Q9CYZ2;Q3TUJ9;Q8BKP1</t>
  </si>
  <si>
    <t>DRKYEEVARKLVIIESDLERAEERAELSEGK;DRKYEEVARKLVIIESDLERAEERAELSEGQ</t>
  </si>
  <si>
    <t>Tpm1</t>
  </si>
  <si>
    <t>B7ZNL3;E9Q448;E9Q450;Q8BP43;G5E8R1;G5E8R2;G5E8R0;E9Q455;E9Q453;E9Q456;Q8BSH3;E9Q452;E9Q454;P58771</t>
  </si>
  <si>
    <t>IPLQASSLDDISLLSTPKRSSTSQTVSTPAP</t>
  </si>
  <si>
    <t>Tpr</t>
  </si>
  <si>
    <t>F6ZDS4;Q7M739</t>
  </si>
  <si>
    <t>KRKGAILSEEELAAMSPTAAAVAKIVKPGMK</t>
  </si>
  <si>
    <t>PVRPGLPVTFIDEVDSEEEAFQEAKLPSSAV</t>
  </si>
  <si>
    <t>Tprn</t>
  </si>
  <si>
    <t>A2AI08</t>
  </si>
  <si>
    <t>AISDTDKCVRWQRPASPPPFLPATAEAEPAE</t>
  </si>
  <si>
    <t>AVEVKSSELPLTVPVSPKFSTRFQ_______</t>
  </si>
  <si>
    <t>Tpx2</t>
  </si>
  <si>
    <t>A2APB8</t>
  </si>
  <si>
    <t>VGVPEKKVIPATVPKSPVFALKNRIRVPIKD</t>
  </si>
  <si>
    <t>__MSDVEENNFEGRESRSQSKSPTGTPARVK</t>
  </si>
  <si>
    <t>Tra2a</t>
  </si>
  <si>
    <t>E9QP00;Q6PFR5</t>
  </si>
  <si>
    <t>______________MSDVEENNFEGRESRSQ</t>
  </si>
  <si>
    <t>GRRIRVDYSITKRAHTPTPGIYMGRPTHSGG</t>
  </si>
  <si>
    <t>GRRIRVDFSITKRPHTPTPGIYMGRPTYGSS</t>
  </si>
  <si>
    <t>Tra2b</t>
  </si>
  <si>
    <t>F8WJG3;P62996</t>
  </si>
  <si>
    <t>PGSARPAPPRVKRQESTETLVVDRSGSGKTV</t>
  </si>
  <si>
    <t>Traf3ip1</t>
  </si>
  <si>
    <t>Q149C2;A0A087WQD8</t>
  </si>
  <si>
    <t>DPNWKNFQKPGTWRGSLDESSLGFGYPKFIS</t>
  </si>
  <si>
    <t>Traf4</t>
  </si>
  <si>
    <t>Q61382</t>
  </si>
  <si>
    <t>TENGVNGTVTSNGADSPRNRKEKSS______</t>
  </si>
  <si>
    <t>Tram1</t>
  </si>
  <si>
    <t>Q91V04</t>
  </si>
  <si>
    <t>ESYEDGPCTMTSSKNSDSNLLSLDGLDNEVK</t>
  </si>
  <si>
    <t>Trappc8</t>
  </si>
  <si>
    <t>E9PWG2;E9PY51</t>
  </si>
  <si>
    <t>______MWTFLLLLWSQGSVFSVLLYQKPNR</t>
  </si>
  <si>
    <t>Trbv30</t>
  </si>
  <si>
    <t>A0A0B4J1P1</t>
  </si>
  <si>
    <t>_____________MWTFLLLLWSQGSVFSVL</t>
  </si>
  <si>
    <t>___MWTFLLLLWSQGSVFSVLLYQKPNRDIC</t>
  </si>
  <si>
    <t>PHAATATTPLATANGSPSNGRSRRPKSPPPE</t>
  </si>
  <si>
    <t>Trex1</t>
  </si>
  <si>
    <t>Q91XB0</t>
  </si>
  <si>
    <t>AETPPPAPAPAPAPGSPAGGPSPFATQVGVI</t>
  </si>
  <si>
    <t>Trim24</t>
  </si>
  <si>
    <t>Q64127</t>
  </si>
  <si>
    <t>NSSNGKSEWSDASQKSPVHVGETRKEDDPNE</t>
  </si>
  <si>
    <t>Q64127;E9Q1U8</t>
  </si>
  <si>
    <t>VDHAQPRPPSNRTVQSPNSSVPSPGLAGPVT</t>
  </si>
  <si>
    <t>TAAASAATAASAASGSPGSGEGSAGGEKRPA</t>
  </si>
  <si>
    <t>Trim28</t>
  </si>
  <si>
    <t>Q62318</t>
  </si>
  <si>
    <t>RPAASSAAAASAAASSPAGGGGEAQELLEHC</t>
  </si>
  <si>
    <t>YSSAEPHVSGMKRSRSGEGEVSGLLRKVPRV</t>
  </si>
  <si>
    <t>_________MAKREDSPGPEVQPMDKQFLVC</t>
  </si>
  <si>
    <t>Trim3</t>
  </si>
  <si>
    <t>Q3TDT0;Q9R1R2;D3YUY7;D3Z7V9</t>
  </si>
  <si>
    <t>VTFREMDMSPEEVAPSPRASPAKQRSSEAAS</t>
  </si>
  <si>
    <t>Trim32</t>
  </si>
  <si>
    <t>Q8CH72</t>
  </si>
  <si>
    <t>ESCKQSGLSNLVNGKSPIRNLMHRSARIGGD</t>
  </si>
  <si>
    <t>Trim33</t>
  </si>
  <si>
    <t>E9QME5;E9QP19;Q99PP7</t>
  </si>
  <si>
    <t>________MEPGPSVSPGPSRSFKEELLCAV</t>
  </si>
  <si>
    <t>Trim35</t>
  </si>
  <si>
    <t>Q8C006;F6U6G6</t>
  </si>
  <si>
    <t>DLTLDPDTAHPALLLSPDRRGVRLAERRQEV</t>
  </si>
  <si>
    <t>Trim41</t>
  </si>
  <si>
    <t>Q5NCC3</t>
  </si>
  <si>
    <t>RRLKASRPRRSGALASPTDPFQSRLDSHFSG</t>
  </si>
  <si>
    <t>Trim47</t>
  </si>
  <si>
    <t>Q8C0E3</t>
  </si>
  <si>
    <t>KKKCKGRGKSVSREPSPILRPNLEGSGLLPR</t>
  </si>
  <si>
    <t>Trim56</t>
  </si>
  <si>
    <t>Q80VI1</t>
  </si>
  <si>
    <t>KNCHLLRLIFEEPKQSPKDSGKGGAGTQGGD</t>
  </si>
  <si>
    <t>DLEFEDFSQVINRVPSDSSLGTPDGRPELRA</t>
  </si>
  <si>
    <t>Trip10</t>
  </si>
  <si>
    <t>Q8CJ53</t>
  </si>
  <si>
    <t>VPPPKLSVHGLKPLDSPGRRKADTGIPESFR</t>
  </si>
  <si>
    <t>Trip11</t>
  </si>
  <si>
    <t>E9Q512;H3BJG4</t>
  </si>
  <si>
    <t>AKLASLRKSTKKRSESPPAELPSLRRSTRQK</t>
  </si>
  <si>
    <t>Trip12</t>
  </si>
  <si>
    <t>A0A087WNZ7;G5E870;A0A0B4J1N9;A0A087WP92;A0A087WSG4</t>
  </si>
  <si>
    <t>KVPGEKDSEKIAVDLSDQEEETAGKNENLAP</t>
  </si>
  <si>
    <t>Trmt1</t>
  </si>
  <si>
    <t>H3BKV3;H3BK68;D3Z413;H3BL70;H3BKB8;H3BKS8;E9PWD4;Q3TX08</t>
  </si>
  <si>
    <t>PASIESPNVEEKLGTSDGEEERQEPRVDAGA</t>
  </si>
  <si>
    <t>Trmt10a</t>
  </si>
  <si>
    <t>Q8C1Z8;E9Q663;E0CY61;E0CZ56</t>
  </si>
  <si>
    <t>ATMKSSIQEDGVSEVSDKDEDSLASTRELIE</t>
  </si>
  <si>
    <t>Trmt10c</t>
  </si>
  <si>
    <t>Q3UFY8</t>
  </si>
  <si>
    <t>_____MEASAAEQPSSPPPPLGDHCIHDGDF</t>
  </si>
  <si>
    <t>Trmt6</t>
  </si>
  <si>
    <t>Q8CE96</t>
  </si>
  <si>
    <t>NFRKKEVLCPELPPGSAKRALPTCTSASPPQ</t>
  </si>
  <si>
    <t>Trp53;Tp53</t>
  </si>
  <si>
    <t>I7HIK9;Q80ZA1;Q549C9;P02340</t>
  </si>
  <si>
    <t>PPGSAKRALPTCTSASPPQKKKPLDGEYFTL</t>
  </si>
  <si>
    <t>SVHESHENERIPRPLSPTKLLPFLSNPYRNQ</t>
  </si>
  <si>
    <t>Trp53bp2;Tp53bp2</t>
  </si>
  <si>
    <t>E9QJU8;Q8CG79</t>
  </si>
  <si>
    <t>NTRDSYLGQDHRENDSLLMDWANKQPSTDAS</t>
  </si>
  <si>
    <t>Trpm4</t>
  </si>
  <si>
    <t>Q7TN37</t>
  </si>
  <si>
    <t>DAPQRMDLEDLQEPDSLDMEKSFLCSRGGQL</t>
  </si>
  <si>
    <t>Trpm5</t>
  </si>
  <si>
    <t>Q9JJH7</t>
  </si>
  <si>
    <t>FKETSNKIRELLSNDTPENTLKHVGAAGYSE</t>
  </si>
  <si>
    <t>Trpm7</t>
  </si>
  <si>
    <t>A2AI57;Q923J1</t>
  </si>
  <si>
    <t>YYSAVERNNLMRLSQSIPFVPVPPRGEPVTV</t>
  </si>
  <si>
    <t>RPLWKKPSAVNTLSSSLPQGDRESNNPFLCN</t>
  </si>
  <si>
    <t>KGDLLVNDNPDPAPLSPELQDFKCNICGYGY</t>
  </si>
  <si>
    <t>Trps1</t>
  </si>
  <si>
    <t>Q80V18;V9GXE9;G3UW90;V9GX74;Q925H1;V9GX39</t>
  </si>
  <si>
    <t>TPVSSSQEQTKTLRDSPNVEAAHLARPMYGL</t>
  </si>
  <si>
    <t>Q80V18;V9GXE9;G3UW90;V9GX74;Q925H1;V9GXA5;Q8BZ62</t>
  </si>
  <si>
    <t>TLLLPGGAQTAVRPGSPSTSNMRLDLQFQAI</t>
  </si>
  <si>
    <t>Trrap</t>
  </si>
  <si>
    <t>F7CGG2;E9PZA7;E9QLK7;E9PWT1</t>
  </si>
  <si>
    <t>TTAEADPVVPRGGFDSPFYRDSLSGSQRKTH</t>
  </si>
  <si>
    <t>Tsc1</t>
  </si>
  <si>
    <t>Q9EP53</t>
  </si>
  <si>
    <t>DILGDLGDKIDIGRLSPEAKVRSQSGILDGE</t>
  </si>
  <si>
    <t>Tsc2</t>
  </si>
  <si>
    <t>Q7TT21;Q61037</t>
  </si>
  <si>
    <t>FLCCGKKSPFGLLVSTGAIMCQGREAMREIP</t>
  </si>
  <si>
    <t>Tspan32</t>
  </si>
  <si>
    <t>D3Z599;G3X9S3;D3Z5A0;D3Z0S2;Q7TNQ7;Q3U3L6;Q9JHH2</t>
  </si>
  <si>
    <t>QFLCCGKKSPFGLLVSTGAIMCQGREAMREI</t>
  </si>
  <si>
    <t>FDIMDSRCTVLRKQDSDEMPFGCIKVKNKGK</t>
  </si>
  <si>
    <t>Ttc3</t>
  </si>
  <si>
    <t>G5E8T2;O88196;D6RHT6;D6RDD2;D6RD03;D6RFU5;D3Z485</t>
  </si>
  <si>
    <t>TLYNFSQLGGLEKDGSFEGLTVKKQNGIHLT</t>
  </si>
  <si>
    <t>Ttc7;Ttc7a</t>
  </si>
  <si>
    <t>D3Z0R8;Q8BGB2</t>
  </si>
  <si>
    <t>YATKGLCLEKLPVSSSTSNLHVDREQDVITC</t>
  </si>
  <si>
    <t>Ttc7b</t>
  </si>
  <si>
    <t>E9Q6P5</t>
  </si>
  <si>
    <t>_____MEIQSGPQPGSPGRAERLNARLLDEF</t>
  </si>
  <si>
    <t>Ttll12</t>
  </si>
  <si>
    <t>Q3UDE2;F2Z423</t>
  </si>
  <si>
    <t>SRARAVPPFVFTRRGSMFYDEDGDLAHEFYE</t>
  </si>
  <si>
    <t>Tusc2</t>
  </si>
  <si>
    <t>A0A0A6YWP5;Q9WVF8</t>
  </si>
  <si>
    <t>DQDPIFQASDSSGYQSDHNKKKKKRKHSEEA</t>
  </si>
  <si>
    <t>Twistnb</t>
  </si>
  <si>
    <t>Q78WZ7</t>
  </si>
  <si>
    <t>SFNRERPERIEATLDSLGISDELKEKLEDVL</t>
  </si>
  <si>
    <t>Tyro3</t>
  </si>
  <si>
    <t>P55144</t>
  </si>
  <si>
    <t>ERPERIEATLDSLGISDELKEKLEDVLIPEQ</t>
  </si>
  <si>
    <t>AARSFNRERPERIEATLDSLGISDELKEKLE</t>
  </si>
  <si>
    <t>PLTRGAKEEHGGLIRSPRHEKKKKVRKYWDV</t>
  </si>
  <si>
    <t>U2af2</t>
  </si>
  <si>
    <t>P26369</t>
  </si>
  <si>
    <t>______________MSDFDEFERQLNENKQE</t>
  </si>
  <si>
    <t>QEEESEDEEDTQSSKSEEHHLYSNPVREEAT</t>
  </si>
  <si>
    <t>U2surp</t>
  </si>
  <si>
    <t>Q6NV83</t>
  </si>
  <si>
    <t>HVYYRWKLYSILQGDSPTKWRTEDFRMFKNG</t>
  </si>
  <si>
    <t>KHNYRNESSRESLCDSPHQNLSRPLLENKLK</t>
  </si>
  <si>
    <t>Q6NV83;A0A087WRG2;A0A087WR93</t>
  </si>
  <si>
    <t>KQALNGLSQLTYSSGSPTKRQSQLVDTLQQR</t>
  </si>
  <si>
    <t>Uaca</t>
  </si>
  <si>
    <t>Q8CGB3</t>
  </si>
  <si>
    <t>PPSKSSYGLKGAWKNSVEEWTTEDWTEDLSE</t>
  </si>
  <si>
    <t>Ubap2</t>
  </si>
  <si>
    <t>A2AMY5;Q91VX2</t>
  </si>
  <si>
    <t>DQSSVHTRIAYQSSASPPDSAPGSVANGHGG</t>
  </si>
  <si>
    <t>SPFPAASSAQQNDTASPPATTAAWDLKPSAP</t>
  </si>
  <si>
    <t>A2AMY5;Q91VX2;A2AMY7</t>
  </si>
  <si>
    <t>PSSPLPSKSTSAPQMSPGSSDNQSSSPQPAQ</t>
  </si>
  <si>
    <t>Ubap2l</t>
  </si>
  <si>
    <t>Q80X50</t>
  </si>
  <si>
    <t>SPRQRRAQQQSQRRPSTSPDVLQGQPPRAHH</t>
  </si>
  <si>
    <t>Ube2j1</t>
  </si>
  <si>
    <t>F6SPK0;Q9JJZ4</t>
  </si>
  <si>
    <t>QQQARQSQLAQDERVSRSYLALATETVDMFH</t>
  </si>
  <si>
    <t>Ube4b</t>
  </si>
  <si>
    <t>Q9ES00;G3UZD6</t>
  </si>
  <si>
    <t>EQWDQLPRDQQQARQSQLAQDERVSRSYLAL</t>
  </si>
  <si>
    <t>SSYRDMPGGFLFDGLSDDEDDFHPSTRSTPS</t>
  </si>
  <si>
    <t>Ubl7</t>
  </si>
  <si>
    <t>Q91W67</t>
  </si>
  <si>
    <t>___MAEPRRVAFISLSPVRRREADFAGAERE</t>
  </si>
  <si>
    <t>Ubn2</t>
  </si>
  <si>
    <t>Q80WC1</t>
  </si>
  <si>
    <t>TLSDVEDQKELASPVSPELRQKEVQMNFLNQ</t>
  </si>
  <si>
    <t>Ubr4</t>
  </si>
  <si>
    <t>A2AN08</t>
  </si>
  <si>
    <t>TVKTLSDVEDQKELASPVSPELRQKEVQMNF</t>
  </si>
  <si>
    <t>RREMEKLRNQQSRDLSLEVDRDRDLLIQQTM</t>
  </si>
  <si>
    <t>Ubr5</t>
  </si>
  <si>
    <t>E9Q2H1;Q80TP3</t>
  </si>
  <si>
    <t>NHQGLPSMDSEVLEMSPEKSDGIVEGIDVNG</t>
  </si>
  <si>
    <t>Ubxn7</t>
  </si>
  <si>
    <t>G5E8R8;Q6P5G6</t>
  </si>
  <si>
    <t>GNRLDGKKKGVEPSPSPIKPGDIKRGIPNYE</t>
  </si>
  <si>
    <t>Ufd1l</t>
  </si>
  <si>
    <t>P70362</t>
  </si>
  <si>
    <t>AWFEAQVVQVQKRALSEDEPCSSSAVKTSED</t>
  </si>
  <si>
    <t>Uhrf1</t>
  </si>
  <si>
    <t>Q8VDF2</t>
  </si>
  <si>
    <t>VLMIELPKERRPLIASPSQPPPALRNTGKSG</t>
  </si>
  <si>
    <t>QKLTNNNRALALNCHSPINEKGAEAEDWRQG</t>
  </si>
  <si>
    <t>SLALPLSTKERDSELSDSDSGYGVGHSESDK</t>
  </si>
  <si>
    <t>Q8VDF2;E9Q5Y5</t>
  </si>
  <si>
    <t>SREMQSTLSQLNLNESPIKSFVPVSEATNCL</t>
  </si>
  <si>
    <t>Uimc1</t>
  </si>
  <si>
    <t>E9Q577;Q5U5Q9</t>
  </si>
  <si>
    <t>EKKPKYSEVRTFRMPSPEVEEASCSREMQST</t>
  </si>
  <si>
    <t>YQGERAYQHGGVTGLSQY_____________</t>
  </si>
  <si>
    <t>Upf1</t>
  </si>
  <si>
    <t>Q9EPU0</t>
  </si>
  <si>
    <t>QINKLEELWKENPSATLEDLEKPGVDEEPQH</t>
  </si>
  <si>
    <t>AQQINKLEELWKENPSATLEDLEKPGVDEEP</t>
  </si>
  <si>
    <t>EENTDYLTDSNKENETDEENAEVMIKGGGLK</t>
  </si>
  <si>
    <t>Upf2</t>
  </si>
  <si>
    <t>A2AT37;F6Q3G7</t>
  </si>
  <si>
    <t>RKRAAKGSRPADERQSASELDLVLQRHQGLQ</t>
  </si>
  <si>
    <t>Use1</t>
  </si>
  <si>
    <t>E9Q496;Q9CQ56</t>
  </si>
  <si>
    <t>EFMDVLPPVMPRTCDSPQNPVDFISGPVPDS</t>
  </si>
  <si>
    <t>Usp10</t>
  </si>
  <si>
    <t>P52479</t>
  </si>
  <si>
    <t>SDLIEDEELEDTGKGSEDEWEQVGPKNKTSI</t>
  </si>
  <si>
    <t>KNEDGTWPRGPSTPKSPGASNFSTLPKISPS</t>
  </si>
  <si>
    <t>Usp15</t>
  </si>
  <si>
    <t>Q8R5H1</t>
  </si>
  <si>
    <t>RMKDRKFSWGQQRTNSEQVDEDADVDTAMAS</t>
  </si>
  <si>
    <t>Usp20</t>
  </si>
  <si>
    <t>Q8C6M1</t>
  </si>
  <si>
    <t>HPLKAVPIAVADEGESESEDDDLKPRGLTGM</t>
  </si>
  <si>
    <t>Q8C6M1;F6QWP5;Q8C9A6</t>
  </si>
  <si>
    <t>DDFLFRASRIIVNSHSPASSAAISQQDFHPK</t>
  </si>
  <si>
    <t>Usp24</t>
  </si>
  <si>
    <t>E9PV45;B1AY13</t>
  </si>
  <si>
    <t>PANENGERHLQQGSESPMMIGELRSDLDDVD</t>
  </si>
  <si>
    <t>WNAYMLFYQRVSDQNSPVLPKKSRVSVVRQE</t>
  </si>
  <si>
    <t>VSNETSTGKTFQRTISAQDTLAYATALLNEK</t>
  </si>
  <si>
    <t>RDSSIIDPGTEQDLPSPENSSVKEYRMEGPS</t>
  </si>
  <si>
    <t>Usp34</t>
  </si>
  <si>
    <t>F6WJB7;Q6ZQ93</t>
  </si>
  <si>
    <t>TKDDEGATPVKRRRVSSDEEHTVDSCIGDIK</t>
  </si>
  <si>
    <t>GNDIGSPSPSAFCDLTSPMKATHPVVASTGP</t>
  </si>
  <si>
    <t>Usp36</t>
  </si>
  <si>
    <t>B1AQJ2;B0QZF8</t>
  </si>
  <si>
    <t>GLSQEATPSQDLIQHSCSPVDHSEPEARTEL</t>
  </si>
  <si>
    <t>NDIGSPSPSAFCDLTSPMKATHPVVASTGPV</t>
  </si>
  <si>
    <t>EEEEMDHQEEGKEQLSEVEGSGEDDQGDDHS</t>
  </si>
  <si>
    <t>Usp4</t>
  </si>
  <si>
    <t>A0A0A6YW28;P35123;A0A0A6YVY7;A0A0A6YWM7</t>
  </si>
  <si>
    <t>DHQEEGKEQLSEVEGSGEDDQGDDHSESAQK</t>
  </si>
  <si>
    <t>QQQQQQQQKAGEQQLSEPEDMEMEAGDTDDP</t>
  </si>
  <si>
    <t>Usp7</t>
  </si>
  <si>
    <t>F8VPX1;Q6A4J8;E0CY04</t>
  </si>
  <si>
    <t>PAERDREPSKLKRSYSSPDITQALQEEEKRR</t>
  </si>
  <si>
    <t>Usp8</t>
  </si>
  <si>
    <t>A2AI52;Q80U87</t>
  </si>
  <si>
    <t>RRPYTGNPQYTYNNWSPPVQSNETSNGYFLE</t>
  </si>
  <si>
    <t>Usp9x</t>
  </si>
  <si>
    <t>Q4FE56;P70398;G3UZS3</t>
  </si>
  <si>
    <t>ILAIEGTGSDVDDDMSGDEKQDNESNVDPRD</t>
  </si>
  <si>
    <t>Q4FE56;P70398</t>
  </si>
  <si>
    <t>MDKTQKVKVKKETVNSPAIYRFQTRRKR___</t>
  </si>
  <si>
    <t>Utp11l</t>
  </si>
  <si>
    <t>Q9CZJ1</t>
  </si>
  <si>
    <t>QLAKNKELTQKLQVVSESEEEGGADEEEALV</t>
  </si>
  <si>
    <t>Utp14a</t>
  </si>
  <si>
    <t>Q640M1</t>
  </si>
  <si>
    <t>EQMISLQNLLTTRTPSVTSLALPTTVEELED</t>
  </si>
  <si>
    <t>KEQMIDLRNLLTANSSPVRSLAVPTIQQLED</t>
  </si>
  <si>
    <t>Utp14b</t>
  </si>
  <si>
    <t>Q6EJB6;E9Q9S3</t>
  </si>
  <si>
    <t>LLQRLRSSRGQLHGSSDESEVENEAKDIFSQ</t>
  </si>
  <si>
    <t>Utp18</t>
  </si>
  <si>
    <t>Q5SSI6</t>
  </si>
  <si>
    <t>EMEDRQELKRKKEENSAEEQALEEQNAKRAI</t>
  </si>
  <si>
    <t>Utp3</t>
  </si>
  <si>
    <t>Q9JI13</t>
  </si>
  <si>
    <t>TLKKMLSESEKAAQASLNALNDPIAVEQALQ</t>
  </si>
  <si>
    <t>Utrn</t>
  </si>
  <si>
    <t>E9Q6R7</t>
  </si>
  <si>
    <t>TGSVKSERRNLLEDDSDEEEDFFLRGPSGPR</t>
  </si>
  <si>
    <t>Vamp4</t>
  </si>
  <si>
    <t>Q8BSN6;O70480;A0A0A6YY66</t>
  </si>
  <si>
    <t>NLDHLRNKTEDLEATSEHFKTTSQKVARKFW</t>
  </si>
  <si>
    <t>Vamp8</t>
  </si>
  <si>
    <t>O70404</t>
  </si>
  <si>
    <t>ENLDHLRNKTEDLEATSEHFKTTSQKVARKF</t>
  </si>
  <si>
    <t>PLNASKQDGPLPKPHSVSLNDTETRKLMEEC</t>
  </si>
  <si>
    <t>Vapa</t>
  </si>
  <si>
    <t>Q9WV55</t>
  </si>
  <si>
    <t>EGLRLRKVAHSDKPGSTSAVSFRDNVTSPLP</t>
  </si>
  <si>
    <t>QTDLDPEIKLESHGSSEESLQVQEKYEGAVT</t>
  </si>
  <si>
    <t>Vcan</t>
  </si>
  <si>
    <t>G3XA35;E9PYH0;Q62059</t>
  </si>
  <si>
    <t>RLSDMIVSGHPIDSESKEEEPCSEETDPLHD</t>
  </si>
  <si>
    <t>VEKMTGLVDEAIDTKSLLDASEEAIKKDLDK</t>
  </si>
  <si>
    <t>Vcl</t>
  </si>
  <si>
    <t>Q64727</t>
  </si>
  <si>
    <t>SKLNQAKGWLRDPNASPGDAGEQAIRQILDE</t>
  </si>
  <si>
    <t>DQLARGLKLTFDSSFSPNTGKKNAKIKTGYK</t>
  </si>
  <si>
    <t>Vdac1</t>
  </si>
  <si>
    <t>F2Z471;Q60932</t>
  </si>
  <si>
    <t>DQICQGLKLTFDTTFSPNTGKKSGKIKSAYK</t>
  </si>
  <si>
    <t>Vdac2</t>
  </si>
  <si>
    <t>G3UX26;Q60930;D3YZT5</t>
  </si>
  <si>
    <t>____________MCNTPTYCDLGKAAKDVFN</t>
  </si>
  <si>
    <t>Vdac3</t>
  </si>
  <si>
    <t>Q60931;J3QMG3</t>
  </si>
  <si>
    <t>RQAKQESNEYRRQVQSLTCEVDALKGTNESL</t>
  </si>
  <si>
    <t>Vim</t>
  </si>
  <si>
    <t>P20152;A0A0A6YWC8</t>
  </si>
  <si>
    <t>PGGAYVTRSSAVRLRSSVPGVRLLQDSVDFS</t>
  </si>
  <si>
    <t>P20152;A0A0A6YWC8;A2AKJ2</t>
  </si>
  <si>
    <t>VRLRSSVPGVRLLQDSVDFSLADAINTEFKN</t>
  </si>
  <si>
    <t>SLGSALRPSTSRSLYSSSPGGAYVTRSSAVR</t>
  </si>
  <si>
    <t>RTYSLGSALRPSTSRSLYSSSPGGAYVTRSS</t>
  </si>
  <si>
    <t>GGAYVTRSSAVRLRSSVPGVRLLQDSVDFSL</t>
  </si>
  <si>
    <t>LQEAEEWYKSKFADLSEAANRNNDALRQAKQ</t>
  </si>
  <si>
    <t>LEGEESRISLPLPTFSSLNLRETNLESLPLV</t>
  </si>
  <si>
    <t>TSRSLYSSSPGGAYVTRSSAVRLRSSVPGVR</t>
  </si>
  <si>
    <t>AESTLQSFRQDVDNASLARLDLERKVESLQE</t>
  </si>
  <si>
    <t>LGSALRPSTSRSLYSSSPGGAYVTRSSAVRL</t>
  </si>
  <si>
    <t>GSALRPSTSRSLYSSSPGGAYVTRSSAVRLR</t>
  </si>
  <si>
    <t>REKLQEEMLQREEAESTLQSFRQDVDNASLA</t>
  </si>
  <si>
    <t>NRSYVTTSTRTYSLGSALRPSTSRSLYSSSP</t>
  </si>
  <si>
    <t>IATYRKLLEGEESRISLPLPTFSSLNLRETN</t>
  </si>
  <si>
    <t>DNASLARLDLERKVESLQEEIAFLKKLHDEE</t>
  </si>
  <si>
    <t>PSSNRSYVTTSTRTYSLGSALRPSTSRSLYS</t>
  </si>
  <si>
    <t>IKTVETRDGQVINETSQHHDDLE________</t>
  </si>
  <si>
    <t>P20152</t>
  </si>
  <si>
    <t>TTSTRTYSLGSALRPSTSRSLYSSSPGGAYV</t>
  </si>
  <si>
    <t>KILLAELEQLKGQGKSRLGDLYEEEMRELRR</t>
  </si>
  <si>
    <t>QEEMLQREEAESTLQSFRQDVDNASLARLDL</t>
  </si>
  <si>
    <t>EGEESRISLPLPTFSSLNLRETNLESLPLVD</t>
  </si>
  <si>
    <t>LPTFSSLNLRETNLESLPLVDTHSKRTLLIK</t>
  </si>
  <si>
    <t>LNLRETNLESLPLVDTHSKRTLLIKTVETRD</t>
  </si>
  <si>
    <t>HYRDTPIVRANNRNLSYLLLVSLKLCFFCSL</t>
  </si>
  <si>
    <t>Vmn2r27</t>
  </si>
  <si>
    <t>D3YUK6</t>
  </si>
  <si>
    <t>IVRANNRNLSYLLLVSLKLCFFCSLMFIGEP</t>
  </si>
  <si>
    <t>YRDTPIVRANNRNLSYLLLVSLKLCFFCSLM</t>
  </si>
  <si>
    <t>SQSPAIKKQLDRHLPSPPTLDSIITEYLREQ</t>
  </si>
  <si>
    <t>Vprbp</t>
  </si>
  <si>
    <t>Q80TR8</t>
  </si>
  <si>
    <t>QKLIPLLEQPVTEDDSEEEFFDAPCSPLEEC</t>
  </si>
  <si>
    <t>Vps13a</t>
  </si>
  <si>
    <t>Q5H8C4</t>
  </si>
  <si>
    <t>SSSTSFSSGKKVRVLSLESLHASTRSSARQA</t>
  </si>
  <si>
    <t>Vps13b</t>
  </si>
  <si>
    <t>E9QKX5;Q80TY5</t>
  </si>
  <si>
    <t>RDEESSVPETIDDLMTPEEKDKLFTAIGYSE</t>
  </si>
  <si>
    <t>Vps13c</t>
  </si>
  <si>
    <t>Q8BX70</t>
  </si>
  <si>
    <t>GFWGKKESKKRDEESSVPETIDDLMTPEEKD</t>
  </si>
  <si>
    <t>GVVWEMKPKQKWKPFSQKQIMSLEQAYSKRL</t>
  </si>
  <si>
    <t>KKESKKRDEESSVPETIDDLMTPEEKDKLFT</t>
  </si>
  <si>
    <t>KPKQKWKPFSQKQIMSLEQAYSKRLASQDRG</t>
  </si>
  <si>
    <t>SGFWGKKESKKRDEESSVPETIDDLMTPEEK</t>
  </si>
  <si>
    <t>SCPSVSSVEYPDMPRSLPSHMEEAPNVFQLY</t>
  </si>
  <si>
    <t>Vps13d</t>
  </si>
  <si>
    <t>B1ART1;B1ART2;V9GX23</t>
  </si>
  <si>
    <t>GQTNVGQDGRQVKEITRDIKQLDHAKRHLTT</t>
  </si>
  <si>
    <t>Vps53</t>
  </si>
  <si>
    <t>E9PXG9</t>
  </si>
  <si>
    <t>SVPGSRRDLNSSFETSPKKVKCSHTVTSLPL</t>
  </si>
  <si>
    <t>Vrk3</t>
  </si>
  <si>
    <t>Q8K3G5;E9PW85;E9PY18;E9Q754;D3Z2U5</t>
  </si>
  <si>
    <t>PKVEEEDTGDPFGFDSDDESLPVSSKNLAQG</t>
  </si>
  <si>
    <t>Wapal</t>
  </si>
  <si>
    <t>B7ZP47;Q65Z40</t>
  </si>
  <si>
    <t>ALDLPPRRRDEDMLYSPELAQRGHDDDMSST</t>
  </si>
  <si>
    <t>Wbp11</t>
  </si>
  <si>
    <t>Q923D5</t>
  </si>
  <si>
    <t>SELAAEKAAELAETQSEEEKEEDFREKLNAG</t>
  </si>
  <si>
    <t>Wdhd1</t>
  </si>
  <si>
    <t>E9QPB3;P59328</t>
  </si>
  <si>
    <t>SGSWDKMLKIWSTVPTDEEDEMEEATNRPRK</t>
  </si>
  <si>
    <t>Wdr12</t>
  </si>
  <si>
    <t>Q9JJA4</t>
  </si>
  <si>
    <t>TTPGNSVPPPLPRSNSLPHSAVSNAASKGSV</t>
  </si>
  <si>
    <t>Wdr20</t>
  </si>
  <si>
    <t>Q3UWE6;Q9D5R2</t>
  </si>
  <si>
    <t>RDRANSTQSRLSKRNSTDSRPVSVTYRFGSV</t>
  </si>
  <si>
    <t>Q3UWE6</t>
  </si>
  <si>
    <t>MDGAIASGVSKFATLSLHDRKERHHEKDHKR</t>
  </si>
  <si>
    <t>ATPELGSSLKKKKRLSQSDEDVIRLIGQHLN</t>
  </si>
  <si>
    <t>Wdr26</t>
  </si>
  <si>
    <t>E0CYH4;Q8C6G8;F8WH48</t>
  </si>
  <si>
    <t>_________MATEIGSPPRFFHMPRFQHQAP</t>
  </si>
  <si>
    <t>Wdr33</t>
  </si>
  <si>
    <t>Q8K4P0;D3YX80</t>
  </si>
  <si>
    <t>TVNKWTLKGIHNFRASGDYDNDCTNPITPLC</t>
  </si>
  <si>
    <t>Wdr48</t>
  </si>
  <si>
    <t>Q8BH57</t>
  </si>
  <si>
    <t>LSSVMAGVPARRNQSSPPPAPPLCLRRRTRL</t>
  </si>
  <si>
    <t>Wdr62</t>
  </si>
  <si>
    <t>E9PUI7;E9QK36;Q3U3T8</t>
  </si>
  <si>
    <t>AYSKTQPKTMFAQVESDDEESKNEPEWKKRK</t>
  </si>
  <si>
    <t>Wdr70</t>
  </si>
  <si>
    <t>G3X934;Q3TWF6</t>
  </si>
  <si>
    <t>QWLNRSQFYFLTKSQSLLTFSTKSPEEKLTP</t>
  </si>
  <si>
    <t>Wdr75</t>
  </si>
  <si>
    <t>Q3U821</t>
  </si>
  <si>
    <t>SGARETRCRQGSRPGSPGSEVPAASVTGPRA</t>
  </si>
  <si>
    <t>Wdr90</t>
  </si>
  <si>
    <t>Q6ZPG2;H7BX49</t>
  </si>
  <si>
    <t>MAGGSGARETRCRQGSRPGSPGSEVPAASVT</t>
  </si>
  <si>
    <t>GGGGPVRLRSTSRKDSISEDEMVLRERSYDY</t>
  </si>
  <si>
    <t>Wdtc1</t>
  </si>
  <si>
    <t>A2AE98;Q80ZK9</t>
  </si>
  <si>
    <t>PAPQPQARARLNATASLEQDKIEPPRAPRPQ</t>
  </si>
  <si>
    <t>Wfs1</t>
  </si>
  <si>
    <t>Q3UN10;P56695</t>
  </si>
  <si>
    <t>DTKLCFEAQEVKGIGTPPNTTPIKNGSPEIK</t>
  </si>
  <si>
    <t>Whsc1</t>
  </si>
  <si>
    <t>D3Z3E0;D3Z3E4;D3Z229;F6Y765;Q8BVE8</t>
  </si>
  <si>
    <t>ASATASSALGFNKSSSPSASLTEHELLWEPT</t>
  </si>
  <si>
    <t>D3Z3E0;F6S6G6</t>
  </si>
  <si>
    <t>PTPKNPEDKSPQLSLSPRPTSPKAQWPQSED</t>
  </si>
  <si>
    <t>Wiz</t>
  </si>
  <si>
    <t>F6ZBR8;O88286;G5E8J8</t>
  </si>
  <si>
    <t>LHISPLTKKLPPPPGSPLGHSPTASPPPTAR</t>
  </si>
  <si>
    <t>NPEDKSPQLSLSPRPTSPKAQWPQSEDEGPL</t>
  </si>
  <si>
    <t>PEDKSPQLSLSPRPTSPKAQWPQSEDEGPLN</t>
  </si>
  <si>
    <t>EAGRAADSGERPLATSPPGTVKSEEHQRQNI</t>
  </si>
  <si>
    <t>SSSPLLKKAPLTLAGSPTPKNPEDKSPQLSL</t>
  </si>
  <si>
    <t>KPGAGPTQVPRELSLSPITGSKPSAASYLGP</t>
  </si>
  <si>
    <t>PGSSLEARSPSDLHISPLTKKLPPPPGSPLG</t>
  </si>
  <si>
    <t>EVDVFRNQVKQEKGESENEIEDNLLREDMER</t>
  </si>
  <si>
    <t>Wrn</t>
  </si>
  <si>
    <t>O09053</t>
  </si>
  <si>
    <t>SSRQRTSGSGFHREGSTPEDDFPSSSGNGNK</t>
  </si>
  <si>
    <t>Wtap</t>
  </si>
  <si>
    <t>Q9ER69;E0CYH0</t>
  </si>
  <si>
    <t>TAKSKNLKVLKEEALSDGDDFRDSPADCKKA</t>
  </si>
  <si>
    <t>Xpc</t>
  </si>
  <si>
    <t>P51612</t>
  </si>
  <si>
    <t>RLHGQLQRHQQQFLASPGSSTIDNKMLDDLY</t>
  </si>
  <si>
    <t>Xpo4</t>
  </si>
  <si>
    <t>Q9ESJ0</t>
  </si>
  <si>
    <t>GVRNRQKNRSWKYNQSISLRRPRLASQSKAR</t>
  </si>
  <si>
    <t>Xpr1</t>
  </si>
  <si>
    <t>D3Z2B4;Q9Z0U0</t>
  </si>
  <si>
    <t>KRPQPKAKTQAAGPSSPPRPPTPKETKAPSP</t>
  </si>
  <si>
    <t>Xrcc1</t>
  </si>
  <si>
    <t>Q60596</t>
  </si>
  <si>
    <t>QKRPQPKAKTQAAGPSSPPRPPTPKETKAPS</t>
  </si>
  <si>
    <t>AKTQAAGPSSPPRPPTPKETKAPSPGPQDNS</t>
  </si>
  <si>
    <t>EEVYPDLTPEENRRNSLGGDVLFVGKLHPLR</t>
  </si>
  <si>
    <t>Xrn2</t>
  </si>
  <si>
    <t>Q9DBR1</t>
  </si>
  <si>
    <t>AAYEMRMQRNSSPSISPNTSFASDGSPSPLG</t>
  </si>
  <si>
    <t>NPRQAAYEMRMQRNSSPSISPNTSFASDGSP</t>
  </si>
  <si>
    <t>SFFKPPEPKSHSRQASTDAGTAGALTPQHVR</t>
  </si>
  <si>
    <t>Yap1</t>
  </si>
  <si>
    <t>P46938;G3UYA6;G3UY62;G3UYV4</t>
  </si>
  <si>
    <t>AGTAGALTPQHVRAHSSPASLQLGAVSPGTL</t>
  </si>
  <si>
    <t>P46938;G3UYA6;G3UY62;G3UYV4;G3UYW7</t>
  </si>
  <si>
    <t>SGAPQAPAPAALLAGSPGGDAAPGPAPASSA</t>
  </si>
  <si>
    <t>Ybx3</t>
  </si>
  <si>
    <t>Q9JKB3</t>
  </si>
  <si>
    <t>SARRGFRRPYNYRRRSRPLNAVSQDGKETKA</t>
  </si>
  <si>
    <t>AADAPAAAPPDPAPKSPAASGAPQAPAPAAL</t>
  </si>
  <si>
    <t>______________MSEAGEATTGGTTLPQA</t>
  </si>
  <si>
    <t>ESPSRSSSPTNQRSETPSANHSESDSLSQHN</t>
  </si>
  <si>
    <t>Yeats2</t>
  </si>
  <si>
    <t>Q3TUF7</t>
  </si>
  <si>
    <t>TSKLPVASQASQGTGSPIPKIHGSSFLTSTV</t>
  </si>
  <si>
    <t>DKDNNSNVDVEERPPSTGEQRPSRKAGRDTS</t>
  </si>
  <si>
    <t>SSCKIVPQSQVPNPESPGKSFQPITMSCKIV</t>
  </si>
  <si>
    <t>KSFQPITMSCKIVSGSPISTPSPSPLPRTPT</t>
  </si>
  <si>
    <t>____MHATGLAAPAGTPRLRKWPSKRRVPVS</t>
  </si>
  <si>
    <t>Yif1b</t>
  </si>
  <si>
    <t>Q9CX30;D3Z5F9</t>
  </si>
  <si>
    <t>GSDEKKKERKRARGISPIVFDRSGSSASESY</t>
  </si>
  <si>
    <t>Ythdc1</t>
  </si>
  <si>
    <t>E9Q5K9;D6RG95</t>
  </si>
  <si>
    <t>FQGFARLSSESHHGGSPIHWVLPAGMSAKML</t>
  </si>
  <si>
    <t>QEPSSFRADGIPNDSSDSEMEDRTTANLAAL</t>
  </si>
  <si>
    <t>Ythdc2</t>
  </si>
  <si>
    <t>B2RR83</t>
  </si>
  <si>
    <t>TGSENFGLGVVPVSASPSSVEVHPVLEKLKA</t>
  </si>
  <si>
    <t>Ythdf3</t>
  </si>
  <si>
    <t>Q8BYK6</t>
  </si>
  <si>
    <t>AKAAFDDAIAELDTLSEESYKDSTLIMQLLR</t>
  </si>
  <si>
    <t>Ywhae</t>
  </si>
  <si>
    <t>P62259</t>
  </si>
  <si>
    <t>AKTAFDEAIAELDTLSEESYKDSTLIMQLLR</t>
  </si>
  <si>
    <t>Ywhaz</t>
  </si>
  <si>
    <t>P63101</t>
  </si>
  <si>
    <t>AFDEAIAELDTLSEESYKDSTLIMQLLRDNL</t>
  </si>
  <si>
    <t>GKFYRLPQSALNTHQSPDFKRSPNDHDRRVP</t>
  </si>
  <si>
    <t>Zak</t>
  </si>
  <si>
    <t>Q9ESL4</t>
  </si>
  <si>
    <t>PAAQPPAAAAPSAVGSPAAAPRQPGLMAQMA</t>
  </si>
  <si>
    <t>Zbed5;Chchd2</t>
  </si>
  <si>
    <t>D3Z5B1;B2RPU8;Q9D1L0</t>
  </si>
  <si>
    <t>DTDEPPCLEVENRSESPIPVADQDNPVHAQE</t>
  </si>
  <si>
    <t>Zbed6</t>
  </si>
  <si>
    <t>D2EAC2</t>
  </si>
  <si>
    <t>VEMLDDFRDNHYQINSIQKKQLFKHSACPFR</t>
  </si>
  <si>
    <t>Zbtb1</t>
  </si>
  <si>
    <t>Q91VL9</t>
  </si>
  <si>
    <t>HVALHSASNGTPPAGTPPGARAGPPGVVACT</t>
  </si>
  <si>
    <t>Zbtb20</t>
  </si>
  <si>
    <t>Q8K0L9</t>
  </si>
  <si>
    <t>DRSGPLVKSLLRRSLSMDSQVPVYSPSIDLK</t>
  </si>
  <si>
    <t>Zbtb21</t>
  </si>
  <si>
    <t>G3X9A3;E9Q3R9;E9Q444</t>
  </si>
  <si>
    <t>EASPVTEVRIKTEPSSPLSDPSDIIRVTVGG</t>
  </si>
  <si>
    <t>DDRPQVLQPHRLRSFSASQSTDREEASPVTE</t>
  </si>
  <si>
    <t>RKNHPGVTEGRGRMESPERTDMYVEQKLESD</t>
  </si>
  <si>
    <t>Zbtb34</t>
  </si>
  <si>
    <t>A2ATY4</t>
  </si>
  <si>
    <t>GAKVARPTSSEVDRFSPSGSVVSMTERHRAR</t>
  </si>
  <si>
    <t>Zbtb37</t>
  </si>
  <si>
    <t>Q8C3U9</t>
  </si>
  <si>
    <t>ENSSNCNFTSRDGSISPVSSECSAVERTIPV</t>
  </si>
  <si>
    <t>Zbtb44</t>
  </si>
  <si>
    <t>Q8R0A2</t>
  </si>
  <si>
    <t>QSAAETLTSERMRMQSPELSAVDGGFKENEI</t>
  </si>
  <si>
    <t>Zbtb6</t>
  </si>
  <si>
    <t>Q8K088</t>
  </si>
  <si>
    <t>QEKHFKDEEEDEEEASPDGSGRLNVAGSGGD</t>
  </si>
  <si>
    <t>Zbtb7a</t>
  </si>
  <si>
    <t>O88939</t>
  </si>
  <si>
    <t>LVRLSLSERLGKRKLSVGGDSDPPLKRSLAQ</t>
  </si>
  <si>
    <t>Zc3h11a</t>
  </si>
  <si>
    <t>Q6NZF1</t>
  </si>
  <si>
    <t>QLTVQQSKLSVQSNPSPQLRSVMKVESSENV</t>
  </si>
  <si>
    <t>Q6NZF1;A0A0A6YXI9;A0A0A6YXN6</t>
  </si>
  <si>
    <t>FSEEGDESKTPALQPSPDVHNGLRVASARKP</t>
  </si>
  <si>
    <t>Q6NZF1;A0A0A6YXI9</t>
  </si>
  <si>
    <t>SGPSSSQTATKPRRLSSASTGKPPLSVEDDF</t>
  </si>
  <si>
    <t>IAAVKPLSSSSVLQESPTKKAAVAVVPLLSE</t>
  </si>
  <si>
    <t>VINAADDDEDDDDQFSEEGDESKTPALQPSP</t>
  </si>
  <si>
    <t>RSVMKVESSENVPSPTHPPVVINAADDDEDD</t>
  </si>
  <si>
    <t>SLRRSASPYPTHCLSSPQRKQSPPRHRSPMR</t>
  </si>
  <si>
    <t>Zc3h13</t>
  </si>
  <si>
    <t>E9Q784</t>
  </si>
  <si>
    <t>ASSAGKKERKAAVVASPLLDQQRNSKGNQSK</t>
  </si>
  <si>
    <t>IIQKEVSPEVVRSKLSPSPSLRKSSKSPKRK</t>
  </si>
  <si>
    <t>GPSPRGKGYSSNYRRSPERPTGDLRERMKNK</t>
  </si>
  <si>
    <t>PRRKRTPSPSYQRTLTPSLRRSASPYPTHCL</t>
  </si>
  <si>
    <t>AHSLGSGAGEGYEPISDDELDEILAGDAEKR</t>
  </si>
  <si>
    <t>ENMDKREEIIIQKEVSPEVVRSKLSPSPSLR</t>
  </si>
  <si>
    <t>GSCLYGNTCRFIHGPSPRGKGYSSNYRRSPE</t>
  </si>
  <si>
    <t>QRNSKGNQSKKKGPRTPSPPPPILEDIILGK</t>
  </si>
  <si>
    <t>DSVALDKERMDRDLGSVQGFEDVSKAERTES</t>
  </si>
  <si>
    <t>DEEAAPQNKKKRGPRTPPLAIKEELADISTD</t>
  </si>
  <si>
    <t>RLLSQVVRPQESRSLSPSHLTEDRQGRWKEE</t>
  </si>
  <si>
    <t>VERGNLETHEDSQVFSPKKGQKKKNIEKKRK</t>
  </si>
  <si>
    <t>NSKGNQSKKKGPRTPSPPPPILEDIILGKKY</t>
  </si>
  <si>
    <t>HLMQTRDLVQPDKPASPKFIVTLDGVPSPPG</t>
  </si>
  <si>
    <t>Zc3h14</t>
  </si>
  <si>
    <t>Q8BJ05</t>
  </si>
  <si>
    <t>RKLPVVSSVVKVKRFSHDGEEEEEDEDYGTR</t>
  </si>
  <si>
    <t>LDKLRSVTTEPSSLKSPDASIFDSHVPSNKS</t>
  </si>
  <si>
    <t>DQDSEAHELSRGPAGSPCEEGDDVEEDGTSD</t>
  </si>
  <si>
    <t>Zc3h18</t>
  </si>
  <si>
    <t>H3BIW0;G3X8T2;Q0P678</t>
  </si>
  <si>
    <t>WRRSKSPKKKLGVSVSPSRARRRRKTSASSA</t>
  </si>
  <si>
    <t>H3BIW0;G3X8T2;Q0P678;H3BJN4</t>
  </si>
  <si>
    <t>ELDPHSPEDEEQPALSDDDILRESGSEQDLD</t>
  </si>
  <si>
    <t>H3BIW0;G3X8T2;Q0P678;H3BKL4</t>
  </si>
  <si>
    <t>ESGSEQDLDGAGERASDLEEEENATRVQSQE</t>
  </si>
  <si>
    <t>KGEGAPGEEGKPDVQSVGEQEPTEAAKEKKK</t>
  </si>
  <si>
    <t>RPRPKATAAPTAASSTPPPEGATPQPGVHNL</t>
  </si>
  <si>
    <t>Zc3h4</t>
  </si>
  <si>
    <t>E9Q8K8;Q6ZPZ3</t>
  </si>
  <si>
    <t>DFSPSEKSHRKYRDYSPPYAPSHQQYSSSHN</t>
  </si>
  <si>
    <t>SQDHRPPSSTQKPAPSPEPSMPNTTLLIKNP</t>
  </si>
  <si>
    <t>Zc3h7b</t>
  </si>
  <si>
    <t>F8VPP8</t>
  </si>
  <si>
    <t>SSKAAGVRGPSQMRASQEFLEDGDPDGLFSR</t>
  </si>
  <si>
    <t>Zc3hav1</t>
  </si>
  <si>
    <t>D3Z5I1;Q3UPF5;G3X9X5</t>
  </si>
  <si>
    <t>GETTTPVQGSNRLPPSPLSSSTSHRVAASGS</t>
  </si>
  <si>
    <t>D3Z5I1;Q3UPF5</t>
  </si>
  <si>
    <t>LEVLSTVSPLGSGPPSPDVTGCKDPLEDVSA</t>
  </si>
  <si>
    <t>TEPKDTAATFQSVDGSPQAEQSPLESTSKEA</t>
  </si>
  <si>
    <t>Zc3hc1</t>
  </si>
  <si>
    <t>H3BKM2;Q80YV2;D3Z3D0</t>
  </si>
  <si>
    <t>TRSMGTGDSAGVEVPSSPLRRTKRARLCSSS</t>
  </si>
  <si>
    <t>H3BKM2;Q80YV2</t>
  </si>
  <si>
    <t>EQSEKSPGPIVSRTRSWESSSPVDRPELEAA</t>
  </si>
  <si>
    <t>RSMGTGDSAGVEVPSSPLRRTKRARLCSSSS</t>
  </si>
  <si>
    <t>SPGPIVSRTRSWESSSPVDRPELEAASPTTR</t>
  </si>
  <si>
    <t>___MAATSEGPLFAASIEKTWGSVVRSPEGT</t>
  </si>
  <si>
    <t>H3BKM2;Q80YV2;D3Z3D0;D3Z0B2</t>
  </si>
  <si>
    <t>PPELAFGKGRPEQLGSPLHSSYLNSVFQLQR</t>
  </si>
  <si>
    <t>Zcchc24</t>
  </si>
  <si>
    <t>B2RVL6</t>
  </si>
  <si>
    <t>QSSKAFQFQPPLPPGTPPPLPQGTPPPLFTP</t>
  </si>
  <si>
    <t>Zcchc8</t>
  </si>
  <si>
    <t>Q9CYA6</t>
  </si>
  <si>
    <t>EPAASVDTAGPEPSCSPAAGAAVLSQREEEA</t>
  </si>
  <si>
    <t>RKLPEPEEEIEEVEVSEEEGEDPALDSLSQA</t>
  </si>
  <si>
    <t>Zcrb1</t>
  </si>
  <si>
    <t>Q9CZ96</t>
  </si>
  <si>
    <t>RHPRLLPTGPPHREPSPVRYDNLSRHIVASL</t>
  </si>
  <si>
    <t>Zdhhc5</t>
  </si>
  <si>
    <t>Q8VDZ4</t>
  </si>
  <si>
    <t>AAMPHSSSAKLSRGDSLKEPTSIADSSRHPS</t>
  </si>
  <si>
    <t>HIVASLQEREKLLRQSPPLAGREEEPGLGDS</t>
  </si>
  <si>
    <t>EAGTFGRDLKTPRPGSAESALSVQRTSPPTP</t>
  </si>
  <si>
    <t>Zdhhc8</t>
  </si>
  <si>
    <t>Q5Y5T5</t>
  </si>
  <si>
    <t>HPGPSDPPRPPPRSFSPVLGPRPREPSPVRY</t>
  </si>
  <si>
    <t>KMQAGQIPGQSPDPPSPGTGSVNIPTKTDEQ</t>
  </si>
  <si>
    <t>Zeb1</t>
  </si>
  <si>
    <t>Q64318</t>
  </si>
  <si>
    <t>PQEDSTRGQSPVKIRSSPVLPVGSAMNGSRS</t>
  </si>
  <si>
    <t>KTSQCSSPSLSTSPGSPTRPQIRQKIENKPL</t>
  </si>
  <si>
    <t>Q64318;E9PXY5</t>
  </si>
  <si>
    <t>KALLLSSVLSEKGLTSPINPYKDHMSVLKAY</t>
  </si>
  <si>
    <t>Zeb2</t>
  </si>
  <si>
    <t>H9H9S3;Q9R0G7</t>
  </si>
  <si>
    <t>APNSNPTTKDSLLPRSPVKPMDSITSPSIAE</t>
  </si>
  <si>
    <t>RNNIKTGSSPNSVSSSPTNSAITQLRNKLEN</t>
  </si>
  <si>
    <t>ISVNGRMRNNIKTGSSPNSVSSSPTNSAITQ</t>
  </si>
  <si>
    <t>LMNRAYLQSITPQGYSDSEERESMPRDGESE</t>
  </si>
  <si>
    <t>CYKEHLQRQQNSGRMSPMGTASGSNSPTSDS</t>
  </si>
  <si>
    <t>Zfand5</t>
  </si>
  <si>
    <t>D3YYE8;D6RFT9;O88878</t>
  </si>
  <si>
    <t>RAFKPEETSSNSDPPSPPVLNNSQPLSRSNL</t>
  </si>
  <si>
    <t>Zfc3h1</t>
  </si>
  <si>
    <t>B2RT41</t>
  </si>
  <si>
    <t>SQGLEDKEQNLTRRLSASDIVSEKKLGEEEE</t>
  </si>
  <si>
    <t>RALQESATGQPEPTSSPDNKPFKCNTCNVAY</t>
  </si>
  <si>
    <t>Zfhx3</t>
  </si>
  <si>
    <t>E9QMD3;Q61329</t>
  </si>
  <si>
    <t>MAMSEYEDRLSSGLVSPAPSFYSKEYDNEGT</t>
  </si>
  <si>
    <t>QQPKASQTPVPQGPASPDKDPAKESPKPEEQ</t>
  </si>
  <si>
    <t>E9QMD3</t>
  </si>
  <si>
    <t>DSIGNKDFPLLNQSISPLSSSVLKFIEKGTS</t>
  </si>
  <si>
    <t>Zfhx4</t>
  </si>
  <si>
    <t>E9Q5A7;H3BLK8;Q9JJN2</t>
  </si>
  <si>
    <t>GDSLQAGFAFLKGSASPSSSAEQPLGITHMP</t>
  </si>
  <si>
    <t>QEMEREYEVDHEGKASPVESDSSSIPDDLGL</t>
  </si>
  <si>
    <t>E9Q5A7;H3BLK8</t>
  </si>
  <si>
    <t>ESKKDYQSEADLPIRSPFGIVKASWLPKFTQ</t>
  </si>
  <si>
    <t>Zfml;Znf638</t>
  </si>
  <si>
    <t>E9QML5;Q61464;E9QKZ7</t>
  </si>
  <si>
    <t>NPLKGKRKEALKISPSPELNLKKKKGKTSVP</t>
  </si>
  <si>
    <t>E9QML5;Q61464</t>
  </si>
  <si>
    <t>KQNPLKGKRKEALKISPSPELNLKKKKGKTS</t>
  </si>
  <si>
    <t>KASSEDKATGKSAEESPSGTLEATEKEPVNK</t>
  </si>
  <si>
    <t>VQRKNDLELGKGSTFSPDLKNSPVDESEVQT</t>
  </si>
  <si>
    <t>LHSRVHRKDRRTDALSPTMAVDARQPGTCSP</t>
  </si>
  <si>
    <t>Zfp217</t>
  </si>
  <si>
    <t>Q3U0X6</t>
  </si>
  <si>
    <t>DFHKHAADSAEKARKSPAPTYLDMQRKKAGE</t>
  </si>
  <si>
    <t>TSPTYVRAPSGETPPSPPLEEEGSPGLSRSG</t>
  </si>
  <si>
    <t>Zfp219</t>
  </si>
  <si>
    <t>Q6IQX8</t>
  </si>
  <si>
    <t>GESPSFKLEPMETERSPGPRLQELLDPSPQR</t>
  </si>
  <si>
    <t>Zfp263</t>
  </si>
  <si>
    <t>Q8CF60</t>
  </si>
  <si>
    <t>TERSPGPRLQELLDPSPQRDSQAVKERALSA</t>
  </si>
  <si>
    <t>EVLLEEPLPLETAGESPSFKLEPMETERSPG</t>
  </si>
  <si>
    <t>RPAAPTSEAVVVLPASPAESRSTDSPIAIEP</t>
  </si>
  <si>
    <t>Zfp280b</t>
  </si>
  <si>
    <t>Q505F4</t>
  </si>
  <si>
    <t>ANATVIPEKQLAEKKSPEKPESSSQPVTSSA</t>
  </si>
  <si>
    <t>Zfp292</t>
  </si>
  <si>
    <t>Q9Z2U2</t>
  </si>
  <si>
    <t>EDYRTRETFLHRPEFSPQSSCHDELLRGTER</t>
  </si>
  <si>
    <t>Zfp318;Znf318</t>
  </si>
  <si>
    <t>B0V2M3;Q99PP2;B8JJA0</t>
  </si>
  <si>
    <t>SRGLERYISREEGPLSPFLGQLDEDYRTRET</t>
  </si>
  <si>
    <t>PSTPTTTSQSRLIASSPTLISGITSPPLLDS</t>
  </si>
  <si>
    <t>Zfp362</t>
  </si>
  <si>
    <t>B1ASA5;E9QA68</t>
  </si>
  <si>
    <t>PAPPPAQPPAAPAPPSPPFGFQLPRRLSESP</t>
  </si>
  <si>
    <t>Zfp36l2</t>
  </si>
  <si>
    <t>P23949</t>
  </si>
  <si>
    <t>TENSGAMRPYKQEPGSPPPAPLAPVLPAFLA</t>
  </si>
  <si>
    <t>Zfp444</t>
  </si>
  <si>
    <t>Q3TDV8</t>
  </si>
  <si>
    <t>RRKEHLRRHRGTHPGSPGPALRPLPAREKPH</t>
  </si>
  <si>
    <t>SKFSSSMSYPQMKPKSPHNSGLVNLTERSRY</t>
  </si>
  <si>
    <t>Zfp462</t>
  </si>
  <si>
    <t>B1AWL2</t>
  </si>
  <si>
    <t>AKANRKLASDFPLDLSPVKKRTRIDEIASNL</t>
  </si>
  <si>
    <t>ASRTISDKPNKVIIPSPPKDDSPQLSEELRR</t>
  </si>
  <si>
    <t>B1AWL2;B1AWL4;B1AWL5</t>
  </si>
  <si>
    <t>GSALSQLSFEVGAPMSPKMSNMGSPPPPQPP</t>
  </si>
  <si>
    <t>PLPKEVNDSPKAADKSPESQNLIDGTKKASL</t>
  </si>
  <si>
    <t>Zfp532;Znf532</t>
  </si>
  <si>
    <t>S4R1H5;S4R2I9;Q6NXK2</t>
  </si>
  <si>
    <t>DGTKARNRNQSYLVPSPVLRILDHTVFSTEK</t>
  </si>
  <si>
    <t>Zfp639;Znf639</t>
  </si>
  <si>
    <t>A0A0A6YWH9;A0A0A6YY23;A0A0A6YXK4;Q99KZ6</t>
  </si>
  <si>
    <t>HLHRAGLSYEARHVVSPEQIATSDKMQHFKR</t>
  </si>
  <si>
    <t>Zfp644</t>
  </si>
  <si>
    <t>E9Q624;E9QA22</t>
  </si>
  <si>
    <t>PRGHFQPLENQSECLSPELRFLQDTDMEQGF</t>
  </si>
  <si>
    <t>Zfp655</t>
  </si>
  <si>
    <t>Q9CZP3;Q6P8W7</t>
  </si>
  <si>
    <t>____MEEVTSQEAAESPRGHFQPLENQSECL</t>
  </si>
  <si>
    <t>PFLSHSAHRQEAPLHSPEVPEKDSLTLSPTV</t>
  </si>
  <si>
    <t>Zfp777</t>
  </si>
  <si>
    <t>B9EKF4;D3Z5F8;G5E8L5</t>
  </si>
  <si>
    <t>AVSRRRKAEYPRRRRSSPSNRPPDGPGHQPA</t>
  </si>
  <si>
    <t>Zfp91</t>
  </si>
  <si>
    <t>E0CY81;Q62511</t>
  </si>
  <si>
    <t>PSAPAFYSQAPRPPPSPSRPEQHTVIHMGST</t>
  </si>
  <si>
    <t>Zfpl1</t>
  </si>
  <si>
    <t>E0CZD9;E0CXM9;Q9DB43</t>
  </si>
  <si>
    <t>SFNATTTSVQEERASTPSAPAFYSQAPRPPP</t>
  </si>
  <si>
    <t>NQRFNIHNNRKRRRDSDGVDGFEAEGKKDKK</t>
  </si>
  <si>
    <t>Zfr</t>
  </si>
  <si>
    <t>O88532</t>
  </si>
  <si>
    <t>DPGEDDLGGTVDIVESEPENEHGVELLDPNN</t>
  </si>
  <si>
    <t>Zfx</t>
  </si>
  <si>
    <t>P17012</t>
  </si>
  <si>
    <t>QDPSRVTLQDYHLPDSDEDEETAIQRVMQQL</t>
  </si>
  <si>
    <t>Zfyve19</t>
  </si>
  <si>
    <t>Q4KL52;Q9DAZ9</t>
  </si>
  <si>
    <t>GADADAALEPEYRPVSPLPEIGHKQTEVEAS</t>
  </si>
  <si>
    <t>Zgrf1</t>
  </si>
  <si>
    <t>Q0VGT4</t>
  </si>
  <si>
    <t>DEELANELRVPGENGSPEMFLSHALAERKVS</t>
  </si>
  <si>
    <t>Zhx3</t>
  </si>
  <si>
    <t>Q8C0Q2</t>
  </si>
  <si>
    <t>ELQGLLKMEDVAPVLSPRWTEQDSSQMNLYK</t>
  </si>
  <si>
    <t>Zkscan3</t>
  </si>
  <si>
    <t>Q91VW9;F6VSC7;D3YTV4;Q5RJ53</t>
  </si>
  <si>
    <t>MAEMIAEDEEKEKTLSQGESQTSEQELFLDT</t>
  </si>
  <si>
    <t>Zmym4</t>
  </si>
  <si>
    <t>A2A791;F6VYE2</t>
  </si>
  <si>
    <t>TYSGDLESEAVSTPHSWEEELNHYALKSNAV</t>
  </si>
  <si>
    <t>TDGSLEVERRAAHQESDNENEIQIQNQLKKD</t>
  </si>
  <si>
    <t>A2A791</t>
  </si>
  <si>
    <t>FLDTKIFEKDQGSTYSGDLESEAVSTPHSWE</t>
  </si>
  <si>
    <t>KTGQAGSLSGSPKPFSPQAPTPIMTKPDKTS</t>
  </si>
  <si>
    <t>Zmynd8</t>
  </si>
  <si>
    <t>Q3U1M7;A2A485;Q3UH28;A2A483;E9Q8D1;A2A482;A2A484</t>
  </si>
  <si>
    <t>DVEQDPEKKAPSSHFSASEESMDFLDKSTAS</t>
  </si>
  <si>
    <t>Q3U1M7;A2A485;Q3UH28;A2A483;E9Q8D1;A2A482;A2A484;A2A480;A2A481</t>
  </si>
  <si>
    <t>KSTASPASTKTGQAGSLSGSPKPFSPQAPTP</t>
  </si>
  <si>
    <t>AIGKPPPSSTSAGNQSPPETPVLTRSATQAP</t>
  </si>
  <si>
    <t>LSESVQQQSAPVPLISPKRQIRSRFQLNLDK</t>
  </si>
  <si>
    <t>TDKQEKVKLNFDMTASPKILLSKPLLSGGAG</t>
  </si>
  <si>
    <t>SPASTKTGQAGSLSGSPKPFSPQAPTPIMTK</t>
  </si>
  <si>
    <t>LLSKPLLSGGAGRRISLSDMPRSPTSTNSSV</t>
  </si>
  <si>
    <t>KPTNQVEVKEEAKSNSPVSEKPDPTPAKDKA</t>
  </si>
  <si>
    <t>EQGNSRSKGNSPSCQSPDLPGINRGEETAKG</t>
  </si>
  <si>
    <t>Znf106;Zfp106</t>
  </si>
  <si>
    <t>O88466;E9Q7S1;R4GML0;F6UL00</t>
  </si>
  <si>
    <t>GHSIRKKRRATGDGSSPELPSLERKNKRRKI</t>
  </si>
  <si>
    <t>O88466;E9Q7S1;R4GML0</t>
  </si>
  <si>
    <t>VSIPSSSGLARKRSLSESSVVMDRAPVYSFF</t>
  </si>
  <si>
    <t>O88466;E9Q7S1;R4GML0;E9PVH6</t>
  </si>
  <si>
    <t>SGSEACSSSFLRLSFTPETPAEKETQSPADQ</t>
  </si>
  <si>
    <t>LRKKKTLRATHVPENSDTEQDVFTAKPARKV</t>
  </si>
  <si>
    <t>SKRSLKQPLEQSQTISPLSSYEDSKVSKYAF</t>
  </si>
  <si>
    <t>Znf148</t>
  </si>
  <si>
    <t>Q61624</t>
  </si>
  <si>
    <t>INSKRSLKQPLEQSQTISPLSSYEDSKVSKY</t>
  </si>
  <si>
    <t>VIIRASLGSSQSRASSPPSSTIPSTSLQLSV</t>
  </si>
  <si>
    <t>Znf280c</t>
  </si>
  <si>
    <t>Q6P3Y5</t>
  </si>
  <si>
    <t>PRPVSMENGLGPAPGSPEKQPGSPSPPSVPE</t>
  </si>
  <si>
    <t>Znf385a</t>
  </si>
  <si>
    <t>Q8VD12</t>
  </si>
  <si>
    <t>NGLGPAPGSPEKQPGSPSPPSVPESGQGVTK</t>
  </si>
  <si>
    <t>APPGALVQGTGLLSRSPGQPSEDLVPQDAFV</t>
  </si>
  <si>
    <t>Znf496</t>
  </si>
  <si>
    <t>Q5SXI5</t>
  </si>
  <si>
    <t>NSHLISHRRIHLQPASQQPMKKSEEEALETE</t>
  </si>
  <si>
    <t>EGDSQGARPGLPYGLSDDESGGGRALSAESE</t>
  </si>
  <si>
    <t>Znf513;Zfp513</t>
  </si>
  <si>
    <t>Q6PD29;H3BKF7</t>
  </si>
  <si>
    <t>PYGLSDDESGGGRALSAESEVEEPARGPGEA</t>
  </si>
  <si>
    <t>QLGEMRVSEGLDGCASPTKSTSACNRVLNGA</t>
  </si>
  <si>
    <t>Znf516</t>
  </si>
  <si>
    <t>Q7TSH3</t>
  </si>
  <si>
    <t>LALNYIHNGKKSRALSPLSPVAIEQTTLKMM</t>
  </si>
  <si>
    <t>Znf521</t>
  </si>
  <si>
    <t>Q6KAS7</t>
  </si>
  <si>
    <t>LDAKEAIQAPSEENESPLKSSGMCIDENVSL</t>
  </si>
  <si>
    <t>Znf592</t>
  </si>
  <si>
    <t>Q8BHZ4</t>
  </si>
  <si>
    <t>VLHSSNPVPLYAPNLSPPADSRIHVPASGYC</t>
  </si>
  <si>
    <t>DIVEVKVEAPDSEACSGEEVAMETKENGLEE</t>
  </si>
  <si>
    <t>NECRPLKKVKSEKMESPVSTPAVLPLHLLVP</t>
  </si>
  <si>
    <t>Znf609</t>
  </si>
  <si>
    <t>Q8BZ47</t>
  </si>
  <si>
    <t>PGTKVEPTLVDRNCPSPVLIDCPHPNCNKKY</t>
  </si>
  <si>
    <t>WKQKPSIPPTLTKAPSLTDLVKSGPGKAKEP</t>
  </si>
  <si>
    <t>LDCTRHDWAPPRFCDSPTSDLEMRNGRGRGK</t>
  </si>
  <si>
    <t>LAEGAFLAETSFLKLSPVTPTPEGPKVVSVQ</t>
  </si>
  <si>
    <t>Znf687</t>
  </si>
  <si>
    <t>Q9D2D7</t>
  </si>
  <si>
    <t>GPGSSPETAGIPASVSPPQVAGVSFKQSPGH</t>
  </si>
  <si>
    <t>SQIASKQAENGERAGSPDVLRCSSQMDCKPR</t>
  </si>
  <si>
    <t>Znf740;Zfp740</t>
  </si>
  <si>
    <t>Q6NZQ6;D3Z606;D3Z4A3;D3Z6P2;D3Z5P3;D3Z4S9</t>
  </si>
  <si>
    <t>DIATKPGQPLFLDSASPKKSFKTRKQKSSKA</t>
  </si>
  <si>
    <t>Znf800;Zfp800</t>
  </si>
  <si>
    <t>Q0VEE6;D3YV79</t>
  </si>
  <si>
    <t>ELADSVESSPPSITHSPQNELKGTNHSNEKK</t>
  </si>
  <si>
    <t>LTIKELQKKEEENVDSDDEGELQDLLSQDWR</t>
  </si>
  <si>
    <t>Znf830</t>
  </si>
  <si>
    <t>Q8R1N0</t>
  </si>
  <si>
    <t>EESKDDDSSVADFLNSDEEEDRVSLQNLKNL</t>
  </si>
  <si>
    <t>Znhit3</t>
  </si>
  <si>
    <t>Q9CQK1</t>
  </si>
  <si>
    <t>PRPAAGGEGARDLDGSPEAGDGEERNGLAGT</t>
  </si>
  <si>
    <t>Znhit6</t>
  </si>
  <si>
    <t>Q3UFB2</t>
  </si>
  <si>
    <t>GFNERENVEYIEREESDGEYDEFGRKKKKYR</t>
  </si>
  <si>
    <t>Zranb2</t>
  </si>
  <si>
    <t>D3Z4U0;D3Z4T9;Q9R020;E9PUD0</t>
  </si>
  <si>
    <t>KYKLDEDEDEDDADLSKYNLDASEEEDSNKK</t>
  </si>
  <si>
    <t>AVGPASILKEVEDKESEGEEEDEDEDLSKYK</t>
  </si>
  <si>
    <t>EDEDDADLSKYNLDASEEEDSNKKKSNRRSR</t>
  </si>
  <si>
    <t>ATVLGPRPPQESMGPSPIKVEEDEEKDKCCP</t>
  </si>
  <si>
    <t>Zscan21</t>
  </si>
  <si>
    <t>D3Z1X7;Q07231</t>
  </si>
  <si>
    <t>VGCLPFLWGKLEEADSPPLAEAMVHD_____</t>
  </si>
  <si>
    <t>Zswim3</t>
  </si>
  <si>
    <t>Q8CFL8</t>
  </si>
  <si>
    <t>VKIGPDCKEALPDLPSPDADHKLQVQTVCKA</t>
  </si>
  <si>
    <t>Zw10</t>
  </si>
  <si>
    <t>O54692</t>
  </si>
  <si>
    <t>QHPQPPPAQNQNQVRSPGGPGPLTLKEVEEL</t>
  </si>
  <si>
    <t>Zyx</t>
  </si>
  <si>
    <t>Q62523</t>
  </si>
  <si>
    <t>RPPFTRGRLRLLSFRSMEETRPVPTVKEKYP</t>
  </si>
  <si>
    <t>Zzef1</t>
  </si>
  <si>
    <t>E9Q5W5;Q5SSH7</t>
  </si>
  <si>
    <t xml:space="preserve">Corrected SILAC fold-change R45L47A / L47AF49A  Experiment 1,  </t>
  </si>
  <si>
    <t>Corrected SILAC fold-change R45L47A / L47AF49A  Experiment 2</t>
  </si>
  <si>
    <t>Whole cell lysate SILAC fold-change R45L47A / L47AF49A   Experiment 1</t>
  </si>
  <si>
    <t>phospho uncorrected SILAC fold-change R45L47A / L47AF49A Experiment 1</t>
  </si>
  <si>
    <t>phospho uncorrected SILAC fold-change R45L47A / L47AF49A Experiment 2</t>
  </si>
  <si>
    <t>Whole cell lysate SILAC fold-change R45L47A / L47AF49A   Experiment 2</t>
  </si>
  <si>
    <t>phospho average SILAC ratio R45L47A / L47AF49A, protein abundance corrected</t>
  </si>
  <si>
    <r>
      <rPr>
        <b/>
        <sz val="10"/>
        <color theme="1"/>
        <rFont val="Arial"/>
        <family val="2"/>
      </rPr>
      <t xml:space="preserve">Supplementary Data 4. Results from MS-analysis of whole cell lysate or phosphopeptide enrichment as indicated. </t>
    </r>
    <r>
      <rPr>
        <sz val="10"/>
        <color theme="1"/>
        <rFont val="Arial"/>
        <family val="2"/>
      </rPr>
      <t xml:space="preserve">Log2 SILAC fold-changes of phosphosites and corresponding proteins are given. Phosphosites were further annotated according to their subcellular localization and their sequence context.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</si>
</sst>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16" fontId="0" fillId="0" borderId="0" xfId="0" applyNumberFormat="1"/>
    <xf numFmtId="0" fontId="0" fillId="0" borderId="0" xfId="0" applyAlignment="1">
      <alignment wrapText="1"/>
    </xf>
    <xf numFmtId="0" fontId="18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1"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T4470" totalsRowShown="0" headerRowDxfId="0">
  <autoFilter ref="A3:T4470"/>
  <tableColumns count="20">
    <tableColumn id="1" name="Sequence window - centered at phosphosite"/>
    <tableColumn id="2" name="Position"/>
    <tableColumn id="3" name="Gene Names"/>
    <tableColumn id="4" name="Protein IDs"/>
    <tableColumn id="5" name="localization probability Experiment 1"/>
    <tableColumn id="6" name="localization probability Experiment 2"/>
    <tableColumn id="7" name="phospho uncorrected SILAC fold-change R45L47A / L47AF49A Experiment 1"/>
    <tableColumn id="8" name="phospho uncorrected SILAC fold-change R45L47A / L47AF49A Experiment 2"/>
    <tableColumn id="9" name="Corrected SILAC fold-change R45L47A / L47AF49A  Experiment 1,  "/>
    <tableColumn id="10" name="Corrected SILAC fold-change R45L47A / L47AF49A  Experiment 2"/>
    <tableColumn id="11" name="Whole cell lysate SILAC fold-change R45L47A / L47AF49A   Experiment 1"/>
    <tableColumn id="12" name="Whole cell lysate SILAC fold-change R45L47A / L47AF49A   Experiment 2"/>
    <tableColumn id="13" name="phospho average SILAC ratio R45L47A / L47AF49A, protein abundance corrected"/>
    <tableColumn id="14" name="cytosolic"/>
    <tableColumn id="15" name="nuclear"/>
    <tableColumn id="16" name="no category / unclear"/>
    <tableColumn id="17" name="pSP-sites"/>
    <tableColumn id="18" name="pSXXK-sites"/>
    <tableColumn id="19" name="LXpSP-sites"/>
    <tableColumn id="20" name="other sites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70"/>
  <sheetViews>
    <sheetView tabSelected="1" workbookViewId="0">
      <pane ySplit="3" topLeftCell="A4" activePane="bottomLeft" state="frozen"/>
      <selection pane="bottomLeft"/>
    </sheetView>
  </sheetViews>
  <sheetFormatPr baseColWidth="10" defaultColWidth="8.88671875" defaultRowHeight="14.4" x14ac:dyDescent="0.3"/>
  <cols>
    <col min="1" max="6" width="12.77734375" customWidth="1"/>
    <col min="7" max="13" width="16.88671875" customWidth="1"/>
    <col min="14" max="20" width="9.88671875" customWidth="1"/>
  </cols>
  <sheetData>
    <row r="1" spans="1:20" x14ac:dyDescent="0.3">
      <c r="A1" s="4" t="s">
        <v>8317</v>
      </c>
    </row>
    <row r="3" spans="1:20" s="3" customFormat="1" ht="115.2" x14ac:dyDescent="0.3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8313</v>
      </c>
      <c r="H3" s="3" t="s">
        <v>8314</v>
      </c>
      <c r="I3" s="3" t="s">
        <v>8310</v>
      </c>
      <c r="J3" s="3" t="s">
        <v>8311</v>
      </c>
      <c r="K3" s="3" t="s">
        <v>8312</v>
      </c>
      <c r="L3" s="3" t="s">
        <v>8315</v>
      </c>
      <c r="M3" s="3" t="s">
        <v>8316</v>
      </c>
      <c r="N3" s="3" t="s">
        <v>6</v>
      </c>
      <c r="O3" s="3" t="s">
        <v>7</v>
      </c>
      <c r="P3" s="3" t="s">
        <v>8</v>
      </c>
      <c r="Q3" s="3" t="s">
        <v>9</v>
      </c>
      <c r="R3" s="3" t="s">
        <v>10</v>
      </c>
      <c r="S3" s="3" t="s">
        <v>11</v>
      </c>
      <c r="T3" s="3" t="s">
        <v>12</v>
      </c>
    </row>
    <row r="4" spans="1:20" x14ac:dyDescent="0.3">
      <c r="A4" t="s">
        <v>13</v>
      </c>
      <c r="B4">
        <v>96</v>
      </c>
      <c r="C4" t="s">
        <v>14</v>
      </c>
      <c r="D4" t="s">
        <v>15</v>
      </c>
      <c r="E4">
        <v>1</v>
      </c>
      <c r="F4">
        <v>1</v>
      </c>
      <c r="G4">
        <v>-0.44805516771718801</v>
      </c>
      <c r="H4">
        <v>-0.138822749995583</v>
      </c>
      <c r="I4" t="s">
        <v>16</v>
      </c>
      <c r="J4">
        <v>-0.62661777424617604</v>
      </c>
      <c r="K4" t="s">
        <v>16</v>
      </c>
      <c r="L4">
        <v>0.48779502425059201</v>
      </c>
      <c r="M4">
        <v>-0.62661777424617604</v>
      </c>
      <c r="N4" t="b">
        <v>0</v>
      </c>
      <c r="O4" t="b">
        <v>0</v>
      </c>
      <c r="P4" t="b">
        <v>1</v>
      </c>
      <c r="Q4" t="b">
        <v>1</v>
      </c>
      <c r="R4" t="b">
        <v>1</v>
      </c>
      <c r="S4" t="b">
        <v>0</v>
      </c>
      <c r="T4" t="b">
        <v>0</v>
      </c>
    </row>
    <row r="5" spans="1:20" x14ac:dyDescent="0.3">
      <c r="A5" t="s">
        <v>17</v>
      </c>
      <c r="B5">
        <v>1628</v>
      </c>
      <c r="C5" t="s">
        <v>18</v>
      </c>
      <c r="D5" t="s">
        <v>19</v>
      </c>
      <c r="E5">
        <v>0.95288499999999998</v>
      </c>
      <c r="F5">
        <v>0.65453799999999995</v>
      </c>
      <c r="G5">
        <v>7.5109604838777003E-2</v>
      </c>
      <c r="H5">
        <v>-9.6840592414337394E-3</v>
      </c>
      <c r="I5">
        <v>5.1341247185543303E-2</v>
      </c>
      <c r="J5">
        <v>-2.8887793214526399E-2</v>
      </c>
      <c r="K5">
        <v>2.37683576532337E-2</v>
      </c>
      <c r="L5">
        <v>1.9203733973092701E-2</v>
      </c>
      <c r="M5">
        <v>1.12267269855084E-2</v>
      </c>
      <c r="N5" t="b">
        <v>0</v>
      </c>
      <c r="O5" t="b">
        <v>1</v>
      </c>
      <c r="P5" t="b">
        <v>0</v>
      </c>
      <c r="Q5" t="b">
        <v>1</v>
      </c>
      <c r="R5" t="b">
        <v>0</v>
      </c>
      <c r="S5" t="b">
        <v>0</v>
      </c>
      <c r="T5" t="b">
        <v>0</v>
      </c>
    </row>
    <row r="6" spans="1:20" x14ac:dyDescent="0.3">
      <c r="A6" t="s">
        <v>20</v>
      </c>
      <c r="B6">
        <v>173</v>
      </c>
      <c r="C6" t="s">
        <v>18</v>
      </c>
      <c r="D6" t="s">
        <v>19</v>
      </c>
      <c r="E6">
        <v>1</v>
      </c>
      <c r="F6">
        <v>1</v>
      </c>
      <c r="G6">
        <v>0.134492877335987</v>
      </c>
      <c r="H6">
        <v>-6.2746014549175097E-2</v>
      </c>
      <c r="I6">
        <v>0.110724519682754</v>
      </c>
      <c r="J6">
        <v>-8.1949748522267801E-2</v>
      </c>
      <c r="K6">
        <v>2.37683576532337E-2</v>
      </c>
      <c r="L6">
        <v>1.9203733973092701E-2</v>
      </c>
      <c r="M6">
        <v>1.4387385580243E-2</v>
      </c>
      <c r="N6" t="b">
        <v>0</v>
      </c>
      <c r="O6" t="b">
        <v>1</v>
      </c>
      <c r="P6" t="b">
        <v>0</v>
      </c>
      <c r="Q6" t="b">
        <v>1</v>
      </c>
      <c r="R6" t="b">
        <v>0</v>
      </c>
      <c r="S6" t="b">
        <v>0</v>
      </c>
      <c r="T6" t="b">
        <v>0</v>
      </c>
    </row>
    <row r="7" spans="1:20" x14ac:dyDescent="0.3">
      <c r="A7" t="s">
        <v>21</v>
      </c>
      <c r="B7">
        <v>138</v>
      </c>
      <c r="C7" t="s">
        <v>18</v>
      </c>
      <c r="D7" t="s">
        <v>19</v>
      </c>
      <c r="E7">
        <v>0.96383399999999997</v>
      </c>
      <c r="F7">
        <v>0.87307400000000002</v>
      </c>
      <c r="G7">
        <v>0.17102728076630999</v>
      </c>
      <c r="H7">
        <v>1.44981269993528E-2</v>
      </c>
      <c r="I7">
        <v>0.14725892311307601</v>
      </c>
      <c r="J7">
        <v>-4.7056069737398303E-3</v>
      </c>
      <c r="K7">
        <v>2.37683576532337E-2</v>
      </c>
      <c r="L7">
        <v>1.9203733973092701E-2</v>
      </c>
      <c r="M7">
        <v>7.1276658069668097E-2</v>
      </c>
      <c r="N7" t="b">
        <v>0</v>
      </c>
      <c r="O7" t="b">
        <v>1</v>
      </c>
      <c r="P7" t="b">
        <v>0</v>
      </c>
      <c r="Q7" t="b">
        <v>1</v>
      </c>
      <c r="R7" t="b">
        <v>0</v>
      </c>
      <c r="S7" t="b">
        <v>0</v>
      </c>
      <c r="T7" t="b">
        <v>0</v>
      </c>
    </row>
    <row r="8" spans="1:20" x14ac:dyDescent="0.3">
      <c r="A8" t="s">
        <v>22</v>
      </c>
      <c r="B8">
        <v>222</v>
      </c>
      <c r="C8" t="s">
        <v>18</v>
      </c>
      <c r="D8" t="s">
        <v>19</v>
      </c>
      <c r="E8">
        <v>1</v>
      </c>
      <c r="F8">
        <v>1</v>
      </c>
      <c r="G8">
        <v>0.12483331097223101</v>
      </c>
      <c r="H8">
        <v>-5.7016401812898097E-2</v>
      </c>
      <c r="I8">
        <v>0.10106495331899799</v>
      </c>
      <c r="J8">
        <v>-7.6220135785990795E-2</v>
      </c>
      <c r="K8">
        <v>2.37683576532337E-2</v>
      </c>
      <c r="L8">
        <v>1.9203733973092701E-2</v>
      </c>
      <c r="M8">
        <v>1.24224087665034E-2</v>
      </c>
      <c r="N8" t="b">
        <v>0</v>
      </c>
      <c r="O8" t="b">
        <v>1</v>
      </c>
      <c r="P8" t="b">
        <v>0</v>
      </c>
      <c r="Q8" t="b">
        <v>1</v>
      </c>
      <c r="R8" t="b">
        <v>0</v>
      </c>
      <c r="S8" t="b">
        <v>0</v>
      </c>
      <c r="T8" t="b">
        <v>0</v>
      </c>
    </row>
    <row r="9" spans="1:20" x14ac:dyDescent="0.3">
      <c r="A9" t="s">
        <v>23</v>
      </c>
      <c r="B9">
        <v>184</v>
      </c>
      <c r="C9" t="s">
        <v>18</v>
      </c>
      <c r="D9" t="s">
        <v>19</v>
      </c>
      <c r="E9">
        <v>1</v>
      </c>
      <c r="F9" t="s">
        <v>16</v>
      </c>
      <c r="G9">
        <v>0.35402172459721598</v>
      </c>
      <c r="H9" t="s">
        <v>16</v>
      </c>
      <c r="I9">
        <v>0.330253366943982</v>
      </c>
      <c r="J9" t="s">
        <v>16</v>
      </c>
      <c r="K9">
        <v>2.37683576532337E-2</v>
      </c>
      <c r="L9">
        <v>1.9203733973092701E-2</v>
      </c>
      <c r="M9">
        <v>0.330253366943982</v>
      </c>
      <c r="N9" t="b">
        <v>0</v>
      </c>
      <c r="O9" t="b">
        <v>1</v>
      </c>
      <c r="P9" t="b">
        <v>0</v>
      </c>
      <c r="Q9" t="b">
        <v>0</v>
      </c>
      <c r="R9" t="b">
        <v>0</v>
      </c>
      <c r="S9" t="b">
        <v>0</v>
      </c>
      <c r="T9" t="b">
        <v>1</v>
      </c>
    </row>
    <row r="10" spans="1:20" x14ac:dyDescent="0.3">
      <c r="A10" t="s">
        <v>24</v>
      </c>
      <c r="B10">
        <v>329</v>
      </c>
      <c r="C10" t="s">
        <v>25</v>
      </c>
      <c r="D10" t="s">
        <v>26</v>
      </c>
      <c r="E10">
        <v>0.84118400000000004</v>
      </c>
      <c r="F10" t="s">
        <v>16</v>
      </c>
      <c r="G10">
        <v>-0.48212546407999102</v>
      </c>
      <c r="H10" t="s">
        <v>16</v>
      </c>
      <c r="I10" t="s">
        <v>16</v>
      </c>
      <c r="J10" t="s">
        <v>16</v>
      </c>
      <c r="K10" t="s">
        <v>16</v>
      </c>
      <c r="L10" t="s">
        <v>16</v>
      </c>
      <c r="M10" t="s">
        <v>16</v>
      </c>
      <c r="N10" t="b">
        <v>0</v>
      </c>
      <c r="O10" t="b">
        <v>0</v>
      </c>
      <c r="P10" t="b">
        <v>1</v>
      </c>
      <c r="Q10" t="b">
        <v>0</v>
      </c>
      <c r="R10" t="b">
        <v>0</v>
      </c>
      <c r="S10" t="b">
        <v>0</v>
      </c>
      <c r="T10" t="b">
        <v>1</v>
      </c>
    </row>
    <row r="11" spans="1:20" x14ac:dyDescent="0.3">
      <c r="A11" t="s">
        <v>27</v>
      </c>
      <c r="B11">
        <v>38</v>
      </c>
      <c r="C11" t="s">
        <v>28</v>
      </c>
      <c r="D11" t="s">
        <v>29</v>
      </c>
      <c r="E11">
        <v>0.99990900000000005</v>
      </c>
      <c r="F11">
        <v>0.999996</v>
      </c>
      <c r="G11">
        <v>8.2010752136989398E-2</v>
      </c>
      <c r="H11">
        <v>-0.27262841836159701</v>
      </c>
      <c r="I11" t="s">
        <v>16</v>
      </c>
      <c r="J11" t="s">
        <v>16</v>
      </c>
      <c r="K11" t="s">
        <v>16</v>
      </c>
      <c r="L11" t="s">
        <v>16</v>
      </c>
      <c r="M11" t="s">
        <v>16</v>
      </c>
      <c r="N11" t="b">
        <v>0</v>
      </c>
      <c r="O11" t="b">
        <v>0</v>
      </c>
      <c r="P11" t="b">
        <v>1</v>
      </c>
      <c r="Q11" t="b">
        <v>1</v>
      </c>
      <c r="R11" t="b">
        <v>0</v>
      </c>
      <c r="S11" t="b">
        <v>0</v>
      </c>
      <c r="T11" t="b">
        <v>0</v>
      </c>
    </row>
    <row r="12" spans="1:20" x14ac:dyDescent="0.3">
      <c r="A12" t="s">
        <v>30</v>
      </c>
      <c r="B12">
        <v>180</v>
      </c>
      <c r="C12" t="s">
        <v>31</v>
      </c>
      <c r="D12" t="s">
        <v>32</v>
      </c>
      <c r="E12">
        <v>0.99731400000000003</v>
      </c>
      <c r="F12">
        <v>0.99503200000000003</v>
      </c>
      <c r="G12">
        <v>0.28293011608985302</v>
      </c>
      <c r="H12">
        <v>-2.1944929104600002</v>
      </c>
      <c r="I12" t="s">
        <v>16</v>
      </c>
      <c r="J12" t="s">
        <v>16</v>
      </c>
      <c r="K12" t="s">
        <v>16</v>
      </c>
      <c r="L12" t="s">
        <v>16</v>
      </c>
      <c r="M12" t="s">
        <v>16</v>
      </c>
      <c r="N12" t="b">
        <v>0</v>
      </c>
      <c r="O12" t="b">
        <v>0</v>
      </c>
      <c r="P12" t="b">
        <v>1</v>
      </c>
      <c r="Q12" t="b">
        <v>0</v>
      </c>
      <c r="R12" t="b">
        <v>0</v>
      </c>
      <c r="S12" t="b">
        <v>0</v>
      </c>
      <c r="T12" t="b">
        <v>1</v>
      </c>
    </row>
    <row r="13" spans="1:20" x14ac:dyDescent="0.3">
      <c r="A13" t="s">
        <v>33</v>
      </c>
      <c r="B13">
        <v>1480</v>
      </c>
      <c r="C13" t="s">
        <v>34</v>
      </c>
      <c r="D13" t="s">
        <v>35</v>
      </c>
      <c r="E13">
        <v>0.99829100000000004</v>
      </c>
      <c r="F13">
        <v>0.99094300000000002</v>
      </c>
      <c r="G13">
        <v>-6.21217119077975E-2</v>
      </c>
      <c r="H13">
        <v>0.17645043911909999</v>
      </c>
      <c r="I13" t="s">
        <v>16</v>
      </c>
      <c r="J13" t="s">
        <v>16</v>
      </c>
      <c r="K13" t="s">
        <v>16</v>
      </c>
      <c r="L13" t="s">
        <v>16</v>
      </c>
      <c r="M13" t="s">
        <v>16</v>
      </c>
      <c r="N13" t="b">
        <v>0</v>
      </c>
      <c r="O13" t="b">
        <v>0</v>
      </c>
      <c r="P13" t="b">
        <v>1</v>
      </c>
      <c r="Q13" t="b">
        <v>0</v>
      </c>
      <c r="R13" t="b">
        <v>0</v>
      </c>
      <c r="S13" t="b">
        <v>0</v>
      </c>
      <c r="T13" t="b">
        <v>1</v>
      </c>
    </row>
    <row r="14" spans="1:20" x14ac:dyDescent="0.3">
      <c r="A14" t="s">
        <v>36</v>
      </c>
      <c r="B14">
        <v>149</v>
      </c>
      <c r="C14" t="s">
        <v>37</v>
      </c>
      <c r="D14" t="s">
        <v>38</v>
      </c>
      <c r="E14">
        <v>1</v>
      </c>
      <c r="F14" t="s">
        <v>16</v>
      </c>
      <c r="G14">
        <v>-1.84835753523846</v>
      </c>
      <c r="H14" t="s">
        <v>16</v>
      </c>
      <c r="I14" t="s">
        <v>16</v>
      </c>
      <c r="J14" t="s">
        <v>16</v>
      </c>
      <c r="K14" t="s">
        <v>16</v>
      </c>
      <c r="L14" t="s">
        <v>16</v>
      </c>
      <c r="M14" t="s">
        <v>16</v>
      </c>
      <c r="N14" t="b">
        <v>0</v>
      </c>
      <c r="O14" t="b">
        <v>0</v>
      </c>
      <c r="P14" t="b">
        <v>1</v>
      </c>
      <c r="Q14" t="b">
        <v>0</v>
      </c>
      <c r="R14" t="b">
        <v>0</v>
      </c>
      <c r="S14" t="b">
        <v>0</v>
      </c>
      <c r="T14" t="b">
        <v>1</v>
      </c>
    </row>
    <row r="15" spans="1:20" x14ac:dyDescent="0.3">
      <c r="A15" t="s">
        <v>39</v>
      </c>
      <c r="B15">
        <v>66</v>
      </c>
      <c r="C15" t="s">
        <v>40</v>
      </c>
      <c r="D15" t="s">
        <v>41</v>
      </c>
      <c r="E15">
        <v>0.92657400000000001</v>
      </c>
      <c r="F15" t="s">
        <v>16</v>
      </c>
      <c r="G15">
        <v>0.50555366705386795</v>
      </c>
      <c r="H15" t="s">
        <v>16</v>
      </c>
      <c r="I15" t="s">
        <v>16</v>
      </c>
      <c r="J15" t="s">
        <v>16</v>
      </c>
      <c r="K15" t="s">
        <v>16</v>
      </c>
      <c r="L15" t="s">
        <v>16</v>
      </c>
      <c r="M15" t="s">
        <v>16</v>
      </c>
      <c r="N15" t="b">
        <v>0</v>
      </c>
      <c r="O15" t="b">
        <v>0</v>
      </c>
      <c r="P15" t="b">
        <v>1</v>
      </c>
      <c r="Q15" t="b">
        <v>0</v>
      </c>
      <c r="R15" t="b">
        <v>0</v>
      </c>
      <c r="S15" t="b">
        <v>0</v>
      </c>
      <c r="T15" t="b">
        <v>1</v>
      </c>
    </row>
    <row r="16" spans="1:20" x14ac:dyDescent="0.3">
      <c r="A16" t="s">
        <v>42</v>
      </c>
      <c r="B16">
        <v>80</v>
      </c>
      <c r="C16" t="s">
        <v>43</v>
      </c>
      <c r="D16" t="s">
        <v>43</v>
      </c>
      <c r="E16">
        <v>0.99990599999999996</v>
      </c>
      <c r="F16" t="s">
        <v>16</v>
      </c>
      <c r="G16" t="s">
        <v>16</v>
      </c>
      <c r="H16" t="s">
        <v>16</v>
      </c>
      <c r="I16" t="s">
        <v>16</v>
      </c>
      <c r="J16" t="s">
        <v>16</v>
      </c>
      <c r="K16">
        <v>0.50918345158903</v>
      </c>
      <c r="L16">
        <v>0.246225648519871</v>
      </c>
      <c r="M16" t="s">
        <v>16</v>
      </c>
      <c r="N16" t="b">
        <v>0</v>
      </c>
      <c r="O16" t="b">
        <v>0</v>
      </c>
      <c r="P16" t="b">
        <v>1</v>
      </c>
      <c r="Q16" t="b">
        <v>1</v>
      </c>
      <c r="R16" t="b">
        <v>0</v>
      </c>
      <c r="S16" t="b">
        <v>0</v>
      </c>
      <c r="T16" t="b">
        <v>0</v>
      </c>
    </row>
    <row r="17" spans="1:20" x14ac:dyDescent="0.3">
      <c r="A17" t="s">
        <v>44</v>
      </c>
      <c r="B17">
        <v>592</v>
      </c>
      <c r="C17" t="s">
        <v>43</v>
      </c>
      <c r="D17" t="s">
        <v>43</v>
      </c>
      <c r="E17">
        <v>0.98040499999999997</v>
      </c>
      <c r="F17">
        <v>0.87652399999999997</v>
      </c>
      <c r="G17">
        <v>-0.219958397584918</v>
      </c>
      <c r="H17">
        <v>-8.8500151138891897E-2</v>
      </c>
      <c r="I17">
        <v>-0.72914184917394798</v>
      </c>
      <c r="J17">
        <v>-0.33472579965876298</v>
      </c>
      <c r="K17">
        <v>0.50918345158903</v>
      </c>
      <c r="L17">
        <v>0.246225648519871</v>
      </c>
      <c r="M17">
        <v>-0.53193382441635595</v>
      </c>
      <c r="N17" t="b">
        <v>0</v>
      </c>
      <c r="O17" t="b">
        <v>0</v>
      </c>
      <c r="P17" t="b">
        <v>1</v>
      </c>
      <c r="Q17" t="b">
        <v>1</v>
      </c>
      <c r="R17" t="b">
        <v>0</v>
      </c>
      <c r="S17" t="b">
        <v>0</v>
      </c>
      <c r="T17" t="b">
        <v>0</v>
      </c>
    </row>
    <row r="18" spans="1:20" x14ac:dyDescent="0.3">
      <c r="A18" t="s">
        <v>45</v>
      </c>
      <c r="B18">
        <v>78</v>
      </c>
      <c r="C18" t="s">
        <v>43</v>
      </c>
      <c r="D18" t="s">
        <v>43</v>
      </c>
      <c r="E18">
        <v>0.99961100000000003</v>
      </c>
      <c r="F18" t="s">
        <v>16</v>
      </c>
      <c r="G18" t="s">
        <v>16</v>
      </c>
      <c r="H18" t="s">
        <v>16</v>
      </c>
      <c r="I18" t="s">
        <v>16</v>
      </c>
      <c r="J18" t="s">
        <v>16</v>
      </c>
      <c r="K18">
        <v>0.50918345158903</v>
      </c>
      <c r="L18">
        <v>0.246225648519871</v>
      </c>
      <c r="M18" t="s">
        <v>16</v>
      </c>
      <c r="N18" t="b">
        <v>0</v>
      </c>
      <c r="O18" t="b">
        <v>0</v>
      </c>
      <c r="P18" t="b">
        <v>1</v>
      </c>
      <c r="Q18" t="b">
        <v>1</v>
      </c>
      <c r="R18" t="b">
        <v>0</v>
      </c>
      <c r="S18" t="b">
        <v>0</v>
      </c>
      <c r="T18" t="b">
        <v>0</v>
      </c>
    </row>
    <row r="19" spans="1:20" x14ac:dyDescent="0.3">
      <c r="A19" t="s">
        <v>46</v>
      </c>
      <c r="B19">
        <v>241</v>
      </c>
      <c r="C19" t="s">
        <v>47</v>
      </c>
      <c r="D19" t="s">
        <v>47</v>
      </c>
      <c r="E19">
        <v>0.99828700000000004</v>
      </c>
      <c r="F19">
        <v>0.98333199999999998</v>
      </c>
      <c r="G19" t="s">
        <v>16</v>
      </c>
      <c r="H19" t="s">
        <v>16</v>
      </c>
      <c r="I19" t="s">
        <v>16</v>
      </c>
      <c r="J19" t="s">
        <v>16</v>
      </c>
      <c r="K19" t="s">
        <v>16</v>
      </c>
      <c r="L19" t="s">
        <v>16</v>
      </c>
      <c r="M19" t="s">
        <v>16</v>
      </c>
      <c r="N19" t="b">
        <v>0</v>
      </c>
      <c r="O19" t="b">
        <v>0</v>
      </c>
      <c r="P19" t="b">
        <v>1</v>
      </c>
      <c r="Q19" t="b">
        <v>1</v>
      </c>
      <c r="R19" t="b">
        <v>0</v>
      </c>
      <c r="S19" t="b">
        <v>0</v>
      </c>
      <c r="T19" t="b">
        <v>0</v>
      </c>
    </row>
    <row r="20" spans="1:20" x14ac:dyDescent="0.3">
      <c r="A20" t="s">
        <v>48</v>
      </c>
      <c r="B20">
        <v>399</v>
      </c>
      <c r="C20" t="s">
        <v>47</v>
      </c>
      <c r="D20" t="s">
        <v>47</v>
      </c>
      <c r="E20">
        <v>0.90012400000000004</v>
      </c>
      <c r="F20">
        <v>0.49210199999999998</v>
      </c>
      <c r="G20">
        <v>2.97500484497897E-2</v>
      </c>
      <c r="H20" t="s">
        <v>16</v>
      </c>
      <c r="I20" t="s">
        <v>16</v>
      </c>
      <c r="J20" t="s">
        <v>16</v>
      </c>
      <c r="K20" t="s">
        <v>16</v>
      </c>
      <c r="L20" t="s">
        <v>16</v>
      </c>
      <c r="M20" t="s">
        <v>16</v>
      </c>
      <c r="N20" t="b">
        <v>0</v>
      </c>
      <c r="O20" t="b">
        <v>0</v>
      </c>
      <c r="P20" t="b">
        <v>1</v>
      </c>
      <c r="Q20" t="b">
        <v>1</v>
      </c>
      <c r="R20" t="b">
        <v>0</v>
      </c>
      <c r="S20" t="b">
        <v>0</v>
      </c>
      <c r="T20" t="b">
        <v>0</v>
      </c>
    </row>
    <row r="21" spans="1:20" x14ac:dyDescent="0.3">
      <c r="A21" t="s">
        <v>49</v>
      </c>
      <c r="B21">
        <v>404</v>
      </c>
      <c r="C21" t="s">
        <v>47</v>
      </c>
      <c r="D21" t="s">
        <v>47</v>
      </c>
      <c r="E21">
        <v>0.98907999999999996</v>
      </c>
      <c r="F21">
        <v>0.998807</v>
      </c>
      <c r="G21">
        <v>3.4514903602503103E-2</v>
      </c>
      <c r="H21">
        <v>0.95061771509622395</v>
      </c>
      <c r="I21" t="s">
        <v>16</v>
      </c>
      <c r="J21" t="s">
        <v>16</v>
      </c>
      <c r="K21" t="s">
        <v>16</v>
      </c>
      <c r="L21" t="s">
        <v>16</v>
      </c>
      <c r="M21" t="s">
        <v>16</v>
      </c>
      <c r="N21" t="b">
        <v>0</v>
      </c>
      <c r="O21" t="b">
        <v>0</v>
      </c>
      <c r="P21" t="b">
        <v>1</v>
      </c>
      <c r="Q21" t="b">
        <v>1</v>
      </c>
      <c r="R21" t="b">
        <v>0</v>
      </c>
      <c r="S21" t="b">
        <v>0</v>
      </c>
      <c r="T21" t="b">
        <v>0</v>
      </c>
    </row>
    <row r="22" spans="1:20" x14ac:dyDescent="0.3">
      <c r="A22" t="s">
        <v>50</v>
      </c>
      <c r="B22">
        <v>146</v>
      </c>
      <c r="C22" t="s">
        <v>47</v>
      </c>
      <c r="D22" t="s">
        <v>47</v>
      </c>
      <c r="E22">
        <v>0.999475</v>
      </c>
      <c r="F22">
        <v>0.87971999999999995</v>
      </c>
      <c r="G22">
        <v>7.3089693247113494E-2</v>
      </c>
      <c r="H22">
        <v>-0.289368766254962</v>
      </c>
      <c r="I22" t="s">
        <v>16</v>
      </c>
      <c r="J22" t="s">
        <v>16</v>
      </c>
      <c r="K22" t="s">
        <v>16</v>
      </c>
      <c r="L22" t="s">
        <v>16</v>
      </c>
      <c r="M22" t="s">
        <v>16</v>
      </c>
      <c r="N22" t="b">
        <v>0</v>
      </c>
      <c r="O22" t="b">
        <v>0</v>
      </c>
      <c r="P22" t="b">
        <v>1</v>
      </c>
      <c r="Q22" t="b">
        <v>0</v>
      </c>
      <c r="R22" t="b">
        <v>0</v>
      </c>
      <c r="S22" t="b">
        <v>0</v>
      </c>
      <c r="T22" t="b">
        <v>1</v>
      </c>
    </row>
    <row r="23" spans="1:20" x14ac:dyDescent="0.3">
      <c r="A23" t="s">
        <v>51</v>
      </c>
      <c r="B23">
        <v>495</v>
      </c>
      <c r="C23" t="s">
        <v>52</v>
      </c>
      <c r="D23" t="s">
        <v>53</v>
      </c>
      <c r="E23">
        <v>1</v>
      </c>
      <c r="F23">
        <v>1</v>
      </c>
      <c r="G23">
        <v>0.46579891723201899</v>
      </c>
      <c r="H23">
        <v>-0.15421692354490299</v>
      </c>
      <c r="I23">
        <v>0.37114981681297698</v>
      </c>
      <c r="J23">
        <v>0.241275213759989</v>
      </c>
      <c r="K23">
        <v>9.4649100419041607E-2</v>
      </c>
      <c r="L23">
        <v>-0.39549213730489202</v>
      </c>
      <c r="M23">
        <v>0.30621251528648302</v>
      </c>
      <c r="N23" t="b">
        <v>0</v>
      </c>
      <c r="O23" t="b">
        <v>0</v>
      </c>
      <c r="P23" t="b">
        <v>1</v>
      </c>
      <c r="Q23" t="b">
        <v>1</v>
      </c>
      <c r="R23" t="b">
        <v>0</v>
      </c>
      <c r="S23" t="b">
        <v>0</v>
      </c>
      <c r="T23" t="b">
        <v>0</v>
      </c>
    </row>
    <row r="24" spans="1:20" x14ac:dyDescent="0.3">
      <c r="A24" t="s">
        <v>54</v>
      </c>
      <c r="B24">
        <v>101</v>
      </c>
      <c r="C24" t="s">
        <v>55</v>
      </c>
      <c r="D24" t="s">
        <v>56</v>
      </c>
      <c r="E24">
        <v>1</v>
      </c>
      <c r="F24">
        <v>1</v>
      </c>
      <c r="G24">
        <v>-4.5639512725593203</v>
      </c>
      <c r="H24">
        <v>6.9832216507426699</v>
      </c>
      <c r="I24">
        <v>-4.6171755043229199</v>
      </c>
      <c r="J24">
        <v>6.9179250836148896</v>
      </c>
      <c r="K24">
        <v>5.3224231763598397E-2</v>
      </c>
      <c r="L24">
        <v>6.5296567127780994E-2</v>
      </c>
      <c r="M24">
        <v>1.1503747896459899</v>
      </c>
      <c r="N24" t="b">
        <v>1</v>
      </c>
      <c r="O24" t="b">
        <v>0</v>
      </c>
      <c r="P24" t="b">
        <v>0</v>
      </c>
      <c r="Q24" t="b">
        <v>0</v>
      </c>
      <c r="R24" t="b">
        <v>0</v>
      </c>
      <c r="S24" t="b">
        <v>0</v>
      </c>
      <c r="T24" t="b">
        <v>1</v>
      </c>
    </row>
    <row r="25" spans="1:20" x14ac:dyDescent="0.3">
      <c r="A25" t="s">
        <v>57</v>
      </c>
      <c r="B25">
        <v>635</v>
      </c>
      <c r="C25" t="s">
        <v>58</v>
      </c>
      <c r="D25" t="s">
        <v>59</v>
      </c>
      <c r="E25" t="s">
        <v>16</v>
      </c>
      <c r="F25">
        <v>0.99957099999999999</v>
      </c>
      <c r="G25" t="s">
        <v>16</v>
      </c>
      <c r="H25">
        <v>-0.37080660313781699</v>
      </c>
      <c r="I25" t="s">
        <v>16</v>
      </c>
      <c r="J25">
        <v>-0.32742832437441499</v>
      </c>
      <c r="K25" t="s">
        <v>16</v>
      </c>
      <c r="L25">
        <v>-4.33782787634013E-2</v>
      </c>
      <c r="M25">
        <v>-0.32742832437441499</v>
      </c>
      <c r="N25" t="b">
        <v>1</v>
      </c>
      <c r="O25" t="b">
        <v>0</v>
      </c>
      <c r="P25" t="b">
        <v>0</v>
      </c>
      <c r="Q25" t="b">
        <v>0</v>
      </c>
      <c r="R25" t="b">
        <v>0</v>
      </c>
      <c r="S25" t="b">
        <v>0</v>
      </c>
      <c r="T25" t="b">
        <v>1</v>
      </c>
    </row>
    <row r="26" spans="1:20" x14ac:dyDescent="0.3">
      <c r="A26" t="s">
        <v>60</v>
      </c>
      <c r="B26">
        <v>2410</v>
      </c>
      <c r="C26" t="s">
        <v>61</v>
      </c>
      <c r="D26" t="s">
        <v>62</v>
      </c>
      <c r="E26">
        <v>0.99995100000000003</v>
      </c>
      <c r="F26" t="s">
        <v>16</v>
      </c>
      <c r="G26" t="s">
        <v>16</v>
      </c>
      <c r="H26" t="s">
        <v>16</v>
      </c>
      <c r="I26" t="s">
        <v>16</v>
      </c>
      <c r="J26" t="s">
        <v>16</v>
      </c>
      <c r="K26" t="s">
        <v>16</v>
      </c>
      <c r="L26" t="s">
        <v>16</v>
      </c>
      <c r="M26" t="s">
        <v>16</v>
      </c>
      <c r="N26" t="b">
        <v>0</v>
      </c>
      <c r="O26" t="b">
        <v>0</v>
      </c>
      <c r="P26" t="b">
        <v>1</v>
      </c>
      <c r="Q26" t="b">
        <v>0</v>
      </c>
      <c r="R26" t="b">
        <v>0</v>
      </c>
      <c r="S26" t="b">
        <v>0</v>
      </c>
      <c r="T26" t="b">
        <v>1</v>
      </c>
    </row>
    <row r="27" spans="1:20" x14ac:dyDescent="0.3">
      <c r="A27" t="s">
        <v>63</v>
      </c>
      <c r="B27">
        <v>22</v>
      </c>
      <c r="C27" t="s">
        <v>64</v>
      </c>
      <c r="D27" t="s">
        <v>65</v>
      </c>
      <c r="E27">
        <v>0.99348499999999995</v>
      </c>
      <c r="F27" t="s">
        <v>16</v>
      </c>
      <c r="G27" t="s">
        <v>16</v>
      </c>
      <c r="H27" t="s">
        <v>16</v>
      </c>
      <c r="I27" t="s">
        <v>16</v>
      </c>
      <c r="J27" t="s">
        <v>16</v>
      </c>
      <c r="K27">
        <v>0.29311144271360401</v>
      </c>
      <c r="L27">
        <v>-0.10764783508246099</v>
      </c>
      <c r="M27" t="s">
        <v>16</v>
      </c>
      <c r="N27" t="b">
        <v>0</v>
      </c>
      <c r="O27" t="b">
        <v>0</v>
      </c>
      <c r="P27" t="b">
        <v>1</v>
      </c>
      <c r="Q27" t="b">
        <v>0</v>
      </c>
      <c r="R27" t="b">
        <v>0</v>
      </c>
      <c r="S27" t="b">
        <v>0</v>
      </c>
      <c r="T27" t="b">
        <v>1</v>
      </c>
    </row>
    <row r="28" spans="1:20" x14ac:dyDescent="0.3">
      <c r="A28" t="s">
        <v>66</v>
      </c>
      <c r="B28">
        <v>290</v>
      </c>
      <c r="C28" t="s">
        <v>67</v>
      </c>
      <c r="D28" t="s">
        <v>68</v>
      </c>
      <c r="E28">
        <v>0.997865</v>
      </c>
      <c r="F28">
        <v>0.99773599999999996</v>
      </c>
      <c r="G28">
        <v>0.319999779543787</v>
      </c>
      <c r="H28">
        <v>-0.50953255612922799</v>
      </c>
      <c r="I28">
        <v>0.42057381975698399</v>
      </c>
      <c r="J28">
        <v>-0.40903304650205002</v>
      </c>
      <c r="K28">
        <v>-0.10057404021319701</v>
      </c>
      <c r="L28">
        <v>-0.100499509627178</v>
      </c>
      <c r="M28">
        <v>5.7703866274670902E-3</v>
      </c>
      <c r="N28" t="b">
        <v>0</v>
      </c>
      <c r="O28" t="b">
        <v>0</v>
      </c>
      <c r="P28" t="b">
        <v>1</v>
      </c>
      <c r="Q28" t="b">
        <v>0</v>
      </c>
      <c r="R28" t="b">
        <v>0</v>
      </c>
      <c r="S28" t="b">
        <v>0</v>
      </c>
      <c r="T28" t="b">
        <v>1</v>
      </c>
    </row>
    <row r="29" spans="1:20" x14ac:dyDescent="0.3">
      <c r="A29" t="s">
        <v>69</v>
      </c>
      <c r="B29">
        <v>558</v>
      </c>
      <c r="C29" t="s">
        <v>70</v>
      </c>
      <c r="D29" t="s">
        <v>71</v>
      </c>
      <c r="E29">
        <v>0.90948899999999999</v>
      </c>
      <c r="F29">
        <v>0.96087800000000001</v>
      </c>
      <c r="G29">
        <v>0.49104406146796498</v>
      </c>
      <c r="H29">
        <v>0.83139085751311403</v>
      </c>
      <c r="I29">
        <v>0.480924212912062</v>
      </c>
      <c r="J29">
        <v>0.59897568673771195</v>
      </c>
      <c r="K29">
        <v>1.0119848555902399E-2</v>
      </c>
      <c r="L29">
        <v>0.232415170775402</v>
      </c>
      <c r="M29">
        <v>0.53994994982488698</v>
      </c>
      <c r="N29" t="b">
        <v>0</v>
      </c>
      <c r="O29" t="b">
        <v>0</v>
      </c>
      <c r="P29" t="b">
        <v>1</v>
      </c>
      <c r="Q29" t="b">
        <v>1</v>
      </c>
      <c r="R29" t="b">
        <v>0</v>
      </c>
      <c r="S29" t="b">
        <v>0</v>
      </c>
      <c r="T29" t="b">
        <v>0</v>
      </c>
    </row>
    <row r="30" spans="1:20" x14ac:dyDescent="0.3">
      <c r="A30" t="s">
        <v>72</v>
      </c>
      <c r="B30">
        <v>43</v>
      </c>
      <c r="C30" t="s">
        <v>70</v>
      </c>
      <c r="D30" t="s">
        <v>73</v>
      </c>
      <c r="E30">
        <v>1</v>
      </c>
      <c r="F30">
        <v>1</v>
      </c>
      <c r="G30">
        <v>0.27707937963040202</v>
      </c>
      <c r="H30">
        <v>0.33605482401083497</v>
      </c>
      <c r="I30">
        <v>0.26695953107449999</v>
      </c>
      <c r="J30">
        <v>0.103639653235433</v>
      </c>
      <c r="K30">
        <v>1.0119848555902399E-2</v>
      </c>
      <c r="L30">
        <v>0.232415170775402</v>
      </c>
      <c r="M30">
        <v>0.185299592154966</v>
      </c>
      <c r="N30" t="b">
        <v>0</v>
      </c>
      <c r="O30" t="b">
        <v>0</v>
      </c>
      <c r="P30" t="b">
        <v>1</v>
      </c>
      <c r="Q30" t="b">
        <v>0</v>
      </c>
      <c r="R30" t="b">
        <v>0</v>
      </c>
      <c r="S30" t="b">
        <v>0</v>
      </c>
      <c r="T30" t="b">
        <v>1</v>
      </c>
    </row>
    <row r="31" spans="1:20" x14ac:dyDescent="0.3">
      <c r="A31" t="s">
        <v>74</v>
      </c>
      <c r="B31">
        <v>509</v>
      </c>
      <c r="C31" t="s">
        <v>70</v>
      </c>
      <c r="D31" t="s">
        <v>75</v>
      </c>
      <c r="E31">
        <v>1</v>
      </c>
      <c r="F31">
        <v>1</v>
      </c>
      <c r="G31">
        <v>0.25582167832298902</v>
      </c>
      <c r="H31">
        <v>0.36210513607108702</v>
      </c>
      <c r="I31">
        <v>0.24570182976708599</v>
      </c>
      <c r="J31">
        <v>0.12968996529568499</v>
      </c>
      <c r="K31">
        <v>1.0119848555902399E-2</v>
      </c>
      <c r="L31">
        <v>0.232415170775402</v>
      </c>
      <c r="M31">
        <v>0.18769589753138599</v>
      </c>
      <c r="N31" t="b">
        <v>0</v>
      </c>
      <c r="O31" t="b">
        <v>0</v>
      </c>
      <c r="P31" t="b">
        <v>1</v>
      </c>
      <c r="Q31" t="b">
        <v>1</v>
      </c>
      <c r="R31" t="b">
        <v>0</v>
      </c>
      <c r="S31" t="b">
        <v>0</v>
      </c>
      <c r="T31" t="b">
        <v>0</v>
      </c>
    </row>
    <row r="32" spans="1:20" x14ac:dyDescent="0.3">
      <c r="A32" t="s">
        <v>76</v>
      </c>
      <c r="B32">
        <v>504</v>
      </c>
      <c r="C32" t="s">
        <v>70</v>
      </c>
      <c r="D32" t="s">
        <v>75</v>
      </c>
      <c r="E32" t="s">
        <v>16</v>
      </c>
      <c r="F32">
        <v>0.78292600000000001</v>
      </c>
      <c r="G32" t="s">
        <v>16</v>
      </c>
      <c r="H32">
        <v>8.0565548710584602E-3</v>
      </c>
      <c r="I32" t="s">
        <v>16</v>
      </c>
      <c r="J32">
        <v>-0.224358615904343</v>
      </c>
      <c r="K32">
        <v>1.0119848555902399E-2</v>
      </c>
      <c r="L32">
        <v>0.232415170775402</v>
      </c>
      <c r="M32">
        <v>-0.224358615904343</v>
      </c>
      <c r="N32" t="b">
        <v>0</v>
      </c>
      <c r="O32" t="b">
        <v>0</v>
      </c>
      <c r="P32" t="b">
        <v>1</v>
      </c>
      <c r="Q32" t="b">
        <v>0</v>
      </c>
      <c r="R32" t="b">
        <v>0</v>
      </c>
      <c r="S32" t="b">
        <v>0</v>
      </c>
      <c r="T32" t="b">
        <v>1</v>
      </c>
    </row>
    <row r="33" spans="1:20" x14ac:dyDescent="0.3">
      <c r="A33" t="s">
        <v>77</v>
      </c>
      <c r="B33">
        <v>613</v>
      </c>
      <c r="C33" t="s">
        <v>78</v>
      </c>
      <c r="D33" t="s">
        <v>79</v>
      </c>
      <c r="E33" t="s">
        <v>16</v>
      </c>
      <c r="F33">
        <v>0.989653</v>
      </c>
      <c r="G33" t="s">
        <v>16</v>
      </c>
      <c r="H33">
        <v>-4.9845168138021902E-2</v>
      </c>
      <c r="I33" t="s">
        <v>16</v>
      </c>
      <c r="J33">
        <v>0.78184655439998696</v>
      </c>
      <c r="K33">
        <v>0.141764317057679</v>
      </c>
      <c r="L33">
        <v>-0.83169172253800905</v>
      </c>
      <c r="M33">
        <v>0.78184655439998696</v>
      </c>
      <c r="N33" t="b">
        <v>0</v>
      </c>
      <c r="O33" t="b">
        <v>0</v>
      </c>
      <c r="P33" t="b">
        <v>1</v>
      </c>
      <c r="Q33" t="b">
        <v>1</v>
      </c>
      <c r="R33" t="b">
        <v>0</v>
      </c>
      <c r="S33" t="b">
        <v>0</v>
      </c>
      <c r="T33" t="b">
        <v>0</v>
      </c>
    </row>
    <row r="34" spans="1:20" x14ac:dyDescent="0.3">
      <c r="A34" t="s">
        <v>80</v>
      </c>
      <c r="B34">
        <v>138</v>
      </c>
      <c r="C34" t="s">
        <v>78</v>
      </c>
      <c r="D34" t="s">
        <v>79</v>
      </c>
      <c r="E34">
        <v>1</v>
      </c>
      <c r="F34">
        <v>1</v>
      </c>
      <c r="G34">
        <v>-5.2694111303845097E-2</v>
      </c>
      <c r="H34">
        <v>-0.64991015962283005</v>
      </c>
      <c r="I34">
        <v>-0.19445842836152399</v>
      </c>
      <c r="J34">
        <v>0.181781562915178</v>
      </c>
      <c r="K34">
        <v>0.141764317057679</v>
      </c>
      <c r="L34">
        <v>-0.83169172253800905</v>
      </c>
      <c r="M34">
        <v>-6.3384327231727497E-3</v>
      </c>
      <c r="N34" t="b">
        <v>0</v>
      </c>
      <c r="O34" t="b">
        <v>0</v>
      </c>
      <c r="P34" t="b">
        <v>1</v>
      </c>
      <c r="Q34" t="b">
        <v>0</v>
      </c>
      <c r="R34" t="b">
        <v>0</v>
      </c>
      <c r="S34" t="b">
        <v>0</v>
      </c>
      <c r="T34" t="b">
        <v>1</v>
      </c>
    </row>
    <row r="35" spans="1:20" x14ac:dyDescent="0.3">
      <c r="A35" t="s">
        <v>81</v>
      </c>
      <c r="B35">
        <v>107</v>
      </c>
      <c r="C35" t="s">
        <v>78</v>
      </c>
      <c r="D35" t="s">
        <v>82</v>
      </c>
      <c r="E35">
        <v>1</v>
      </c>
      <c r="F35">
        <v>1</v>
      </c>
      <c r="G35">
        <v>1.53450326566525E-2</v>
      </c>
      <c r="H35">
        <v>-0.66889101429327702</v>
      </c>
      <c r="I35">
        <v>-0.12641928440102601</v>
      </c>
      <c r="J35">
        <v>0.162800708244731</v>
      </c>
      <c r="K35">
        <v>0.141764317057679</v>
      </c>
      <c r="L35">
        <v>-0.83169172253800905</v>
      </c>
      <c r="M35">
        <v>1.8190711921852599E-2</v>
      </c>
      <c r="N35" t="b">
        <v>0</v>
      </c>
      <c r="O35" t="b">
        <v>0</v>
      </c>
      <c r="P35" t="b">
        <v>1</v>
      </c>
      <c r="Q35" t="b">
        <v>0</v>
      </c>
      <c r="R35" t="b">
        <v>0</v>
      </c>
      <c r="S35" t="b">
        <v>0</v>
      </c>
      <c r="T35" t="b">
        <v>1</v>
      </c>
    </row>
    <row r="36" spans="1:20" x14ac:dyDescent="0.3">
      <c r="A36" t="s">
        <v>83</v>
      </c>
      <c r="B36">
        <v>543</v>
      </c>
      <c r="C36" t="s">
        <v>84</v>
      </c>
      <c r="D36" t="s">
        <v>85</v>
      </c>
      <c r="E36">
        <v>1</v>
      </c>
      <c r="F36">
        <v>1</v>
      </c>
      <c r="G36">
        <v>1.3022617590596199</v>
      </c>
      <c r="H36">
        <v>-0.21306913890971399</v>
      </c>
      <c r="I36" t="s">
        <v>16</v>
      </c>
      <c r="J36">
        <v>-0.56458439970718499</v>
      </c>
      <c r="K36" t="s">
        <v>16</v>
      </c>
      <c r="L36">
        <v>0.35151526079746997</v>
      </c>
      <c r="M36">
        <v>-0.56458439970718499</v>
      </c>
      <c r="N36" t="b">
        <v>0</v>
      </c>
      <c r="O36" t="b">
        <v>0</v>
      </c>
      <c r="P36" t="b">
        <v>1</v>
      </c>
      <c r="Q36" t="b">
        <v>1</v>
      </c>
      <c r="R36" t="b">
        <v>0</v>
      </c>
      <c r="S36" t="b">
        <v>0</v>
      </c>
      <c r="T36" t="b">
        <v>0</v>
      </c>
    </row>
    <row r="37" spans="1:20" x14ac:dyDescent="0.3">
      <c r="A37" t="s">
        <v>86</v>
      </c>
      <c r="B37">
        <v>183</v>
      </c>
      <c r="C37" t="s">
        <v>87</v>
      </c>
      <c r="D37" t="s">
        <v>88</v>
      </c>
      <c r="E37">
        <v>0.99797599999999997</v>
      </c>
      <c r="F37">
        <v>0.998614</v>
      </c>
      <c r="G37">
        <v>5.5606289257892801E-2</v>
      </c>
      <c r="H37">
        <v>-0.61091783896026697</v>
      </c>
      <c r="I37">
        <v>0.64162637860724903</v>
      </c>
      <c r="J37">
        <v>-0.53706911216016295</v>
      </c>
      <c r="K37">
        <v>-0.58602008934935601</v>
      </c>
      <c r="L37">
        <v>-7.3848726800103306E-2</v>
      </c>
      <c r="M37">
        <v>5.22786332235428E-2</v>
      </c>
      <c r="N37" t="b">
        <v>1</v>
      </c>
      <c r="O37" t="b">
        <v>0</v>
      </c>
      <c r="P37" t="b">
        <v>0</v>
      </c>
      <c r="Q37" t="b">
        <v>1</v>
      </c>
      <c r="R37" t="b">
        <v>0</v>
      </c>
      <c r="S37" t="b">
        <v>0</v>
      </c>
      <c r="T37" t="b">
        <v>0</v>
      </c>
    </row>
    <row r="38" spans="1:20" x14ac:dyDescent="0.3">
      <c r="A38" t="s">
        <v>89</v>
      </c>
      <c r="B38">
        <v>632</v>
      </c>
      <c r="C38" t="s">
        <v>90</v>
      </c>
      <c r="D38" t="s">
        <v>91</v>
      </c>
      <c r="E38">
        <v>0.99870499999999995</v>
      </c>
      <c r="F38">
        <v>0.99970700000000001</v>
      </c>
      <c r="G38">
        <v>0.59107080015713098</v>
      </c>
      <c r="H38">
        <v>0.54161395629221698</v>
      </c>
      <c r="I38" t="s">
        <v>16</v>
      </c>
      <c r="J38" t="s">
        <v>16</v>
      </c>
      <c r="K38" t="s">
        <v>16</v>
      </c>
      <c r="L38" t="s">
        <v>16</v>
      </c>
      <c r="M38" t="s">
        <v>16</v>
      </c>
      <c r="N38" t="b">
        <v>0</v>
      </c>
      <c r="O38" t="b">
        <v>0</v>
      </c>
      <c r="P38" t="b">
        <v>1</v>
      </c>
      <c r="Q38" t="b">
        <v>1</v>
      </c>
      <c r="R38" t="b">
        <v>0</v>
      </c>
      <c r="S38" t="b">
        <v>0</v>
      </c>
      <c r="T38" t="b">
        <v>0</v>
      </c>
    </row>
    <row r="39" spans="1:20" x14ac:dyDescent="0.3">
      <c r="A39" t="s">
        <v>92</v>
      </c>
      <c r="B39">
        <v>355</v>
      </c>
      <c r="C39" t="s">
        <v>93</v>
      </c>
      <c r="D39" t="s">
        <v>94</v>
      </c>
      <c r="E39">
        <v>0.99989399999999995</v>
      </c>
      <c r="F39">
        <v>0.99986299999999995</v>
      </c>
      <c r="G39">
        <v>-0.731530837054158</v>
      </c>
      <c r="H39">
        <v>5.9908989018685098E-2</v>
      </c>
      <c r="I39" t="s">
        <v>16</v>
      </c>
      <c r="J39">
        <v>0.58144448074988797</v>
      </c>
      <c r="K39" t="s">
        <v>16</v>
      </c>
      <c r="L39">
        <v>-0.52153549173120195</v>
      </c>
      <c r="M39">
        <v>0.58144448074988797</v>
      </c>
      <c r="N39" t="b">
        <v>0</v>
      </c>
      <c r="O39" t="b">
        <v>0</v>
      </c>
      <c r="P39" t="b">
        <v>1</v>
      </c>
      <c r="Q39" t="b">
        <v>1</v>
      </c>
      <c r="R39" t="b">
        <v>0</v>
      </c>
      <c r="S39" t="b">
        <v>0</v>
      </c>
      <c r="T39" t="b">
        <v>0</v>
      </c>
    </row>
    <row r="40" spans="1:20" x14ac:dyDescent="0.3">
      <c r="A40" t="s">
        <v>95</v>
      </c>
      <c r="B40">
        <v>291</v>
      </c>
      <c r="C40" t="s">
        <v>93</v>
      </c>
      <c r="D40" t="s">
        <v>96</v>
      </c>
      <c r="E40">
        <v>0.99831099999999995</v>
      </c>
      <c r="F40">
        <v>0.99156200000000005</v>
      </c>
      <c r="G40">
        <v>-0.44063333516152697</v>
      </c>
      <c r="H40">
        <v>1.5346094833705399</v>
      </c>
      <c r="I40" t="s">
        <v>16</v>
      </c>
      <c r="J40">
        <v>2.05614497510174</v>
      </c>
      <c r="K40" t="s">
        <v>16</v>
      </c>
      <c r="L40">
        <v>-0.52153549173120195</v>
      </c>
      <c r="M40">
        <v>2.05614497510174</v>
      </c>
      <c r="N40" t="b">
        <v>0</v>
      </c>
      <c r="O40" t="b">
        <v>0</v>
      </c>
      <c r="P40" t="b">
        <v>1</v>
      </c>
      <c r="Q40" t="b">
        <v>1</v>
      </c>
      <c r="R40" t="b">
        <v>0</v>
      </c>
      <c r="S40" t="b">
        <v>0</v>
      </c>
      <c r="T40" t="b">
        <v>0</v>
      </c>
    </row>
    <row r="41" spans="1:20" x14ac:dyDescent="0.3">
      <c r="A41" t="s">
        <v>97</v>
      </c>
      <c r="B41">
        <v>596</v>
      </c>
      <c r="C41" t="s">
        <v>93</v>
      </c>
      <c r="D41" t="s">
        <v>94</v>
      </c>
      <c r="E41">
        <v>1</v>
      </c>
      <c r="F41">
        <v>1</v>
      </c>
      <c r="G41">
        <v>-0.97914734795794101</v>
      </c>
      <c r="H41">
        <v>-1.07978293403778</v>
      </c>
      <c r="I41" t="s">
        <v>16</v>
      </c>
      <c r="J41">
        <v>-0.55824744230658097</v>
      </c>
      <c r="K41" t="s">
        <v>16</v>
      </c>
      <c r="L41">
        <v>-0.52153549173120195</v>
      </c>
      <c r="M41">
        <v>-0.55824744230658097</v>
      </c>
      <c r="N41" t="b">
        <v>0</v>
      </c>
      <c r="O41" t="b">
        <v>0</v>
      </c>
      <c r="P41" t="b">
        <v>1</v>
      </c>
      <c r="Q41" t="b">
        <v>0</v>
      </c>
      <c r="R41" t="b">
        <v>0</v>
      </c>
      <c r="S41" t="b">
        <v>0</v>
      </c>
      <c r="T41" t="b">
        <v>1</v>
      </c>
    </row>
    <row r="42" spans="1:20" x14ac:dyDescent="0.3">
      <c r="A42" t="s">
        <v>98</v>
      </c>
      <c r="B42">
        <v>29</v>
      </c>
      <c r="C42" t="s">
        <v>99</v>
      </c>
      <c r="D42" t="s">
        <v>100</v>
      </c>
      <c r="E42">
        <v>0.99861999999999995</v>
      </c>
      <c r="F42">
        <v>0.99400699999999997</v>
      </c>
      <c r="G42">
        <v>0.144377001068872</v>
      </c>
      <c r="H42">
        <v>0.14012422390907101</v>
      </c>
      <c r="I42">
        <v>-0.18844842683341001</v>
      </c>
      <c r="J42">
        <v>0.39443080974126099</v>
      </c>
      <c r="K42">
        <v>0.33282542790228198</v>
      </c>
      <c r="L42">
        <v>-0.25430658583219001</v>
      </c>
      <c r="M42">
        <v>0.102991191453926</v>
      </c>
      <c r="N42" t="b">
        <v>0</v>
      </c>
      <c r="O42" t="b">
        <v>0</v>
      </c>
      <c r="P42" t="b">
        <v>1</v>
      </c>
      <c r="Q42" t="b">
        <v>0</v>
      </c>
      <c r="R42" t="b">
        <v>0</v>
      </c>
      <c r="S42" t="b">
        <v>0</v>
      </c>
      <c r="T42" t="b">
        <v>1</v>
      </c>
    </row>
    <row r="43" spans="1:20" x14ac:dyDescent="0.3">
      <c r="A43" t="s">
        <v>101</v>
      </c>
      <c r="B43">
        <v>79</v>
      </c>
      <c r="C43" t="s">
        <v>99</v>
      </c>
      <c r="D43" t="s">
        <v>102</v>
      </c>
      <c r="E43">
        <v>0.99999199999999999</v>
      </c>
      <c r="F43">
        <v>0.99985299999999999</v>
      </c>
      <c r="G43">
        <v>2.5852519934474599E-2</v>
      </c>
      <c r="H43" t="s">
        <v>16</v>
      </c>
      <c r="I43">
        <v>-0.30697290796780702</v>
      </c>
      <c r="J43" t="s">
        <v>16</v>
      </c>
      <c r="K43">
        <v>0.33282542790228198</v>
      </c>
      <c r="L43">
        <v>-0.25430658583219001</v>
      </c>
      <c r="M43">
        <v>-0.30697290796780702</v>
      </c>
      <c r="N43" t="b">
        <v>0</v>
      </c>
      <c r="O43" t="b">
        <v>0</v>
      </c>
      <c r="P43" t="b">
        <v>1</v>
      </c>
      <c r="Q43" t="b">
        <v>0</v>
      </c>
      <c r="R43" t="b">
        <v>0</v>
      </c>
      <c r="S43" t="b">
        <v>0</v>
      </c>
      <c r="T43" t="b">
        <v>1</v>
      </c>
    </row>
    <row r="44" spans="1:20" x14ac:dyDescent="0.3">
      <c r="A44" t="s">
        <v>103</v>
      </c>
      <c r="B44">
        <v>54</v>
      </c>
      <c r="C44" t="s">
        <v>104</v>
      </c>
      <c r="D44" t="s">
        <v>105</v>
      </c>
      <c r="E44">
        <v>0.96301899999999996</v>
      </c>
      <c r="F44" t="s">
        <v>16</v>
      </c>
      <c r="G44">
        <v>-0.58024198253658199</v>
      </c>
      <c r="H44" t="s">
        <v>16</v>
      </c>
      <c r="I44">
        <v>-0.31732780629916502</v>
      </c>
      <c r="J44" t="s">
        <v>16</v>
      </c>
      <c r="K44">
        <v>-0.26291417623741697</v>
      </c>
      <c r="L44">
        <v>-0.194476401479515</v>
      </c>
      <c r="M44">
        <v>-0.31732780629916502</v>
      </c>
      <c r="N44" t="b">
        <v>0</v>
      </c>
      <c r="O44" t="b">
        <v>0</v>
      </c>
      <c r="P44" t="b">
        <v>1</v>
      </c>
      <c r="Q44" t="b">
        <v>0</v>
      </c>
      <c r="R44" t="b">
        <v>0</v>
      </c>
      <c r="S44" t="b">
        <v>0</v>
      </c>
      <c r="T44" t="b">
        <v>1</v>
      </c>
    </row>
    <row r="45" spans="1:20" x14ac:dyDescent="0.3">
      <c r="A45" t="s">
        <v>106</v>
      </c>
      <c r="B45">
        <v>55</v>
      </c>
      <c r="C45" t="s">
        <v>104</v>
      </c>
      <c r="D45" t="s">
        <v>105</v>
      </c>
      <c r="E45">
        <v>0.93370200000000003</v>
      </c>
      <c r="F45">
        <v>0.835206</v>
      </c>
      <c r="G45">
        <v>-0.30392683648069502</v>
      </c>
      <c r="H45">
        <v>-0.36808552084125401</v>
      </c>
      <c r="I45">
        <v>-4.10126602432778E-2</v>
      </c>
      <c r="J45">
        <v>-0.17360911936173901</v>
      </c>
      <c r="K45">
        <v>-0.26291417623741697</v>
      </c>
      <c r="L45">
        <v>-0.194476401479515</v>
      </c>
      <c r="M45">
        <v>-0.107310889802509</v>
      </c>
      <c r="N45" t="b">
        <v>0</v>
      </c>
      <c r="O45" t="b">
        <v>0</v>
      </c>
      <c r="P45" t="b">
        <v>1</v>
      </c>
      <c r="Q45" t="b">
        <v>0</v>
      </c>
      <c r="R45" t="b">
        <v>0</v>
      </c>
      <c r="S45" t="b">
        <v>0</v>
      </c>
      <c r="T45" t="b">
        <v>1</v>
      </c>
    </row>
    <row r="46" spans="1:20" x14ac:dyDescent="0.3">
      <c r="A46" t="s">
        <v>107</v>
      </c>
      <c r="B46">
        <v>162</v>
      </c>
      <c r="C46" t="s">
        <v>108</v>
      </c>
      <c r="D46" t="s">
        <v>109</v>
      </c>
      <c r="E46">
        <v>0.97915700000000006</v>
      </c>
      <c r="F46" t="s">
        <v>16</v>
      </c>
      <c r="G46">
        <v>1.2036348234837499</v>
      </c>
      <c r="H46" t="s">
        <v>16</v>
      </c>
      <c r="I46" t="s">
        <v>16</v>
      </c>
      <c r="J46" t="s">
        <v>16</v>
      </c>
      <c r="K46" t="s">
        <v>16</v>
      </c>
      <c r="L46">
        <v>-0.56079178003090502</v>
      </c>
      <c r="M46" t="s">
        <v>16</v>
      </c>
      <c r="N46" t="b">
        <v>0</v>
      </c>
      <c r="O46" t="b">
        <v>0</v>
      </c>
      <c r="P46" t="b">
        <v>1</v>
      </c>
      <c r="Q46" t="b">
        <v>1</v>
      </c>
      <c r="R46" t="b">
        <v>0</v>
      </c>
      <c r="S46" t="b">
        <v>0</v>
      </c>
      <c r="T46" t="b">
        <v>0</v>
      </c>
    </row>
    <row r="47" spans="1:20" x14ac:dyDescent="0.3">
      <c r="A47" t="s">
        <v>110</v>
      </c>
      <c r="B47">
        <v>413</v>
      </c>
      <c r="C47" t="s">
        <v>111</v>
      </c>
      <c r="D47" t="s">
        <v>112</v>
      </c>
      <c r="E47">
        <v>0.99998500000000001</v>
      </c>
      <c r="F47">
        <v>0.99971200000000005</v>
      </c>
      <c r="G47">
        <v>0.146866635713402</v>
      </c>
      <c r="H47">
        <v>8.09304876729839E-2</v>
      </c>
      <c r="I47" t="s">
        <v>16</v>
      </c>
      <c r="J47" t="s">
        <v>16</v>
      </c>
      <c r="K47" t="s">
        <v>16</v>
      </c>
      <c r="L47" t="s">
        <v>16</v>
      </c>
      <c r="M47" t="s">
        <v>16</v>
      </c>
      <c r="N47" t="b">
        <v>0</v>
      </c>
      <c r="O47" t="b">
        <v>0</v>
      </c>
      <c r="P47" t="b">
        <v>1</v>
      </c>
      <c r="Q47" t="b">
        <v>0</v>
      </c>
      <c r="R47" t="b">
        <v>0</v>
      </c>
      <c r="S47" t="b">
        <v>0</v>
      </c>
      <c r="T47" t="b">
        <v>1</v>
      </c>
    </row>
    <row r="48" spans="1:20" x14ac:dyDescent="0.3">
      <c r="A48" t="s">
        <v>110</v>
      </c>
      <c r="B48">
        <v>413</v>
      </c>
      <c r="C48" t="s">
        <v>111</v>
      </c>
      <c r="D48" t="s">
        <v>112</v>
      </c>
      <c r="E48">
        <v>0.99998500000000001</v>
      </c>
      <c r="F48">
        <v>0.99971200000000005</v>
      </c>
      <c r="G48">
        <v>0.146866635713402</v>
      </c>
      <c r="H48">
        <v>8.09304876729839E-2</v>
      </c>
      <c r="I48" t="s">
        <v>16</v>
      </c>
      <c r="J48" t="s">
        <v>16</v>
      </c>
      <c r="K48" t="s">
        <v>16</v>
      </c>
      <c r="L48" t="s">
        <v>16</v>
      </c>
      <c r="M48" t="s">
        <v>16</v>
      </c>
      <c r="N48" t="b">
        <v>0</v>
      </c>
      <c r="O48" t="b">
        <v>0</v>
      </c>
      <c r="P48" t="b">
        <v>1</v>
      </c>
      <c r="Q48" t="b">
        <v>0</v>
      </c>
      <c r="R48" t="b">
        <v>0</v>
      </c>
      <c r="S48" t="b">
        <v>0</v>
      </c>
      <c r="T48" t="b">
        <v>1</v>
      </c>
    </row>
    <row r="49" spans="1:20" x14ac:dyDescent="0.3">
      <c r="A49" t="s">
        <v>110</v>
      </c>
      <c r="B49">
        <v>413</v>
      </c>
      <c r="C49" t="s">
        <v>111</v>
      </c>
      <c r="D49" t="s">
        <v>112</v>
      </c>
      <c r="E49">
        <v>0.99998500000000001</v>
      </c>
      <c r="F49">
        <v>0.99971200000000005</v>
      </c>
      <c r="G49">
        <v>0.146866635713402</v>
      </c>
      <c r="H49">
        <v>8.09304876729839E-2</v>
      </c>
      <c r="I49">
        <v>9.3881890189581499E-2</v>
      </c>
      <c r="J49">
        <v>0.180718654949899</v>
      </c>
      <c r="K49">
        <v>5.2984745523820501E-2</v>
      </c>
      <c r="L49">
        <v>-9.9788167276915404E-2</v>
      </c>
      <c r="M49">
        <v>0.13730027256974001</v>
      </c>
      <c r="N49" t="b">
        <v>0</v>
      </c>
      <c r="O49" t="b">
        <v>0</v>
      </c>
      <c r="P49" t="b">
        <v>1</v>
      </c>
      <c r="Q49" t="b">
        <v>0</v>
      </c>
      <c r="R49" t="b">
        <v>0</v>
      </c>
      <c r="S49" t="b">
        <v>0</v>
      </c>
      <c r="T49" t="b">
        <v>1</v>
      </c>
    </row>
    <row r="50" spans="1:20" x14ac:dyDescent="0.3">
      <c r="A50" t="s">
        <v>113</v>
      </c>
      <c r="B50">
        <v>1003</v>
      </c>
      <c r="C50" t="s">
        <v>111</v>
      </c>
      <c r="D50" t="s">
        <v>114</v>
      </c>
      <c r="E50">
        <v>1</v>
      </c>
      <c r="F50">
        <v>1</v>
      </c>
      <c r="G50">
        <v>7.9432289843156506E-2</v>
      </c>
      <c r="H50">
        <v>-0.11899325865202701</v>
      </c>
      <c r="I50" t="s">
        <v>16</v>
      </c>
      <c r="J50" t="s">
        <v>16</v>
      </c>
      <c r="K50" t="s">
        <v>16</v>
      </c>
      <c r="L50" t="s">
        <v>16</v>
      </c>
      <c r="M50" t="s">
        <v>16</v>
      </c>
      <c r="N50" t="b">
        <v>0</v>
      </c>
      <c r="O50" t="b">
        <v>0</v>
      </c>
      <c r="P50" t="b">
        <v>1</v>
      </c>
      <c r="Q50" t="b">
        <v>1</v>
      </c>
      <c r="R50" t="b">
        <v>0</v>
      </c>
      <c r="S50" t="b">
        <v>0</v>
      </c>
      <c r="T50" t="b">
        <v>0</v>
      </c>
    </row>
    <row r="51" spans="1:20" x14ac:dyDescent="0.3">
      <c r="A51" t="s">
        <v>113</v>
      </c>
      <c r="B51">
        <v>1003</v>
      </c>
      <c r="C51" t="s">
        <v>111</v>
      </c>
      <c r="D51" t="s">
        <v>114</v>
      </c>
      <c r="E51">
        <v>1</v>
      </c>
      <c r="F51">
        <v>1</v>
      </c>
      <c r="G51">
        <v>7.9432289843156506E-2</v>
      </c>
      <c r="H51">
        <v>-0.11899325865202701</v>
      </c>
      <c r="I51" t="s">
        <v>16</v>
      </c>
      <c r="J51" t="s">
        <v>16</v>
      </c>
      <c r="K51" t="s">
        <v>16</v>
      </c>
      <c r="L51" t="s">
        <v>16</v>
      </c>
      <c r="M51" t="s">
        <v>16</v>
      </c>
      <c r="N51" t="b">
        <v>0</v>
      </c>
      <c r="O51" t="b">
        <v>0</v>
      </c>
      <c r="P51" t="b">
        <v>1</v>
      </c>
      <c r="Q51" t="b">
        <v>1</v>
      </c>
      <c r="R51" t="b">
        <v>0</v>
      </c>
      <c r="S51" t="b">
        <v>0</v>
      </c>
      <c r="T51" t="b">
        <v>0</v>
      </c>
    </row>
    <row r="52" spans="1:20" x14ac:dyDescent="0.3">
      <c r="A52" t="s">
        <v>113</v>
      </c>
      <c r="B52">
        <v>1003</v>
      </c>
      <c r="C52" t="s">
        <v>111</v>
      </c>
      <c r="D52" t="s">
        <v>114</v>
      </c>
      <c r="E52">
        <v>1</v>
      </c>
      <c r="F52">
        <v>1</v>
      </c>
      <c r="G52">
        <v>7.9432289843156506E-2</v>
      </c>
      <c r="H52">
        <v>-0.11899325865202701</v>
      </c>
      <c r="I52">
        <v>2.6447544319336099E-2</v>
      </c>
      <c r="J52">
        <v>-1.92050913751113E-2</v>
      </c>
      <c r="K52">
        <v>5.2984745523820501E-2</v>
      </c>
      <c r="L52">
        <v>-9.9788167276915404E-2</v>
      </c>
      <c r="M52">
        <v>3.6212264721123999E-3</v>
      </c>
      <c r="N52" t="b">
        <v>0</v>
      </c>
      <c r="O52" t="b">
        <v>0</v>
      </c>
      <c r="P52" t="b">
        <v>1</v>
      </c>
      <c r="Q52" t="b">
        <v>1</v>
      </c>
      <c r="R52" t="b">
        <v>0</v>
      </c>
      <c r="S52" t="b">
        <v>0</v>
      </c>
      <c r="T52" t="b">
        <v>0</v>
      </c>
    </row>
    <row r="53" spans="1:20" x14ac:dyDescent="0.3">
      <c r="A53" t="s">
        <v>115</v>
      </c>
      <c r="B53">
        <v>832</v>
      </c>
      <c r="C53" t="s">
        <v>111</v>
      </c>
      <c r="D53" t="s">
        <v>116</v>
      </c>
      <c r="E53">
        <v>0.99973900000000004</v>
      </c>
      <c r="F53">
        <v>0.99893100000000001</v>
      </c>
      <c r="G53">
        <v>-6.3088712019284204E-2</v>
      </c>
      <c r="H53">
        <v>-0.106032100983098</v>
      </c>
      <c r="I53" t="s">
        <v>16</v>
      </c>
      <c r="J53" t="s">
        <v>16</v>
      </c>
      <c r="K53" t="s">
        <v>16</v>
      </c>
      <c r="L53" t="s">
        <v>16</v>
      </c>
      <c r="M53" t="s">
        <v>16</v>
      </c>
      <c r="N53" t="b">
        <v>0</v>
      </c>
      <c r="O53" t="b">
        <v>0</v>
      </c>
      <c r="P53" t="b">
        <v>1</v>
      </c>
      <c r="Q53" t="b">
        <v>0</v>
      </c>
      <c r="R53" t="b">
        <v>0</v>
      </c>
      <c r="S53" t="b">
        <v>0</v>
      </c>
      <c r="T53" t="b">
        <v>1</v>
      </c>
    </row>
    <row r="54" spans="1:20" x14ac:dyDescent="0.3">
      <c r="A54" t="s">
        <v>115</v>
      </c>
      <c r="B54">
        <v>832</v>
      </c>
      <c r="C54" t="s">
        <v>111</v>
      </c>
      <c r="D54" t="s">
        <v>116</v>
      </c>
      <c r="E54">
        <v>0.99973900000000004</v>
      </c>
      <c r="F54">
        <v>0.99893100000000001</v>
      </c>
      <c r="G54">
        <v>-6.3088712019284204E-2</v>
      </c>
      <c r="H54">
        <v>-0.106032100983098</v>
      </c>
      <c r="I54" t="s">
        <v>16</v>
      </c>
      <c r="J54" t="s">
        <v>16</v>
      </c>
      <c r="K54" t="s">
        <v>16</v>
      </c>
      <c r="L54" t="s">
        <v>16</v>
      </c>
      <c r="M54" t="s">
        <v>16</v>
      </c>
      <c r="N54" t="b">
        <v>0</v>
      </c>
      <c r="O54" t="b">
        <v>0</v>
      </c>
      <c r="P54" t="b">
        <v>1</v>
      </c>
      <c r="Q54" t="b">
        <v>0</v>
      </c>
      <c r="R54" t="b">
        <v>0</v>
      </c>
      <c r="S54" t="b">
        <v>0</v>
      </c>
      <c r="T54" t="b">
        <v>1</v>
      </c>
    </row>
    <row r="55" spans="1:20" x14ac:dyDescent="0.3">
      <c r="A55" t="s">
        <v>115</v>
      </c>
      <c r="B55">
        <v>832</v>
      </c>
      <c r="C55" t="s">
        <v>111</v>
      </c>
      <c r="D55" t="s">
        <v>116</v>
      </c>
      <c r="E55">
        <v>0.99973900000000004</v>
      </c>
      <c r="F55">
        <v>0.99893100000000001</v>
      </c>
      <c r="G55">
        <v>-6.3088712019284204E-2</v>
      </c>
      <c r="H55">
        <v>-0.106032100983098</v>
      </c>
      <c r="I55">
        <v>-0.116073457543105</v>
      </c>
      <c r="J55">
        <v>-6.24393370618308E-3</v>
      </c>
      <c r="K55">
        <v>5.2984745523820501E-2</v>
      </c>
      <c r="L55">
        <v>-9.9788167276915404E-2</v>
      </c>
      <c r="M55">
        <v>-6.1158695624643898E-2</v>
      </c>
      <c r="N55" t="b">
        <v>0</v>
      </c>
      <c r="O55" t="b">
        <v>0</v>
      </c>
      <c r="P55" t="b">
        <v>1</v>
      </c>
      <c r="Q55" t="b">
        <v>0</v>
      </c>
      <c r="R55" t="b">
        <v>0</v>
      </c>
      <c r="S55" t="b">
        <v>0</v>
      </c>
      <c r="T55" t="b">
        <v>1</v>
      </c>
    </row>
    <row r="56" spans="1:20" x14ac:dyDescent="0.3">
      <c r="A56" t="s">
        <v>117</v>
      </c>
      <c r="B56">
        <v>389</v>
      </c>
      <c r="C56" t="s">
        <v>111</v>
      </c>
      <c r="D56" t="s">
        <v>118</v>
      </c>
      <c r="E56">
        <v>0.99995299999999998</v>
      </c>
      <c r="F56">
        <v>0.99963199999999997</v>
      </c>
      <c r="G56">
        <v>0.152051184081261</v>
      </c>
      <c r="H56">
        <v>-0.23546700142987301</v>
      </c>
      <c r="I56" t="s">
        <v>16</v>
      </c>
      <c r="J56" t="s">
        <v>16</v>
      </c>
      <c r="K56" t="s">
        <v>16</v>
      </c>
      <c r="L56" t="s">
        <v>16</v>
      </c>
      <c r="M56" t="s">
        <v>16</v>
      </c>
      <c r="N56" t="b">
        <v>0</v>
      </c>
      <c r="O56" t="b">
        <v>0</v>
      </c>
      <c r="P56" t="b">
        <v>1</v>
      </c>
      <c r="Q56" t="b">
        <v>1</v>
      </c>
      <c r="R56" t="b">
        <v>0</v>
      </c>
      <c r="S56" t="b">
        <v>0</v>
      </c>
      <c r="T56" t="b">
        <v>0</v>
      </c>
    </row>
    <row r="57" spans="1:20" x14ac:dyDescent="0.3">
      <c r="A57" t="s">
        <v>117</v>
      </c>
      <c r="B57">
        <v>389</v>
      </c>
      <c r="C57" t="s">
        <v>111</v>
      </c>
      <c r="D57" t="s">
        <v>118</v>
      </c>
      <c r="E57">
        <v>0.99995299999999998</v>
      </c>
      <c r="F57">
        <v>0.99963199999999997</v>
      </c>
      <c r="G57">
        <v>0.152051184081261</v>
      </c>
      <c r="H57">
        <v>-0.23546700142987301</v>
      </c>
      <c r="I57" t="s">
        <v>16</v>
      </c>
      <c r="J57" t="s">
        <v>16</v>
      </c>
      <c r="K57" t="s">
        <v>16</v>
      </c>
      <c r="L57" t="s">
        <v>16</v>
      </c>
      <c r="M57" t="s">
        <v>16</v>
      </c>
      <c r="N57" t="b">
        <v>0</v>
      </c>
      <c r="O57" t="b">
        <v>0</v>
      </c>
      <c r="P57" t="b">
        <v>1</v>
      </c>
      <c r="Q57" t="b">
        <v>1</v>
      </c>
      <c r="R57" t="b">
        <v>0</v>
      </c>
      <c r="S57" t="b">
        <v>0</v>
      </c>
      <c r="T57" t="b">
        <v>0</v>
      </c>
    </row>
    <row r="58" spans="1:20" x14ac:dyDescent="0.3">
      <c r="A58" t="s">
        <v>117</v>
      </c>
      <c r="B58">
        <v>389</v>
      </c>
      <c r="C58" t="s">
        <v>111</v>
      </c>
      <c r="D58" t="s">
        <v>118</v>
      </c>
      <c r="E58">
        <v>0.99995299999999998</v>
      </c>
      <c r="F58">
        <v>0.99963199999999997</v>
      </c>
      <c r="G58">
        <v>0.152051184081261</v>
      </c>
      <c r="H58">
        <v>-0.23546700142987301</v>
      </c>
      <c r="I58">
        <v>9.9066438557440795E-2</v>
      </c>
      <c r="J58">
        <v>-0.13567883415295701</v>
      </c>
      <c r="K58">
        <v>5.2984745523820501E-2</v>
      </c>
      <c r="L58">
        <v>-9.9788167276915404E-2</v>
      </c>
      <c r="M58">
        <v>-1.83061977977583E-2</v>
      </c>
      <c r="N58" t="b">
        <v>0</v>
      </c>
      <c r="O58" t="b">
        <v>0</v>
      </c>
      <c r="P58" t="b">
        <v>1</v>
      </c>
      <c r="Q58" t="b">
        <v>1</v>
      </c>
      <c r="R58" t="b">
        <v>0</v>
      </c>
      <c r="S58" t="b">
        <v>0</v>
      </c>
      <c r="T58" t="b">
        <v>0</v>
      </c>
    </row>
    <row r="59" spans="1:20" x14ac:dyDescent="0.3">
      <c r="A59" t="s">
        <v>119</v>
      </c>
      <c r="B59">
        <v>479</v>
      </c>
      <c r="C59" t="s">
        <v>111</v>
      </c>
      <c r="D59" t="s">
        <v>112</v>
      </c>
      <c r="E59">
        <v>0.999996</v>
      </c>
      <c r="F59">
        <v>0.99999400000000005</v>
      </c>
      <c r="G59">
        <v>7.3666522323871095E-2</v>
      </c>
      <c r="H59">
        <v>-0.22369383817528499</v>
      </c>
      <c r="I59" t="s">
        <v>16</v>
      </c>
      <c r="J59" t="s">
        <v>16</v>
      </c>
      <c r="K59" t="s">
        <v>16</v>
      </c>
      <c r="L59" t="s">
        <v>16</v>
      </c>
      <c r="M59" t="s">
        <v>16</v>
      </c>
      <c r="N59" t="b">
        <v>0</v>
      </c>
      <c r="O59" t="b">
        <v>0</v>
      </c>
      <c r="P59" t="b">
        <v>1</v>
      </c>
      <c r="Q59" t="b">
        <v>1</v>
      </c>
      <c r="R59" t="b">
        <v>0</v>
      </c>
      <c r="S59" t="b">
        <v>0</v>
      </c>
      <c r="T59" t="b">
        <v>0</v>
      </c>
    </row>
    <row r="60" spans="1:20" x14ac:dyDescent="0.3">
      <c r="A60" t="s">
        <v>119</v>
      </c>
      <c r="B60">
        <v>479</v>
      </c>
      <c r="C60" t="s">
        <v>111</v>
      </c>
      <c r="D60" t="s">
        <v>112</v>
      </c>
      <c r="E60">
        <v>0.999996</v>
      </c>
      <c r="F60">
        <v>0.99999400000000005</v>
      </c>
      <c r="G60">
        <v>7.3666522323871095E-2</v>
      </c>
      <c r="H60">
        <v>-0.22369383817528499</v>
      </c>
      <c r="I60" t="s">
        <v>16</v>
      </c>
      <c r="J60" t="s">
        <v>16</v>
      </c>
      <c r="K60" t="s">
        <v>16</v>
      </c>
      <c r="L60" t="s">
        <v>16</v>
      </c>
      <c r="M60" t="s">
        <v>16</v>
      </c>
      <c r="N60" t="b">
        <v>0</v>
      </c>
      <c r="O60" t="b">
        <v>0</v>
      </c>
      <c r="P60" t="b">
        <v>1</v>
      </c>
      <c r="Q60" t="b">
        <v>1</v>
      </c>
      <c r="R60" t="b">
        <v>0</v>
      </c>
      <c r="S60" t="b">
        <v>0</v>
      </c>
      <c r="T60" t="b">
        <v>0</v>
      </c>
    </row>
    <row r="61" spans="1:20" x14ac:dyDescent="0.3">
      <c r="A61" t="s">
        <v>119</v>
      </c>
      <c r="B61">
        <v>479</v>
      </c>
      <c r="C61" t="s">
        <v>111</v>
      </c>
      <c r="D61" t="s">
        <v>112</v>
      </c>
      <c r="E61">
        <v>0.999996</v>
      </c>
      <c r="F61">
        <v>0.99999400000000005</v>
      </c>
      <c r="G61">
        <v>7.3666522323871095E-2</v>
      </c>
      <c r="H61">
        <v>-0.22369383817528499</v>
      </c>
      <c r="I61">
        <v>2.0681776800050702E-2</v>
      </c>
      <c r="J61">
        <v>-0.12390567089837</v>
      </c>
      <c r="K61">
        <v>5.2984745523820501E-2</v>
      </c>
      <c r="L61">
        <v>-9.9788167276915404E-2</v>
      </c>
      <c r="M61">
        <v>-5.1611947049159702E-2</v>
      </c>
      <c r="N61" t="b">
        <v>0</v>
      </c>
      <c r="O61" t="b">
        <v>0</v>
      </c>
      <c r="P61" t="b">
        <v>1</v>
      </c>
      <c r="Q61" t="b">
        <v>1</v>
      </c>
      <c r="R61" t="b">
        <v>0</v>
      </c>
      <c r="S61" t="b">
        <v>0</v>
      </c>
      <c r="T61" t="b">
        <v>0</v>
      </c>
    </row>
    <row r="62" spans="1:20" x14ac:dyDescent="0.3">
      <c r="A62" t="s">
        <v>120</v>
      </c>
      <c r="B62">
        <v>895</v>
      </c>
      <c r="C62" t="s">
        <v>111</v>
      </c>
      <c r="D62" t="s">
        <v>121</v>
      </c>
      <c r="E62">
        <v>0.87914800000000004</v>
      </c>
      <c r="F62">
        <v>0.80773399999999995</v>
      </c>
      <c r="G62">
        <v>9.9309903572935704E-3</v>
      </c>
      <c r="H62">
        <v>-0.31989172598930699</v>
      </c>
      <c r="I62" t="s">
        <v>16</v>
      </c>
      <c r="J62" t="s">
        <v>16</v>
      </c>
      <c r="K62" t="s">
        <v>16</v>
      </c>
      <c r="L62" t="s">
        <v>16</v>
      </c>
      <c r="M62" t="s">
        <v>16</v>
      </c>
      <c r="N62" t="b">
        <v>0</v>
      </c>
      <c r="O62" t="b">
        <v>0</v>
      </c>
      <c r="P62" t="b">
        <v>1</v>
      </c>
      <c r="Q62" t="b">
        <v>0</v>
      </c>
      <c r="R62" t="b">
        <v>0</v>
      </c>
      <c r="S62" t="b">
        <v>0</v>
      </c>
      <c r="T62" t="b">
        <v>1</v>
      </c>
    </row>
    <row r="63" spans="1:20" x14ac:dyDescent="0.3">
      <c r="A63" t="s">
        <v>120</v>
      </c>
      <c r="B63">
        <v>895</v>
      </c>
      <c r="C63" t="s">
        <v>111</v>
      </c>
      <c r="D63" t="s">
        <v>121</v>
      </c>
      <c r="E63">
        <v>0.87914800000000004</v>
      </c>
      <c r="F63">
        <v>0.80773399999999995</v>
      </c>
      <c r="G63">
        <v>9.9309903572935704E-3</v>
      </c>
      <c r="H63">
        <v>-0.31989172598930699</v>
      </c>
      <c r="I63" t="s">
        <v>16</v>
      </c>
      <c r="J63" t="s">
        <v>16</v>
      </c>
      <c r="K63" t="s">
        <v>16</v>
      </c>
      <c r="L63" t="s">
        <v>16</v>
      </c>
      <c r="M63" t="s">
        <v>16</v>
      </c>
      <c r="N63" t="b">
        <v>0</v>
      </c>
      <c r="O63" t="b">
        <v>0</v>
      </c>
      <c r="P63" t="b">
        <v>1</v>
      </c>
      <c r="Q63" t="b">
        <v>0</v>
      </c>
      <c r="R63" t="b">
        <v>0</v>
      </c>
      <c r="S63" t="b">
        <v>0</v>
      </c>
      <c r="T63" t="b">
        <v>1</v>
      </c>
    </row>
    <row r="64" spans="1:20" x14ac:dyDescent="0.3">
      <c r="A64" t="s">
        <v>120</v>
      </c>
      <c r="B64">
        <v>895</v>
      </c>
      <c r="C64" t="s">
        <v>111</v>
      </c>
      <c r="D64" t="s">
        <v>121</v>
      </c>
      <c r="E64">
        <v>0.87914800000000004</v>
      </c>
      <c r="F64">
        <v>0.80773399999999995</v>
      </c>
      <c r="G64">
        <v>9.9309903572935704E-3</v>
      </c>
      <c r="H64">
        <v>-0.31989172598930699</v>
      </c>
      <c r="I64">
        <v>-4.3053755166526902E-2</v>
      </c>
      <c r="J64">
        <v>-0.22010355871239201</v>
      </c>
      <c r="K64">
        <v>5.2984745523820501E-2</v>
      </c>
      <c r="L64">
        <v>-9.9788167276915404E-2</v>
      </c>
      <c r="M64">
        <v>-0.131578656939459</v>
      </c>
      <c r="N64" t="b">
        <v>0</v>
      </c>
      <c r="O64" t="b">
        <v>0</v>
      </c>
      <c r="P64" t="b">
        <v>1</v>
      </c>
      <c r="Q64" t="b">
        <v>0</v>
      </c>
      <c r="R64" t="b">
        <v>0</v>
      </c>
      <c r="S64" t="b">
        <v>0</v>
      </c>
      <c r="T64" t="b">
        <v>1</v>
      </c>
    </row>
    <row r="65" spans="1:20" x14ac:dyDescent="0.3">
      <c r="A65" t="s">
        <v>122</v>
      </c>
      <c r="B65">
        <v>417</v>
      </c>
      <c r="C65" t="s">
        <v>111</v>
      </c>
      <c r="D65" t="s">
        <v>112</v>
      </c>
      <c r="E65">
        <v>0.99804899999999996</v>
      </c>
      <c r="F65">
        <v>0.98655099999999996</v>
      </c>
      <c r="G65">
        <v>-0.120484656895456</v>
      </c>
      <c r="H65">
        <v>0.227248183780733</v>
      </c>
      <c r="I65" t="s">
        <v>16</v>
      </c>
      <c r="J65" t="s">
        <v>16</v>
      </c>
      <c r="K65" t="s">
        <v>16</v>
      </c>
      <c r="L65" t="s">
        <v>16</v>
      </c>
      <c r="M65" t="s">
        <v>16</v>
      </c>
      <c r="N65" t="b">
        <v>0</v>
      </c>
      <c r="O65" t="b">
        <v>0</v>
      </c>
      <c r="P65" t="b">
        <v>1</v>
      </c>
      <c r="Q65" t="b">
        <v>0</v>
      </c>
      <c r="R65" t="b">
        <v>0</v>
      </c>
      <c r="S65" t="b">
        <v>0</v>
      </c>
      <c r="T65" t="b">
        <v>1</v>
      </c>
    </row>
    <row r="66" spans="1:20" x14ac:dyDescent="0.3">
      <c r="A66" t="s">
        <v>122</v>
      </c>
      <c r="B66">
        <v>417</v>
      </c>
      <c r="C66" t="s">
        <v>111</v>
      </c>
      <c r="D66" t="s">
        <v>112</v>
      </c>
      <c r="E66">
        <v>0.99804899999999996</v>
      </c>
      <c r="F66">
        <v>0.98655099999999996</v>
      </c>
      <c r="G66">
        <v>-0.120484656895456</v>
      </c>
      <c r="H66">
        <v>0.227248183780733</v>
      </c>
      <c r="I66" t="s">
        <v>16</v>
      </c>
      <c r="J66" t="s">
        <v>16</v>
      </c>
      <c r="K66" t="s">
        <v>16</v>
      </c>
      <c r="L66" t="s">
        <v>16</v>
      </c>
      <c r="M66" t="s">
        <v>16</v>
      </c>
      <c r="N66" t="b">
        <v>0</v>
      </c>
      <c r="O66" t="b">
        <v>0</v>
      </c>
      <c r="P66" t="b">
        <v>1</v>
      </c>
      <c r="Q66" t="b">
        <v>0</v>
      </c>
      <c r="R66" t="b">
        <v>0</v>
      </c>
      <c r="S66" t="b">
        <v>0</v>
      </c>
      <c r="T66" t="b">
        <v>1</v>
      </c>
    </row>
    <row r="67" spans="1:20" x14ac:dyDescent="0.3">
      <c r="A67" t="s">
        <v>122</v>
      </c>
      <c r="B67">
        <v>417</v>
      </c>
      <c r="C67" t="s">
        <v>111</v>
      </c>
      <c r="D67" t="s">
        <v>112</v>
      </c>
      <c r="E67">
        <v>0.99804899999999996</v>
      </c>
      <c r="F67">
        <v>0.98655099999999996</v>
      </c>
      <c r="G67">
        <v>-0.120484656895456</v>
      </c>
      <c r="H67">
        <v>0.227248183780733</v>
      </c>
      <c r="I67">
        <v>-0.173469402419276</v>
      </c>
      <c r="J67">
        <v>0.327036351057649</v>
      </c>
      <c r="K67">
        <v>5.2984745523820501E-2</v>
      </c>
      <c r="L67">
        <v>-9.9788167276915404E-2</v>
      </c>
      <c r="M67">
        <v>7.6783474319186196E-2</v>
      </c>
      <c r="N67" t="b">
        <v>0</v>
      </c>
      <c r="O67" t="b">
        <v>0</v>
      </c>
      <c r="P67" t="b">
        <v>1</v>
      </c>
      <c r="Q67" t="b">
        <v>0</v>
      </c>
      <c r="R67" t="b">
        <v>0</v>
      </c>
      <c r="S67" t="b">
        <v>0</v>
      </c>
      <c r="T67" t="b">
        <v>1</v>
      </c>
    </row>
    <row r="68" spans="1:20" x14ac:dyDescent="0.3">
      <c r="A68" t="s">
        <v>123</v>
      </c>
      <c r="B68">
        <v>902</v>
      </c>
      <c r="C68" t="s">
        <v>111</v>
      </c>
      <c r="D68" t="s">
        <v>121</v>
      </c>
      <c r="E68">
        <v>0.79722599999999999</v>
      </c>
      <c r="F68">
        <v>0.91814700000000005</v>
      </c>
      <c r="G68">
        <v>-0.135534869761189</v>
      </c>
      <c r="H68">
        <v>-0.450754706305521</v>
      </c>
      <c r="I68" t="s">
        <v>16</v>
      </c>
      <c r="J68" t="s">
        <v>16</v>
      </c>
      <c r="K68" t="s">
        <v>16</v>
      </c>
      <c r="L68" t="s">
        <v>16</v>
      </c>
      <c r="M68" t="s">
        <v>16</v>
      </c>
      <c r="N68" t="b">
        <v>0</v>
      </c>
      <c r="O68" t="b">
        <v>0</v>
      </c>
      <c r="P68" t="b">
        <v>1</v>
      </c>
      <c r="Q68" t="b">
        <v>0</v>
      </c>
      <c r="R68" t="b">
        <v>0</v>
      </c>
      <c r="S68" t="b">
        <v>0</v>
      </c>
      <c r="T68" t="b">
        <v>1</v>
      </c>
    </row>
    <row r="69" spans="1:20" x14ac:dyDescent="0.3">
      <c r="A69" t="s">
        <v>123</v>
      </c>
      <c r="B69">
        <v>902</v>
      </c>
      <c r="C69" t="s">
        <v>111</v>
      </c>
      <c r="D69" t="s">
        <v>121</v>
      </c>
      <c r="E69">
        <v>0.79722599999999999</v>
      </c>
      <c r="F69">
        <v>0.91814700000000005</v>
      </c>
      <c r="G69">
        <v>-0.135534869761189</v>
      </c>
      <c r="H69">
        <v>-0.450754706305521</v>
      </c>
      <c r="I69" t="s">
        <v>16</v>
      </c>
      <c r="J69" t="s">
        <v>16</v>
      </c>
      <c r="K69" t="s">
        <v>16</v>
      </c>
      <c r="L69" t="s">
        <v>16</v>
      </c>
      <c r="M69" t="s">
        <v>16</v>
      </c>
      <c r="N69" t="b">
        <v>0</v>
      </c>
      <c r="O69" t="b">
        <v>0</v>
      </c>
      <c r="P69" t="b">
        <v>1</v>
      </c>
      <c r="Q69" t="b">
        <v>0</v>
      </c>
      <c r="R69" t="b">
        <v>0</v>
      </c>
      <c r="S69" t="b">
        <v>0</v>
      </c>
      <c r="T69" t="b">
        <v>1</v>
      </c>
    </row>
    <row r="70" spans="1:20" x14ac:dyDescent="0.3">
      <c r="A70" t="s">
        <v>123</v>
      </c>
      <c r="B70">
        <v>902</v>
      </c>
      <c r="C70" t="s">
        <v>111</v>
      </c>
      <c r="D70" t="s">
        <v>121</v>
      </c>
      <c r="E70">
        <v>0.79722599999999999</v>
      </c>
      <c r="F70">
        <v>0.91814700000000005</v>
      </c>
      <c r="G70">
        <v>-0.135534869761189</v>
      </c>
      <c r="H70">
        <v>-0.450754706305521</v>
      </c>
      <c r="I70">
        <v>-0.18851961528500999</v>
      </c>
      <c r="J70">
        <v>-0.35096653902860597</v>
      </c>
      <c r="K70">
        <v>5.2984745523820501E-2</v>
      </c>
      <c r="L70">
        <v>-9.9788167276915404E-2</v>
      </c>
      <c r="M70">
        <v>-0.26974307715680801</v>
      </c>
      <c r="N70" t="b">
        <v>0</v>
      </c>
      <c r="O70" t="b">
        <v>0</v>
      </c>
      <c r="P70" t="b">
        <v>1</v>
      </c>
      <c r="Q70" t="b">
        <v>0</v>
      </c>
      <c r="R70" t="b">
        <v>0</v>
      </c>
      <c r="S70" t="b">
        <v>0</v>
      </c>
      <c r="T70" t="b">
        <v>1</v>
      </c>
    </row>
    <row r="71" spans="1:20" x14ac:dyDescent="0.3">
      <c r="A71" t="s">
        <v>124</v>
      </c>
      <c r="B71">
        <v>454</v>
      </c>
      <c r="C71" t="s">
        <v>111</v>
      </c>
      <c r="D71" t="s">
        <v>112</v>
      </c>
      <c r="E71">
        <v>0.98367300000000002</v>
      </c>
      <c r="F71">
        <v>0.78396299999999997</v>
      </c>
      <c r="G71" t="s">
        <v>16</v>
      </c>
      <c r="H71" t="s">
        <v>16</v>
      </c>
      <c r="I71" t="s">
        <v>16</v>
      </c>
      <c r="J71" t="s">
        <v>16</v>
      </c>
      <c r="K71" t="s">
        <v>16</v>
      </c>
      <c r="L71" t="s">
        <v>16</v>
      </c>
      <c r="M71" t="s">
        <v>16</v>
      </c>
      <c r="N71" t="b">
        <v>0</v>
      </c>
      <c r="O71" t="b">
        <v>0</v>
      </c>
      <c r="P71" t="b">
        <v>1</v>
      </c>
      <c r="Q71" t="b">
        <v>1</v>
      </c>
      <c r="R71" t="b">
        <v>0</v>
      </c>
      <c r="S71" t="b">
        <v>0</v>
      </c>
      <c r="T71" t="b">
        <v>0</v>
      </c>
    </row>
    <row r="72" spans="1:20" x14ac:dyDescent="0.3">
      <c r="A72" t="s">
        <v>124</v>
      </c>
      <c r="B72">
        <v>454</v>
      </c>
      <c r="C72" t="s">
        <v>111</v>
      </c>
      <c r="D72" t="s">
        <v>112</v>
      </c>
      <c r="E72">
        <v>0.98367300000000002</v>
      </c>
      <c r="F72">
        <v>0.78396299999999997</v>
      </c>
      <c r="G72" t="s">
        <v>16</v>
      </c>
      <c r="H72" t="s">
        <v>16</v>
      </c>
      <c r="I72" t="s">
        <v>16</v>
      </c>
      <c r="J72" t="s">
        <v>16</v>
      </c>
      <c r="K72" t="s">
        <v>16</v>
      </c>
      <c r="L72" t="s">
        <v>16</v>
      </c>
      <c r="M72" t="s">
        <v>16</v>
      </c>
      <c r="N72" t="b">
        <v>0</v>
      </c>
      <c r="O72" t="b">
        <v>0</v>
      </c>
      <c r="P72" t="b">
        <v>1</v>
      </c>
      <c r="Q72" t="b">
        <v>1</v>
      </c>
      <c r="R72" t="b">
        <v>0</v>
      </c>
      <c r="S72" t="b">
        <v>0</v>
      </c>
      <c r="T72" t="b">
        <v>0</v>
      </c>
    </row>
    <row r="73" spans="1:20" x14ac:dyDescent="0.3">
      <c r="A73" t="s">
        <v>124</v>
      </c>
      <c r="B73">
        <v>454</v>
      </c>
      <c r="C73" t="s">
        <v>111</v>
      </c>
      <c r="D73" t="s">
        <v>112</v>
      </c>
      <c r="E73">
        <v>0.98367300000000002</v>
      </c>
      <c r="F73">
        <v>0.78396299999999997</v>
      </c>
      <c r="G73" t="s">
        <v>16</v>
      </c>
      <c r="H73" t="s">
        <v>16</v>
      </c>
      <c r="I73" t="s">
        <v>16</v>
      </c>
      <c r="J73" t="s">
        <v>16</v>
      </c>
      <c r="K73">
        <v>5.2984745523820501E-2</v>
      </c>
      <c r="L73">
        <v>-9.9788167276915404E-2</v>
      </c>
      <c r="M73" t="s">
        <v>16</v>
      </c>
      <c r="N73" t="b">
        <v>0</v>
      </c>
      <c r="O73" t="b">
        <v>0</v>
      </c>
      <c r="P73" t="b">
        <v>1</v>
      </c>
      <c r="Q73" t="b">
        <v>1</v>
      </c>
      <c r="R73" t="b">
        <v>0</v>
      </c>
      <c r="S73" t="b">
        <v>0</v>
      </c>
      <c r="T73" t="b">
        <v>0</v>
      </c>
    </row>
    <row r="74" spans="1:20" x14ac:dyDescent="0.3">
      <c r="A74" t="s">
        <v>125</v>
      </c>
      <c r="B74">
        <v>898</v>
      </c>
      <c r="C74" t="s">
        <v>111</v>
      </c>
      <c r="D74" t="s">
        <v>121</v>
      </c>
      <c r="E74">
        <v>0.98828400000000005</v>
      </c>
      <c r="F74">
        <v>0.89861800000000003</v>
      </c>
      <c r="G74">
        <v>-4.2364175248007702E-2</v>
      </c>
      <c r="H74">
        <v>-0.35514696388343497</v>
      </c>
      <c r="I74" t="s">
        <v>16</v>
      </c>
      <c r="J74" t="s">
        <v>16</v>
      </c>
      <c r="K74" t="s">
        <v>16</v>
      </c>
      <c r="L74" t="s">
        <v>16</v>
      </c>
      <c r="M74" t="s">
        <v>16</v>
      </c>
      <c r="N74" t="b">
        <v>0</v>
      </c>
      <c r="O74" t="b">
        <v>0</v>
      </c>
      <c r="P74" t="b">
        <v>1</v>
      </c>
      <c r="Q74" t="b">
        <v>0</v>
      </c>
      <c r="R74" t="b">
        <v>0</v>
      </c>
      <c r="S74" t="b">
        <v>0</v>
      </c>
      <c r="T74" t="b">
        <v>1</v>
      </c>
    </row>
    <row r="75" spans="1:20" x14ac:dyDescent="0.3">
      <c r="A75" t="s">
        <v>125</v>
      </c>
      <c r="B75">
        <v>898</v>
      </c>
      <c r="C75" t="s">
        <v>111</v>
      </c>
      <c r="D75" t="s">
        <v>121</v>
      </c>
      <c r="E75">
        <v>0.98828400000000005</v>
      </c>
      <c r="F75">
        <v>0.89861800000000003</v>
      </c>
      <c r="G75">
        <v>-4.2364175248007702E-2</v>
      </c>
      <c r="H75">
        <v>-0.35514696388343497</v>
      </c>
      <c r="I75" t="s">
        <v>16</v>
      </c>
      <c r="J75" t="s">
        <v>16</v>
      </c>
      <c r="K75" t="s">
        <v>16</v>
      </c>
      <c r="L75" t="s">
        <v>16</v>
      </c>
      <c r="M75" t="s">
        <v>16</v>
      </c>
      <c r="N75" t="b">
        <v>0</v>
      </c>
      <c r="O75" t="b">
        <v>0</v>
      </c>
      <c r="P75" t="b">
        <v>1</v>
      </c>
      <c r="Q75" t="b">
        <v>0</v>
      </c>
      <c r="R75" t="b">
        <v>0</v>
      </c>
      <c r="S75" t="b">
        <v>0</v>
      </c>
      <c r="T75" t="b">
        <v>1</v>
      </c>
    </row>
    <row r="76" spans="1:20" x14ac:dyDescent="0.3">
      <c r="A76" t="s">
        <v>125</v>
      </c>
      <c r="B76">
        <v>898</v>
      </c>
      <c r="C76" t="s">
        <v>111</v>
      </c>
      <c r="D76" t="s">
        <v>121</v>
      </c>
      <c r="E76">
        <v>0.98828400000000005</v>
      </c>
      <c r="F76">
        <v>0.89861800000000003</v>
      </c>
      <c r="G76">
        <v>-4.2364175248007702E-2</v>
      </c>
      <c r="H76">
        <v>-0.35514696388343497</v>
      </c>
      <c r="I76">
        <v>-9.5348920771828202E-2</v>
      </c>
      <c r="J76">
        <v>-0.255358796606519</v>
      </c>
      <c r="K76">
        <v>5.2984745523820501E-2</v>
      </c>
      <c r="L76">
        <v>-9.9788167276915404E-2</v>
      </c>
      <c r="M76">
        <v>-0.175353858689174</v>
      </c>
      <c r="N76" t="b">
        <v>0</v>
      </c>
      <c r="O76" t="b">
        <v>0</v>
      </c>
      <c r="P76" t="b">
        <v>1</v>
      </c>
      <c r="Q76" t="b">
        <v>0</v>
      </c>
      <c r="R76" t="b">
        <v>0</v>
      </c>
      <c r="S76" t="b">
        <v>0</v>
      </c>
      <c r="T76" t="b">
        <v>1</v>
      </c>
    </row>
    <row r="77" spans="1:20" x14ac:dyDescent="0.3">
      <c r="A77" t="s">
        <v>126</v>
      </c>
      <c r="B77">
        <v>481</v>
      </c>
      <c r="C77" t="s">
        <v>127</v>
      </c>
      <c r="D77" t="s">
        <v>128</v>
      </c>
      <c r="E77">
        <v>0.99970800000000004</v>
      </c>
      <c r="F77">
        <v>0.999305</v>
      </c>
      <c r="G77">
        <v>0.40102506566273</v>
      </c>
      <c r="H77">
        <v>-0.26283244266516098</v>
      </c>
      <c r="I77">
        <v>0.52044764831061496</v>
      </c>
      <c r="J77">
        <v>-7.9047106100927106E-2</v>
      </c>
      <c r="K77">
        <v>-0.119422582647884</v>
      </c>
      <c r="L77">
        <v>-0.18378533656423399</v>
      </c>
      <c r="M77">
        <v>0.220700271104844</v>
      </c>
      <c r="N77" t="b">
        <v>1</v>
      </c>
      <c r="O77" t="b">
        <v>0</v>
      </c>
      <c r="P77" t="b">
        <v>0</v>
      </c>
      <c r="Q77" t="b">
        <v>1</v>
      </c>
      <c r="R77" t="b">
        <v>0</v>
      </c>
      <c r="S77" t="b">
        <v>0</v>
      </c>
      <c r="T77" t="b">
        <v>0</v>
      </c>
    </row>
    <row r="78" spans="1:20" x14ac:dyDescent="0.3">
      <c r="A78" t="s">
        <v>129</v>
      </c>
      <c r="B78">
        <v>30</v>
      </c>
      <c r="C78" t="s">
        <v>130</v>
      </c>
      <c r="D78" t="s">
        <v>131</v>
      </c>
      <c r="E78">
        <v>1</v>
      </c>
      <c r="F78">
        <v>1</v>
      </c>
      <c r="G78">
        <v>0.138584507214423</v>
      </c>
      <c r="H78">
        <v>-0.77581151130245496</v>
      </c>
      <c r="I78" t="s">
        <v>16</v>
      </c>
      <c r="J78" t="s">
        <v>16</v>
      </c>
      <c r="K78" t="s">
        <v>16</v>
      </c>
      <c r="L78" t="s">
        <v>16</v>
      </c>
      <c r="M78" t="s">
        <v>16</v>
      </c>
      <c r="N78" t="b">
        <v>0</v>
      </c>
      <c r="O78" t="b">
        <v>0</v>
      </c>
      <c r="P78" t="b">
        <v>1</v>
      </c>
      <c r="Q78" t="b">
        <v>1</v>
      </c>
      <c r="R78" t="b">
        <v>0</v>
      </c>
      <c r="S78" t="b">
        <v>0</v>
      </c>
      <c r="T78" t="b">
        <v>0</v>
      </c>
    </row>
    <row r="79" spans="1:20" x14ac:dyDescent="0.3">
      <c r="A79" t="s">
        <v>132</v>
      </c>
      <c r="B79">
        <v>744</v>
      </c>
      <c r="C79" t="s">
        <v>133</v>
      </c>
      <c r="D79" t="s">
        <v>134</v>
      </c>
      <c r="E79">
        <v>1</v>
      </c>
      <c r="F79" t="s">
        <v>16</v>
      </c>
      <c r="G79" t="s">
        <v>16</v>
      </c>
      <c r="H79" t="s">
        <v>16</v>
      </c>
      <c r="I79" t="s">
        <v>16</v>
      </c>
      <c r="J79" t="s">
        <v>16</v>
      </c>
      <c r="K79">
        <v>-0.18510536254259199</v>
      </c>
      <c r="L79">
        <v>-1.00306176010034</v>
      </c>
      <c r="M79" t="s">
        <v>16</v>
      </c>
      <c r="N79" t="b">
        <v>0</v>
      </c>
      <c r="O79" t="b">
        <v>0</v>
      </c>
      <c r="P79" t="b">
        <v>1</v>
      </c>
      <c r="Q79" t="b">
        <v>0</v>
      </c>
      <c r="R79" t="b">
        <v>0</v>
      </c>
      <c r="S79" t="b">
        <v>0</v>
      </c>
      <c r="T79" t="b">
        <v>1</v>
      </c>
    </row>
    <row r="80" spans="1:20" x14ac:dyDescent="0.3">
      <c r="A80" t="s">
        <v>135</v>
      </c>
      <c r="B80">
        <v>737</v>
      </c>
      <c r="C80" t="s">
        <v>133</v>
      </c>
      <c r="D80" t="s">
        <v>134</v>
      </c>
      <c r="E80">
        <v>1</v>
      </c>
      <c r="F80" t="s">
        <v>16</v>
      </c>
      <c r="G80" t="s">
        <v>16</v>
      </c>
      <c r="H80" t="s">
        <v>16</v>
      </c>
      <c r="I80" t="s">
        <v>16</v>
      </c>
      <c r="J80" t="s">
        <v>16</v>
      </c>
      <c r="K80">
        <v>-0.18510536254259199</v>
      </c>
      <c r="L80">
        <v>-1.00306176010034</v>
      </c>
      <c r="M80" t="s">
        <v>16</v>
      </c>
      <c r="N80" t="b">
        <v>0</v>
      </c>
      <c r="O80" t="b">
        <v>0</v>
      </c>
      <c r="P80" t="b">
        <v>1</v>
      </c>
      <c r="Q80" t="b">
        <v>0</v>
      </c>
      <c r="R80" t="b">
        <v>0</v>
      </c>
      <c r="S80" t="b">
        <v>0</v>
      </c>
      <c r="T80" t="b">
        <v>1</v>
      </c>
    </row>
    <row r="81" spans="1:20" x14ac:dyDescent="0.3">
      <c r="A81" t="s">
        <v>136</v>
      </c>
      <c r="B81">
        <v>794</v>
      </c>
      <c r="C81" t="s">
        <v>137</v>
      </c>
      <c r="D81" t="s">
        <v>138</v>
      </c>
      <c r="E81">
        <v>1</v>
      </c>
      <c r="F81">
        <v>1</v>
      </c>
      <c r="G81">
        <v>0.25790753191875199</v>
      </c>
      <c r="H81">
        <v>-0.22226258462533199</v>
      </c>
      <c r="I81">
        <v>7.5006822050960598E-2</v>
      </c>
      <c r="J81">
        <v>-0.47721937208670701</v>
      </c>
      <c r="K81">
        <v>0.182900709867791</v>
      </c>
      <c r="L81">
        <v>0.25495678746137501</v>
      </c>
      <c r="M81">
        <v>-0.20110627501787301</v>
      </c>
      <c r="N81" t="b">
        <v>1</v>
      </c>
      <c r="O81" t="b">
        <v>0</v>
      </c>
      <c r="P81" t="b">
        <v>0</v>
      </c>
      <c r="Q81" t="b">
        <v>0</v>
      </c>
      <c r="R81" t="b">
        <v>0</v>
      </c>
      <c r="S81" t="b">
        <v>0</v>
      </c>
      <c r="T81" t="b">
        <v>1</v>
      </c>
    </row>
    <row r="82" spans="1:20" x14ac:dyDescent="0.3">
      <c r="A82" t="s">
        <v>139</v>
      </c>
      <c r="B82">
        <v>576</v>
      </c>
      <c r="C82" t="s">
        <v>140</v>
      </c>
      <c r="D82" t="s">
        <v>141</v>
      </c>
      <c r="E82">
        <v>1</v>
      </c>
      <c r="F82">
        <v>1</v>
      </c>
      <c r="G82">
        <v>-0.241107974934054</v>
      </c>
      <c r="H82">
        <v>0.30228980189327498</v>
      </c>
      <c r="I82" t="s">
        <v>16</v>
      </c>
      <c r="J82">
        <v>0.513169886629254</v>
      </c>
      <c r="K82" t="s">
        <v>16</v>
      </c>
      <c r="L82">
        <v>-0.210880084735979</v>
      </c>
      <c r="M82">
        <v>0.513169886629254</v>
      </c>
      <c r="N82" t="b">
        <v>0</v>
      </c>
      <c r="O82" t="b">
        <v>0</v>
      </c>
      <c r="P82" t="b">
        <v>1</v>
      </c>
      <c r="Q82" t="b">
        <v>0</v>
      </c>
      <c r="R82" t="b">
        <v>0</v>
      </c>
      <c r="S82" t="b">
        <v>0</v>
      </c>
      <c r="T82" t="b">
        <v>1</v>
      </c>
    </row>
    <row r="83" spans="1:20" x14ac:dyDescent="0.3">
      <c r="A83" t="s">
        <v>142</v>
      </c>
      <c r="B83">
        <v>610</v>
      </c>
      <c r="C83" t="s">
        <v>143</v>
      </c>
      <c r="D83" t="s">
        <v>144</v>
      </c>
      <c r="E83">
        <v>0.99908300000000005</v>
      </c>
      <c r="F83">
        <v>0.99888699999999997</v>
      </c>
      <c r="G83">
        <v>-0.55040819321727996</v>
      </c>
      <c r="H83">
        <v>0.66657482357904596</v>
      </c>
      <c r="I83">
        <v>-0.34526595259198201</v>
      </c>
      <c r="J83">
        <v>1.1887317380631801</v>
      </c>
      <c r="K83">
        <v>-0.20514224062529801</v>
      </c>
      <c r="L83">
        <v>-0.52215691448412904</v>
      </c>
      <c r="M83">
        <v>0.421732892735597</v>
      </c>
      <c r="N83" t="b">
        <v>0</v>
      </c>
      <c r="O83" t="b">
        <v>0</v>
      </c>
      <c r="P83" t="b">
        <v>1</v>
      </c>
      <c r="Q83" t="b">
        <v>0</v>
      </c>
      <c r="R83" t="b">
        <v>0</v>
      </c>
      <c r="S83" t="b">
        <v>0</v>
      </c>
      <c r="T83" t="b">
        <v>1</v>
      </c>
    </row>
    <row r="84" spans="1:20" x14ac:dyDescent="0.3">
      <c r="A84" t="s">
        <v>145</v>
      </c>
      <c r="B84">
        <v>12</v>
      </c>
      <c r="C84" t="s">
        <v>146</v>
      </c>
      <c r="D84" t="s">
        <v>147</v>
      </c>
      <c r="E84">
        <v>0.89393900000000004</v>
      </c>
      <c r="F84">
        <v>0.81838100000000003</v>
      </c>
      <c r="G84">
        <v>0.40510753765966101</v>
      </c>
      <c r="H84" t="s">
        <v>16</v>
      </c>
      <c r="I84" t="s">
        <v>16</v>
      </c>
      <c r="J84" t="s">
        <v>16</v>
      </c>
      <c r="K84" t="s">
        <v>16</v>
      </c>
      <c r="L84">
        <v>-0.70427697546003198</v>
      </c>
      <c r="M84" t="s">
        <v>16</v>
      </c>
      <c r="N84" t="b">
        <v>1</v>
      </c>
      <c r="O84" t="b">
        <v>0</v>
      </c>
      <c r="P84" t="b">
        <v>0</v>
      </c>
      <c r="Q84" t="b">
        <v>0</v>
      </c>
      <c r="R84" t="b">
        <v>0</v>
      </c>
      <c r="S84" t="b">
        <v>0</v>
      </c>
      <c r="T84" t="b">
        <v>1</v>
      </c>
    </row>
    <row r="85" spans="1:20" x14ac:dyDescent="0.3">
      <c r="A85" t="s">
        <v>148</v>
      </c>
      <c r="B85">
        <v>708</v>
      </c>
      <c r="C85" t="s">
        <v>149</v>
      </c>
      <c r="D85" t="s">
        <v>150</v>
      </c>
      <c r="E85">
        <v>1</v>
      </c>
      <c r="F85">
        <v>1</v>
      </c>
      <c r="G85">
        <v>-0.117828003827481</v>
      </c>
      <c r="H85">
        <v>-0.70021611773833803</v>
      </c>
      <c r="I85">
        <v>-0.19704689979203999</v>
      </c>
      <c r="J85">
        <v>-0.61554579375134699</v>
      </c>
      <c r="K85">
        <v>7.9218895964558805E-2</v>
      </c>
      <c r="L85">
        <v>-8.4670323986990606E-2</v>
      </c>
      <c r="M85">
        <v>-0.40629634677169402</v>
      </c>
      <c r="N85" t="b">
        <v>0</v>
      </c>
      <c r="O85" t="b">
        <v>0</v>
      </c>
      <c r="P85" t="b">
        <v>1</v>
      </c>
      <c r="Q85" t="b">
        <v>1</v>
      </c>
      <c r="R85" t="b">
        <v>0</v>
      </c>
      <c r="S85" t="b">
        <v>0</v>
      </c>
      <c r="T85" t="b">
        <v>0</v>
      </c>
    </row>
    <row r="86" spans="1:20" x14ac:dyDescent="0.3">
      <c r="A86" t="s">
        <v>151</v>
      </c>
      <c r="B86">
        <v>959</v>
      </c>
      <c r="C86" t="s">
        <v>149</v>
      </c>
      <c r="D86" t="s">
        <v>150</v>
      </c>
      <c r="E86">
        <v>0.98870000000000002</v>
      </c>
      <c r="F86">
        <v>0.98955800000000005</v>
      </c>
      <c r="G86">
        <v>-0.61060557999445797</v>
      </c>
      <c r="H86">
        <v>4.2083958671252503E-2</v>
      </c>
      <c r="I86">
        <v>-0.68982447595901697</v>
      </c>
      <c r="J86">
        <v>0.12675428265824301</v>
      </c>
      <c r="K86">
        <v>7.9218895964558805E-2</v>
      </c>
      <c r="L86">
        <v>-8.4670323986990606E-2</v>
      </c>
      <c r="M86">
        <v>-0.28153509665038701</v>
      </c>
      <c r="N86" t="b">
        <v>0</v>
      </c>
      <c r="O86" t="b">
        <v>0</v>
      </c>
      <c r="P86" t="b">
        <v>1</v>
      </c>
      <c r="Q86" t="b">
        <v>0</v>
      </c>
      <c r="R86" t="b">
        <v>0</v>
      </c>
      <c r="S86" t="b">
        <v>0</v>
      </c>
      <c r="T86" t="b">
        <v>1</v>
      </c>
    </row>
    <row r="87" spans="1:20" x14ac:dyDescent="0.3">
      <c r="A87" t="s">
        <v>152</v>
      </c>
      <c r="B87">
        <v>1077</v>
      </c>
      <c r="C87" t="s">
        <v>149</v>
      </c>
      <c r="D87" t="s">
        <v>150</v>
      </c>
      <c r="E87" t="s">
        <v>16</v>
      </c>
      <c r="F87">
        <v>0.96957300000000002</v>
      </c>
      <c r="G87" t="s">
        <v>16</v>
      </c>
      <c r="H87">
        <v>-1.2941135269416201E-2</v>
      </c>
      <c r="I87" t="s">
        <v>16</v>
      </c>
      <c r="J87">
        <v>7.1729188717574305E-2</v>
      </c>
      <c r="K87">
        <v>7.9218895964558805E-2</v>
      </c>
      <c r="L87">
        <v>-8.4670323986990606E-2</v>
      </c>
      <c r="M87">
        <v>7.1729188717574305E-2</v>
      </c>
      <c r="N87" t="b">
        <v>0</v>
      </c>
      <c r="O87" t="b">
        <v>0</v>
      </c>
      <c r="P87" t="b">
        <v>1</v>
      </c>
      <c r="Q87" t="b">
        <v>0</v>
      </c>
      <c r="R87" t="b">
        <v>0</v>
      </c>
      <c r="S87" t="b">
        <v>0</v>
      </c>
      <c r="T87" t="b">
        <v>1</v>
      </c>
    </row>
    <row r="88" spans="1:20" x14ac:dyDescent="0.3">
      <c r="A88" t="s">
        <v>153</v>
      </c>
      <c r="B88">
        <v>199</v>
      </c>
      <c r="C88" t="s">
        <v>154</v>
      </c>
      <c r="D88" t="s">
        <v>155</v>
      </c>
      <c r="E88">
        <v>0.99958800000000003</v>
      </c>
      <c r="F88">
        <v>1</v>
      </c>
      <c r="G88">
        <v>-0.89320686511486902</v>
      </c>
      <c r="H88">
        <v>1.43855900692367</v>
      </c>
      <c r="I88" t="s">
        <v>16</v>
      </c>
      <c r="J88" t="s">
        <v>16</v>
      </c>
      <c r="K88" t="s">
        <v>16</v>
      </c>
      <c r="L88" t="s">
        <v>16</v>
      </c>
      <c r="M88" t="s">
        <v>16</v>
      </c>
      <c r="N88" t="b">
        <v>0</v>
      </c>
      <c r="O88" t="b">
        <v>1</v>
      </c>
      <c r="P88" t="b">
        <v>0</v>
      </c>
      <c r="Q88" t="b">
        <v>0</v>
      </c>
      <c r="R88" t="b">
        <v>0</v>
      </c>
      <c r="S88" t="b">
        <v>0</v>
      </c>
      <c r="T88" t="b">
        <v>1</v>
      </c>
    </row>
    <row r="89" spans="1:20" x14ac:dyDescent="0.3">
      <c r="A89" t="s">
        <v>156</v>
      </c>
      <c r="B89">
        <v>24</v>
      </c>
      <c r="C89" t="s">
        <v>154</v>
      </c>
      <c r="D89" t="s">
        <v>157</v>
      </c>
      <c r="E89" t="s">
        <v>16</v>
      </c>
      <c r="F89">
        <v>0.98775900000000005</v>
      </c>
      <c r="G89" t="s">
        <v>16</v>
      </c>
      <c r="H89">
        <v>-3.1341603478413398</v>
      </c>
      <c r="I89" t="s">
        <v>16</v>
      </c>
      <c r="J89" t="s">
        <v>16</v>
      </c>
      <c r="K89" t="s">
        <v>16</v>
      </c>
      <c r="L89" t="s">
        <v>16</v>
      </c>
      <c r="M89" t="s">
        <v>16</v>
      </c>
      <c r="N89" t="b">
        <v>0</v>
      </c>
      <c r="O89" t="b">
        <v>1</v>
      </c>
      <c r="P89" t="b">
        <v>0</v>
      </c>
      <c r="Q89" t="b">
        <v>1</v>
      </c>
      <c r="R89" t="b">
        <v>0</v>
      </c>
      <c r="S89" t="b">
        <v>0</v>
      </c>
      <c r="T89" t="b">
        <v>0</v>
      </c>
    </row>
    <row r="90" spans="1:20" x14ac:dyDescent="0.3">
      <c r="A90" t="s">
        <v>158</v>
      </c>
      <c r="B90">
        <v>669</v>
      </c>
      <c r="C90" t="s">
        <v>159</v>
      </c>
      <c r="D90" t="s">
        <v>160</v>
      </c>
      <c r="E90">
        <v>0.89503500000000003</v>
      </c>
      <c r="F90">
        <v>0.97693200000000002</v>
      </c>
      <c r="G90">
        <v>0.19687217809679</v>
      </c>
      <c r="H90">
        <v>0.28959842214018799</v>
      </c>
      <c r="I90" t="s">
        <v>16</v>
      </c>
      <c r="J90" t="s">
        <v>16</v>
      </c>
      <c r="K90" t="s">
        <v>16</v>
      </c>
      <c r="L90" t="s">
        <v>16</v>
      </c>
      <c r="M90" t="s">
        <v>16</v>
      </c>
      <c r="N90" t="b">
        <v>1</v>
      </c>
      <c r="O90" t="b">
        <v>0</v>
      </c>
      <c r="P90" t="b">
        <v>0</v>
      </c>
      <c r="Q90" t="b">
        <v>1</v>
      </c>
      <c r="R90" t="b">
        <v>0</v>
      </c>
      <c r="S90" t="b">
        <v>0</v>
      </c>
      <c r="T90" t="b">
        <v>0</v>
      </c>
    </row>
    <row r="91" spans="1:20" x14ac:dyDescent="0.3">
      <c r="A91" t="s">
        <v>161</v>
      </c>
      <c r="B91">
        <v>205</v>
      </c>
      <c r="C91" t="s">
        <v>162</v>
      </c>
      <c r="D91" t="s">
        <v>163</v>
      </c>
      <c r="E91">
        <v>0.96925099999999997</v>
      </c>
      <c r="F91">
        <v>0.95277100000000003</v>
      </c>
      <c r="G91" t="s">
        <v>16</v>
      </c>
      <c r="H91">
        <v>0.57782759123624805</v>
      </c>
      <c r="I91" t="s">
        <v>16</v>
      </c>
      <c r="J91">
        <v>-0.89845039484726696</v>
      </c>
      <c r="K91" t="s">
        <v>16</v>
      </c>
      <c r="L91">
        <v>1.47627798608352</v>
      </c>
      <c r="M91">
        <v>-0.89845039484726696</v>
      </c>
      <c r="N91" t="b">
        <v>0</v>
      </c>
      <c r="O91" t="b">
        <v>0</v>
      </c>
      <c r="P91" t="b">
        <v>1</v>
      </c>
      <c r="Q91" t="b">
        <v>1</v>
      </c>
      <c r="R91" t="b">
        <v>0</v>
      </c>
      <c r="S91" t="b">
        <v>0</v>
      </c>
      <c r="T91" t="b">
        <v>0</v>
      </c>
    </row>
    <row r="92" spans="1:20" x14ac:dyDescent="0.3">
      <c r="A92" t="s">
        <v>164</v>
      </c>
      <c r="B92">
        <v>191</v>
      </c>
      <c r="C92" t="s">
        <v>162</v>
      </c>
      <c r="D92" t="s">
        <v>163</v>
      </c>
      <c r="E92">
        <v>0.90425199999999994</v>
      </c>
      <c r="F92">
        <v>0.96483200000000002</v>
      </c>
      <c r="G92" t="s">
        <v>16</v>
      </c>
      <c r="H92" t="s">
        <v>16</v>
      </c>
      <c r="I92" t="s">
        <v>16</v>
      </c>
      <c r="J92" t="s">
        <v>16</v>
      </c>
      <c r="K92" t="s">
        <v>16</v>
      </c>
      <c r="L92">
        <v>1.47627798608352</v>
      </c>
      <c r="M92" t="s">
        <v>16</v>
      </c>
      <c r="N92" t="b">
        <v>0</v>
      </c>
      <c r="O92" t="b">
        <v>0</v>
      </c>
      <c r="P92" t="b">
        <v>1</v>
      </c>
      <c r="Q92" t="b">
        <v>1</v>
      </c>
      <c r="R92" t="b">
        <v>0</v>
      </c>
      <c r="S92" t="b">
        <v>0</v>
      </c>
      <c r="T92" t="b">
        <v>0</v>
      </c>
    </row>
    <row r="93" spans="1:20" x14ac:dyDescent="0.3">
      <c r="A93" t="s">
        <v>165</v>
      </c>
      <c r="B93">
        <v>769</v>
      </c>
      <c r="C93" t="s">
        <v>162</v>
      </c>
      <c r="D93" t="s">
        <v>163</v>
      </c>
      <c r="E93">
        <v>0.97837799999999997</v>
      </c>
      <c r="F93">
        <v>0.93752999999999997</v>
      </c>
      <c r="G93">
        <v>-0.42083269180157601</v>
      </c>
      <c r="H93">
        <v>0.263034405833794</v>
      </c>
      <c r="I93" t="s">
        <v>16</v>
      </c>
      <c r="J93">
        <v>-1.2132435802497199</v>
      </c>
      <c r="K93" t="s">
        <v>16</v>
      </c>
      <c r="L93">
        <v>1.47627798608352</v>
      </c>
      <c r="M93">
        <v>-1.2132435802497199</v>
      </c>
      <c r="N93" t="b">
        <v>0</v>
      </c>
      <c r="O93" t="b">
        <v>0</v>
      </c>
      <c r="P93" t="b">
        <v>1</v>
      </c>
      <c r="Q93" t="b">
        <v>1</v>
      </c>
      <c r="R93" t="b">
        <v>0</v>
      </c>
      <c r="S93" t="b">
        <v>0</v>
      </c>
      <c r="T93" t="b">
        <v>0</v>
      </c>
    </row>
    <row r="94" spans="1:20" x14ac:dyDescent="0.3">
      <c r="A94" t="s">
        <v>166</v>
      </c>
      <c r="B94">
        <v>199</v>
      </c>
      <c r="C94" t="s">
        <v>162</v>
      </c>
      <c r="D94" t="s">
        <v>163</v>
      </c>
      <c r="E94">
        <v>0.92998499999999995</v>
      </c>
      <c r="F94" t="s">
        <v>16</v>
      </c>
      <c r="G94">
        <v>-6.6812509899901798E-2</v>
      </c>
      <c r="H94" t="s">
        <v>16</v>
      </c>
      <c r="I94" t="s">
        <v>16</v>
      </c>
      <c r="J94" t="s">
        <v>16</v>
      </c>
      <c r="K94" t="s">
        <v>16</v>
      </c>
      <c r="L94">
        <v>1.47627798608352</v>
      </c>
      <c r="M94" t="s">
        <v>16</v>
      </c>
      <c r="N94" t="b">
        <v>0</v>
      </c>
      <c r="O94" t="b">
        <v>0</v>
      </c>
      <c r="P94" t="b">
        <v>1</v>
      </c>
      <c r="Q94" t="b">
        <v>1</v>
      </c>
      <c r="R94" t="b">
        <v>0</v>
      </c>
      <c r="S94" t="b">
        <v>1</v>
      </c>
      <c r="T94" t="b">
        <v>0</v>
      </c>
    </row>
    <row r="95" spans="1:20" x14ac:dyDescent="0.3">
      <c r="A95" t="s">
        <v>167</v>
      </c>
      <c r="B95">
        <v>675</v>
      </c>
      <c r="C95" t="s">
        <v>168</v>
      </c>
      <c r="D95" t="s">
        <v>169</v>
      </c>
      <c r="E95">
        <v>0.893208</v>
      </c>
      <c r="F95">
        <v>0.79781800000000003</v>
      </c>
      <c r="G95">
        <v>-0.270588741972067</v>
      </c>
      <c r="H95">
        <v>0.95471744800826097</v>
      </c>
      <c r="I95">
        <v>-0.477516897507205</v>
      </c>
      <c r="J95">
        <v>0.26497100951470598</v>
      </c>
      <c r="K95">
        <v>0.20692815553513799</v>
      </c>
      <c r="L95">
        <v>0.68974643849355599</v>
      </c>
      <c r="M95">
        <v>-0.10627294399624999</v>
      </c>
      <c r="N95" t="b">
        <v>0</v>
      </c>
      <c r="O95" t="b">
        <v>1</v>
      </c>
      <c r="P95" t="b">
        <v>0</v>
      </c>
      <c r="Q95" t="b">
        <v>0</v>
      </c>
      <c r="R95" t="b">
        <v>0</v>
      </c>
      <c r="S95" t="b">
        <v>0</v>
      </c>
      <c r="T95" t="b">
        <v>1</v>
      </c>
    </row>
    <row r="96" spans="1:20" x14ac:dyDescent="0.3">
      <c r="A96" t="s">
        <v>170</v>
      </c>
      <c r="B96">
        <v>1040</v>
      </c>
      <c r="C96" t="s">
        <v>168</v>
      </c>
      <c r="D96" t="s">
        <v>169</v>
      </c>
      <c r="E96">
        <v>0.99967499999999998</v>
      </c>
      <c r="F96">
        <v>0.99979600000000002</v>
      </c>
      <c r="G96">
        <v>7.3453979514739406E-2</v>
      </c>
      <c r="H96">
        <v>0.78860219473514104</v>
      </c>
      <c r="I96">
        <v>-0.13347417602039799</v>
      </c>
      <c r="J96">
        <v>9.8855756241585699E-2</v>
      </c>
      <c r="K96">
        <v>0.20692815553513799</v>
      </c>
      <c r="L96">
        <v>0.68974643849355599</v>
      </c>
      <c r="M96">
        <v>-1.7309209889406301E-2</v>
      </c>
      <c r="N96" t="b">
        <v>0</v>
      </c>
      <c r="O96" t="b">
        <v>1</v>
      </c>
      <c r="P96" t="b">
        <v>0</v>
      </c>
      <c r="Q96" t="b">
        <v>1</v>
      </c>
      <c r="R96" t="b">
        <v>0</v>
      </c>
      <c r="S96" t="b">
        <v>0</v>
      </c>
      <c r="T96" t="b">
        <v>0</v>
      </c>
    </row>
    <row r="97" spans="1:20" x14ac:dyDescent="0.3">
      <c r="A97" t="s">
        <v>171</v>
      </c>
      <c r="B97">
        <v>482</v>
      </c>
      <c r="C97" t="s">
        <v>168</v>
      </c>
      <c r="D97" t="s">
        <v>169</v>
      </c>
      <c r="E97">
        <v>0.99937100000000001</v>
      </c>
      <c r="F97">
        <v>0.99670099999999995</v>
      </c>
      <c r="G97">
        <v>-1.7301961388826101E-3</v>
      </c>
      <c r="H97">
        <v>0.227617868610658</v>
      </c>
      <c r="I97">
        <v>-0.20865835167402</v>
      </c>
      <c r="J97">
        <v>-0.46212856988289702</v>
      </c>
      <c r="K97">
        <v>0.20692815553513799</v>
      </c>
      <c r="L97">
        <v>0.68974643849355599</v>
      </c>
      <c r="M97">
        <v>-0.335393460778459</v>
      </c>
      <c r="N97" t="b">
        <v>0</v>
      </c>
      <c r="O97" t="b">
        <v>1</v>
      </c>
      <c r="P97" t="b">
        <v>0</v>
      </c>
      <c r="Q97" t="b">
        <v>1</v>
      </c>
      <c r="R97" t="b">
        <v>0</v>
      </c>
      <c r="S97" t="b">
        <v>0</v>
      </c>
      <c r="T97" t="b">
        <v>0</v>
      </c>
    </row>
    <row r="98" spans="1:20" x14ac:dyDescent="0.3">
      <c r="A98" t="s">
        <v>172</v>
      </c>
      <c r="B98">
        <v>701</v>
      </c>
      <c r="C98" t="s">
        <v>168</v>
      </c>
      <c r="D98" t="s">
        <v>169</v>
      </c>
      <c r="E98">
        <v>0.99997400000000003</v>
      </c>
      <c r="F98">
        <v>0.99991300000000005</v>
      </c>
      <c r="G98">
        <v>0.14752167635761301</v>
      </c>
      <c r="H98">
        <v>0.86020799050582397</v>
      </c>
      <c r="I98">
        <v>-5.9406479177524403E-2</v>
      </c>
      <c r="J98">
        <v>0.17046155201226901</v>
      </c>
      <c r="K98">
        <v>0.20692815553513799</v>
      </c>
      <c r="L98">
        <v>0.68974643849355599</v>
      </c>
      <c r="M98">
        <v>5.5527536417372202E-2</v>
      </c>
      <c r="N98" t="b">
        <v>0</v>
      </c>
      <c r="O98" t="b">
        <v>1</v>
      </c>
      <c r="P98" t="b">
        <v>0</v>
      </c>
      <c r="Q98" t="b">
        <v>0</v>
      </c>
      <c r="R98" t="b">
        <v>0</v>
      </c>
      <c r="S98" t="b">
        <v>0</v>
      </c>
      <c r="T98" t="b">
        <v>1</v>
      </c>
    </row>
    <row r="99" spans="1:20" x14ac:dyDescent="0.3">
      <c r="A99" t="s">
        <v>173</v>
      </c>
      <c r="B99">
        <v>809</v>
      </c>
      <c r="C99" t="s">
        <v>168</v>
      </c>
      <c r="D99" t="s">
        <v>169</v>
      </c>
      <c r="E99">
        <v>0.99997899999999995</v>
      </c>
      <c r="F99">
        <v>0.99998500000000001</v>
      </c>
      <c r="G99">
        <v>-0.40947240367506699</v>
      </c>
      <c r="H99">
        <v>0.33101723601809702</v>
      </c>
      <c r="I99">
        <v>-0.61640055921020398</v>
      </c>
      <c r="J99">
        <v>-0.35872920247545897</v>
      </c>
      <c r="K99">
        <v>0.20692815553513799</v>
      </c>
      <c r="L99">
        <v>0.68974643849355599</v>
      </c>
      <c r="M99">
        <v>-0.487564880842832</v>
      </c>
      <c r="N99" t="b">
        <v>0</v>
      </c>
      <c r="O99" t="b">
        <v>1</v>
      </c>
      <c r="P99" t="b">
        <v>0</v>
      </c>
      <c r="Q99" t="b">
        <v>1</v>
      </c>
      <c r="R99" t="b">
        <v>0</v>
      </c>
      <c r="S99" t="b">
        <v>1</v>
      </c>
      <c r="T99" t="b">
        <v>0</v>
      </c>
    </row>
    <row r="100" spans="1:20" x14ac:dyDescent="0.3">
      <c r="A100" t="s">
        <v>174</v>
      </c>
      <c r="B100">
        <v>669</v>
      </c>
      <c r="C100" t="s">
        <v>168</v>
      </c>
      <c r="D100" t="s">
        <v>169</v>
      </c>
      <c r="E100">
        <v>0.82633400000000001</v>
      </c>
      <c r="F100">
        <v>0.79522999999999999</v>
      </c>
      <c r="G100">
        <v>0.69362108928903699</v>
      </c>
      <c r="H100">
        <v>0.21747890047053101</v>
      </c>
      <c r="I100">
        <v>0.48669293375389899</v>
      </c>
      <c r="J100">
        <v>-0.47226753802302501</v>
      </c>
      <c r="K100">
        <v>0.20692815553513799</v>
      </c>
      <c r="L100">
        <v>0.68974643849355599</v>
      </c>
      <c r="M100">
        <v>7.2126978654373196E-3</v>
      </c>
      <c r="N100" t="b">
        <v>0</v>
      </c>
      <c r="O100" t="b">
        <v>1</v>
      </c>
      <c r="P100" t="b">
        <v>0</v>
      </c>
      <c r="Q100" t="b">
        <v>0</v>
      </c>
      <c r="R100" t="b">
        <v>0</v>
      </c>
      <c r="S100" t="b">
        <v>0</v>
      </c>
      <c r="T100" t="b">
        <v>1</v>
      </c>
    </row>
    <row r="101" spans="1:20" x14ac:dyDescent="0.3">
      <c r="A101" t="s">
        <v>175</v>
      </c>
      <c r="B101">
        <v>1055</v>
      </c>
      <c r="C101" t="s">
        <v>168</v>
      </c>
      <c r="D101" t="s">
        <v>169</v>
      </c>
      <c r="E101">
        <v>0.99540700000000004</v>
      </c>
      <c r="F101">
        <v>0.97237600000000002</v>
      </c>
      <c r="G101">
        <v>-5.9493725391671602E-2</v>
      </c>
      <c r="H101">
        <v>0.25483588278576302</v>
      </c>
      <c r="I101">
        <v>-0.26642188092680902</v>
      </c>
      <c r="J101">
        <v>-0.43491055570779302</v>
      </c>
      <c r="K101">
        <v>0.20692815553513799</v>
      </c>
      <c r="L101">
        <v>0.68974643849355599</v>
      </c>
      <c r="M101">
        <v>-0.35066621831730099</v>
      </c>
      <c r="N101" t="b">
        <v>0</v>
      </c>
      <c r="O101" t="b">
        <v>1</v>
      </c>
      <c r="P101" t="b">
        <v>0</v>
      </c>
      <c r="Q101" t="b">
        <v>1</v>
      </c>
      <c r="R101" t="b">
        <v>0</v>
      </c>
      <c r="S101" t="b">
        <v>0</v>
      </c>
      <c r="T101" t="b">
        <v>0</v>
      </c>
    </row>
    <row r="102" spans="1:20" x14ac:dyDescent="0.3">
      <c r="A102" t="s">
        <v>176</v>
      </c>
      <c r="B102">
        <v>175</v>
      </c>
      <c r="C102" t="s">
        <v>168</v>
      </c>
      <c r="D102" t="s">
        <v>169</v>
      </c>
      <c r="E102" t="s">
        <v>16</v>
      </c>
      <c r="F102">
        <v>0.83978299999999995</v>
      </c>
      <c r="G102" t="s">
        <v>16</v>
      </c>
      <c r="H102">
        <v>0.60909302362406204</v>
      </c>
      <c r="I102" t="s">
        <v>16</v>
      </c>
      <c r="J102">
        <v>-8.0653414869493997E-2</v>
      </c>
      <c r="K102">
        <v>0.20692815553513799</v>
      </c>
      <c r="L102">
        <v>0.68974643849355599</v>
      </c>
      <c r="M102">
        <v>-8.0653414869493997E-2</v>
      </c>
      <c r="N102" t="b">
        <v>0</v>
      </c>
      <c r="O102" t="b">
        <v>1</v>
      </c>
      <c r="P102" t="b">
        <v>0</v>
      </c>
      <c r="Q102" t="b">
        <v>1</v>
      </c>
      <c r="R102" t="b">
        <v>1</v>
      </c>
      <c r="S102" t="b">
        <v>0</v>
      </c>
      <c r="T102" t="b">
        <v>0</v>
      </c>
    </row>
    <row r="103" spans="1:20" x14ac:dyDescent="0.3">
      <c r="A103" t="s">
        <v>177</v>
      </c>
      <c r="B103">
        <v>698</v>
      </c>
      <c r="C103" t="s">
        <v>168</v>
      </c>
      <c r="D103" t="s">
        <v>169</v>
      </c>
      <c r="E103">
        <v>0.99996799999999997</v>
      </c>
      <c r="F103">
        <v>0.99999899999999997</v>
      </c>
      <c r="G103">
        <v>6.0382235978480997E-2</v>
      </c>
      <c r="H103">
        <v>0.25120402291466298</v>
      </c>
      <c r="I103">
        <v>-0.14654591955665699</v>
      </c>
      <c r="J103">
        <v>-0.43854241557889301</v>
      </c>
      <c r="K103">
        <v>0.20692815553513799</v>
      </c>
      <c r="L103">
        <v>0.68974643849355599</v>
      </c>
      <c r="M103">
        <v>-0.29254416756777502</v>
      </c>
      <c r="N103" t="b">
        <v>0</v>
      </c>
      <c r="O103" t="b">
        <v>1</v>
      </c>
      <c r="P103" t="b">
        <v>0</v>
      </c>
      <c r="Q103" t="b">
        <v>1</v>
      </c>
      <c r="R103" t="b">
        <v>0</v>
      </c>
      <c r="S103" t="b">
        <v>1</v>
      </c>
      <c r="T103" t="b">
        <v>0</v>
      </c>
    </row>
    <row r="104" spans="1:20" x14ac:dyDescent="0.3">
      <c r="A104" t="s">
        <v>178</v>
      </c>
      <c r="B104">
        <v>689</v>
      </c>
      <c r="C104" t="s">
        <v>168</v>
      </c>
      <c r="D104" t="s">
        <v>169</v>
      </c>
      <c r="E104">
        <v>1</v>
      </c>
      <c r="F104">
        <v>1</v>
      </c>
      <c r="G104">
        <v>-2.07688650945719E-2</v>
      </c>
      <c r="H104">
        <v>0.45932669154601902</v>
      </c>
      <c r="I104">
        <v>-0.22769702062970901</v>
      </c>
      <c r="J104">
        <v>-0.230419746947536</v>
      </c>
      <c r="K104">
        <v>0.20692815553513799</v>
      </c>
      <c r="L104">
        <v>0.68974643849355599</v>
      </c>
      <c r="M104">
        <v>-0.229058383788623</v>
      </c>
      <c r="N104" t="b">
        <v>0</v>
      </c>
      <c r="O104" t="b">
        <v>1</v>
      </c>
      <c r="P104" t="b">
        <v>0</v>
      </c>
      <c r="Q104" t="b">
        <v>1</v>
      </c>
      <c r="R104" t="b">
        <v>0</v>
      </c>
      <c r="S104" t="b">
        <v>0</v>
      </c>
      <c r="T104" t="b">
        <v>0</v>
      </c>
    </row>
    <row r="105" spans="1:20" x14ac:dyDescent="0.3">
      <c r="A105" t="s">
        <v>179</v>
      </c>
      <c r="B105">
        <v>151</v>
      </c>
      <c r="C105" t="s">
        <v>180</v>
      </c>
      <c r="D105" t="s">
        <v>181</v>
      </c>
      <c r="E105">
        <v>0.99999899999999997</v>
      </c>
      <c r="F105">
        <v>0.99998900000000002</v>
      </c>
      <c r="G105">
        <v>2.6322606299301301E-2</v>
      </c>
      <c r="H105">
        <v>-0.69478822392181205</v>
      </c>
      <c r="I105" t="s">
        <v>16</v>
      </c>
      <c r="J105" t="s">
        <v>16</v>
      </c>
      <c r="K105" t="s">
        <v>16</v>
      </c>
      <c r="L105" t="s">
        <v>16</v>
      </c>
      <c r="M105" t="s">
        <v>16</v>
      </c>
      <c r="N105" t="b">
        <v>0</v>
      </c>
      <c r="O105" t="b">
        <v>0</v>
      </c>
      <c r="P105" t="b">
        <v>1</v>
      </c>
      <c r="Q105" t="b">
        <v>1</v>
      </c>
      <c r="R105" t="b">
        <v>0</v>
      </c>
      <c r="S105" t="b">
        <v>0</v>
      </c>
      <c r="T105" t="b">
        <v>0</v>
      </c>
    </row>
    <row r="106" spans="1:20" x14ac:dyDescent="0.3">
      <c r="A106" t="s">
        <v>182</v>
      </c>
      <c r="B106">
        <v>783</v>
      </c>
      <c r="C106" t="s">
        <v>183</v>
      </c>
      <c r="D106" t="s">
        <v>184</v>
      </c>
      <c r="E106">
        <v>0.86202500000000004</v>
      </c>
      <c r="F106" t="s">
        <v>16</v>
      </c>
      <c r="G106">
        <v>1.22573372212743</v>
      </c>
      <c r="H106" t="s">
        <v>16</v>
      </c>
      <c r="I106" t="s">
        <v>16</v>
      </c>
      <c r="J106" t="s">
        <v>16</v>
      </c>
      <c r="K106" t="s">
        <v>16</v>
      </c>
      <c r="L106">
        <v>-0.276275445317471</v>
      </c>
      <c r="M106" t="s">
        <v>16</v>
      </c>
      <c r="N106" t="b">
        <v>0</v>
      </c>
      <c r="O106" t="b">
        <v>0</v>
      </c>
      <c r="P106" t="b">
        <v>1</v>
      </c>
      <c r="Q106" t="b">
        <v>0</v>
      </c>
      <c r="R106" t="b">
        <v>0</v>
      </c>
      <c r="S106" t="b">
        <v>0</v>
      </c>
      <c r="T106" t="b">
        <v>1</v>
      </c>
    </row>
    <row r="107" spans="1:20" x14ac:dyDescent="0.3">
      <c r="A107" t="s">
        <v>185</v>
      </c>
      <c r="B107">
        <v>388</v>
      </c>
      <c r="C107" t="s">
        <v>186</v>
      </c>
      <c r="D107" t="s">
        <v>187</v>
      </c>
      <c r="E107">
        <v>0.99996399999999996</v>
      </c>
      <c r="F107">
        <v>0.999946</v>
      </c>
      <c r="G107">
        <v>0.30192379763925198</v>
      </c>
      <c r="H107">
        <v>-0.29915194597830103</v>
      </c>
      <c r="I107">
        <v>0.33585770908118401</v>
      </c>
      <c r="J107">
        <v>-0.35295838967409499</v>
      </c>
      <c r="K107">
        <v>-3.3933911441931801E-2</v>
      </c>
      <c r="L107">
        <v>5.38064436957938E-2</v>
      </c>
      <c r="M107">
        <v>-8.5503402964551608E-3</v>
      </c>
      <c r="N107" t="b">
        <v>0</v>
      </c>
      <c r="O107" t="b">
        <v>0</v>
      </c>
      <c r="P107" t="b">
        <v>1</v>
      </c>
      <c r="Q107" t="b">
        <v>0</v>
      </c>
      <c r="R107" t="b">
        <v>0</v>
      </c>
      <c r="S107" t="b">
        <v>0</v>
      </c>
      <c r="T107" t="b">
        <v>1</v>
      </c>
    </row>
    <row r="108" spans="1:20" x14ac:dyDescent="0.3">
      <c r="A108" t="s">
        <v>188</v>
      </c>
      <c r="B108">
        <v>68</v>
      </c>
      <c r="C108" t="s">
        <v>189</v>
      </c>
      <c r="D108" t="s">
        <v>190</v>
      </c>
      <c r="E108">
        <v>0.99999099999999996</v>
      </c>
      <c r="F108">
        <v>0.99999800000000005</v>
      </c>
      <c r="G108">
        <v>0.45723678583037097</v>
      </c>
      <c r="H108">
        <v>1.9061365093430201E-2</v>
      </c>
      <c r="I108">
        <v>0.393103825326378</v>
      </c>
      <c r="J108">
        <v>0.16127141533731401</v>
      </c>
      <c r="K108">
        <v>6.4132960503992698E-2</v>
      </c>
      <c r="L108">
        <v>-0.142210050243884</v>
      </c>
      <c r="M108">
        <v>0.27718762033184602</v>
      </c>
      <c r="N108" t="b">
        <v>0</v>
      </c>
      <c r="O108" t="b">
        <v>0</v>
      </c>
      <c r="P108" t="b">
        <v>1</v>
      </c>
      <c r="Q108" t="b">
        <v>0</v>
      </c>
      <c r="R108" t="b">
        <v>0</v>
      </c>
      <c r="S108" t="b">
        <v>0</v>
      </c>
      <c r="T108" t="b">
        <v>1</v>
      </c>
    </row>
    <row r="109" spans="1:20" x14ac:dyDescent="0.3">
      <c r="A109" t="s">
        <v>191</v>
      </c>
      <c r="B109">
        <v>432</v>
      </c>
      <c r="C109" t="s">
        <v>189</v>
      </c>
      <c r="D109" t="s">
        <v>190</v>
      </c>
      <c r="E109">
        <v>1</v>
      </c>
      <c r="F109">
        <v>1</v>
      </c>
      <c r="G109">
        <v>2.0850987594009598</v>
      </c>
      <c r="H109">
        <v>2.1977081579558502</v>
      </c>
      <c r="I109">
        <v>2.0209657988969698</v>
      </c>
      <c r="J109">
        <v>2.3399182081997298</v>
      </c>
      <c r="K109">
        <v>6.4132960503992698E-2</v>
      </c>
      <c r="L109">
        <v>-0.142210050243884</v>
      </c>
      <c r="M109">
        <v>2.1804420035483498</v>
      </c>
      <c r="N109" t="b">
        <v>0</v>
      </c>
      <c r="O109" t="b">
        <v>0</v>
      </c>
      <c r="P109" t="b">
        <v>1</v>
      </c>
      <c r="Q109" t="b">
        <v>1</v>
      </c>
      <c r="R109" t="b">
        <v>0</v>
      </c>
      <c r="S109" t="b">
        <v>0</v>
      </c>
      <c r="T109" t="b">
        <v>0</v>
      </c>
    </row>
    <row r="110" spans="1:20" x14ac:dyDescent="0.3">
      <c r="A110" t="s">
        <v>192</v>
      </c>
      <c r="B110">
        <v>78</v>
      </c>
      <c r="C110" t="s">
        <v>193</v>
      </c>
      <c r="D110" t="s">
        <v>194</v>
      </c>
      <c r="E110">
        <v>0.99999800000000005</v>
      </c>
      <c r="F110">
        <v>1</v>
      </c>
      <c r="G110">
        <v>-0.126972856257766</v>
      </c>
      <c r="H110">
        <v>-0.17310784902840501</v>
      </c>
      <c r="I110">
        <v>-9.2898035987193303E-2</v>
      </c>
      <c r="J110">
        <v>-0.16034138651142099</v>
      </c>
      <c r="K110">
        <v>-3.4074820270572299E-2</v>
      </c>
      <c r="L110">
        <v>-1.2766462516984E-2</v>
      </c>
      <c r="M110">
        <v>-0.12661971124930699</v>
      </c>
      <c r="N110" t="b">
        <v>0</v>
      </c>
      <c r="O110" t="b">
        <v>1</v>
      </c>
      <c r="P110" t="b">
        <v>0</v>
      </c>
      <c r="Q110" t="b">
        <v>0</v>
      </c>
      <c r="R110" t="b">
        <v>0</v>
      </c>
      <c r="S110" t="b">
        <v>0</v>
      </c>
      <c r="T110" t="b">
        <v>1</v>
      </c>
    </row>
    <row r="111" spans="1:20" x14ac:dyDescent="0.3">
      <c r="A111" t="s">
        <v>195</v>
      </c>
      <c r="B111">
        <v>83</v>
      </c>
      <c r="C111" t="s">
        <v>193</v>
      </c>
      <c r="D111" t="s">
        <v>194</v>
      </c>
      <c r="E111">
        <v>1</v>
      </c>
      <c r="F111">
        <v>1</v>
      </c>
      <c r="G111">
        <v>-3.4356596646641598E-2</v>
      </c>
      <c r="H111">
        <v>-0.13658481958511001</v>
      </c>
      <c r="I111">
        <v>-2.8177637606934002E-4</v>
      </c>
      <c r="J111">
        <v>-0.12381835706812599</v>
      </c>
      <c r="K111">
        <v>-3.4074820270572299E-2</v>
      </c>
      <c r="L111">
        <v>-1.2766462516984E-2</v>
      </c>
      <c r="M111">
        <v>-6.2050066722097598E-2</v>
      </c>
      <c r="N111" t="b">
        <v>0</v>
      </c>
      <c r="O111" t="b">
        <v>1</v>
      </c>
      <c r="P111" t="b">
        <v>0</v>
      </c>
      <c r="Q111" t="b">
        <v>1</v>
      </c>
      <c r="R111" t="b">
        <v>0</v>
      </c>
      <c r="S111" t="b">
        <v>0</v>
      </c>
      <c r="T111" t="b">
        <v>0</v>
      </c>
    </row>
    <row r="112" spans="1:20" x14ac:dyDescent="0.3">
      <c r="A112" t="s">
        <v>196</v>
      </c>
      <c r="B112">
        <v>1138</v>
      </c>
      <c r="C112" t="s">
        <v>197</v>
      </c>
      <c r="D112" t="s">
        <v>198</v>
      </c>
      <c r="E112">
        <v>0.82416900000000004</v>
      </c>
      <c r="F112">
        <v>0.80562</v>
      </c>
      <c r="G112">
        <v>7.5520007640977702E-2</v>
      </c>
      <c r="H112">
        <v>9.6936482502957097E-2</v>
      </c>
      <c r="I112">
        <v>-1.9668374833109601E-2</v>
      </c>
      <c r="J112">
        <v>2.2950283878947798E-3</v>
      </c>
      <c r="K112">
        <v>9.5188382474087299E-2</v>
      </c>
      <c r="L112">
        <v>9.4641454115062307E-2</v>
      </c>
      <c r="M112">
        <v>-8.6866732226074002E-3</v>
      </c>
      <c r="N112" t="b">
        <v>0</v>
      </c>
      <c r="O112" t="b">
        <v>0</v>
      </c>
      <c r="P112" t="b">
        <v>1</v>
      </c>
      <c r="Q112" t="b">
        <v>1</v>
      </c>
      <c r="R112" t="b">
        <v>0</v>
      </c>
      <c r="S112" t="b">
        <v>0</v>
      </c>
      <c r="T112" t="b">
        <v>0</v>
      </c>
    </row>
    <row r="113" spans="1:20" x14ac:dyDescent="0.3">
      <c r="A113" t="s">
        <v>199</v>
      </c>
      <c r="B113">
        <v>1142</v>
      </c>
      <c r="C113" t="s">
        <v>197</v>
      </c>
      <c r="D113" t="s">
        <v>198</v>
      </c>
      <c r="E113">
        <v>1</v>
      </c>
      <c r="F113">
        <v>1</v>
      </c>
      <c r="G113">
        <v>-1.8817820659677</v>
      </c>
      <c r="H113">
        <v>0.63496492943599803</v>
      </c>
      <c r="I113">
        <v>-1.97697044844179</v>
      </c>
      <c r="J113">
        <v>0.54032347532093505</v>
      </c>
      <c r="K113">
        <v>9.5188382474087299E-2</v>
      </c>
      <c r="L113">
        <v>9.4641454115062307E-2</v>
      </c>
      <c r="M113">
        <v>-0.71832348656042699</v>
      </c>
      <c r="N113" t="b">
        <v>0</v>
      </c>
      <c r="O113" t="b">
        <v>0</v>
      </c>
      <c r="P113" t="b">
        <v>1</v>
      </c>
      <c r="Q113" t="b">
        <v>1</v>
      </c>
      <c r="R113" t="b">
        <v>0</v>
      </c>
      <c r="S113" t="b">
        <v>0</v>
      </c>
      <c r="T113" t="b">
        <v>0</v>
      </c>
    </row>
    <row r="114" spans="1:20" x14ac:dyDescent="0.3">
      <c r="A114" t="s">
        <v>200</v>
      </c>
      <c r="B114">
        <v>1080</v>
      </c>
      <c r="C114" t="s">
        <v>197</v>
      </c>
      <c r="D114" t="s">
        <v>201</v>
      </c>
      <c r="E114">
        <v>1</v>
      </c>
      <c r="F114">
        <v>1</v>
      </c>
      <c r="G114">
        <v>-1.9773069040027201E-2</v>
      </c>
      <c r="H114">
        <v>-0.19839432259636799</v>
      </c>
      <c r="I114">
        <v>-0.11496145151411399</v>
      </c>
      <c r="J114">
        <v>-0.29303577671143</v>
      </c>
      <c r="K114">
        <v>9.5188382474087299E-2</v>
      </c>
      <c r="L114">
        <v>9.4641454115062307E-2</v>
      </c>
      <c r="M114">
        <v>-0.20399861411277201</v>
      </c>
      <c r="N114" t="b">
        <v>0</v>
      </c>
      <c r="O114" t="b">
        <v>0</v>
      </c>
      <c r="P114" t="b">
        <v>1</v>
      </c>
      <c r="Q114" t="b">
        <v>1</v>
      </c>
      <c r="R114" t="b">
        <v>0</v>
      </c>
      <c r="S114" t="b">
        <v>0</v>
      </c>
      <c r="T114" t="b">
        <v>0</v>
      </c>
    </row>
    <row r="115" spans="1:20" x14ac:dyDescent="0.3">
      <c r="A115" t="s">
        <v>202</v>
      </c>
      <c r="B115">
        <v>528</v>
      </c>
      <c r="C115" t="s">
        <v>197</v>
      </c>
      <c r="D115" t="s">
        <v>198</v>
      </c>
      <c r="E115">
        <v>1</v>
      </c>
      <c r="F115">
        <v>1</v>
      </c>
      <c r="G115">
        <v>-0.31417445108964398</v>
      </c>
      <c r="H115">
        <v>-0.59773624084727495</v>
      </c>
      <c r="I115">
        <v>-0.40936283356373099</v>
      </c>
      <c r="J115">
        <v>-0.69237769496233703</v>
      </c>
      <c r="K115">
        <v>9.5188382474087299E-2</v>
      </c>
      <c r="L115">
        <v>9.4641454115062307E-2</v>
      </c>
      <c r="M115">
        <v>-0.55087026426303398</v>
      </c>
      <c r="N115" t="b">
        <v>0</v>
      </c>
      <c r="O115" t="b">
        <v>0</v>
      </c>
      <c r="P115" t="b">
        <v>1</v>
      </c>
      <c r="Q115" t="b">
        <v>1</v>
      </c>
      <c r="R115" t="b">
        <v>0</v>
      </c>
      <c r="S115" t="b">
        <v>1</v>
      </c>
      <c r="T115" t="b">
        <v>0</v>
      </c>
    </row>
    <row r="116" spans="1:20" x14ac:dyDescent="0.3">
      <c r="A116" t="s">
        <v>203</v>
      </c>
      <c r="B116">
        <v>2188</v>
      </c>
      <c r="C116" t="s">
        <v>197</v>
      </c>
      <c r="D116" t="s">
        <v>198</v>
      </c>
      <c r="E116">
        <v>0.99249699999999996</v>
      </c>
      <c r="F116">
        <v>0.96999000000000002</v>
      </c>
      <c r="G116">
        <v>0.336190878011001</v>
      </c>
      <c r="H116">
        <v>-0.72752286653263798</v>
      </c>
      <c r="I116">
        <v>0.241002495536914</v>
      </c>
      <c r="J116">
        <v>-0.82216432064769995</v>
      </c>
      <c r="K116">
        <v>9.5188382474087299E-2</v>
      </c>
      <c r="L116">
        <v>9.4641454115062307E-2</v>
      </c>
      <c r="M116">
        <v>-0.29058091255539298</v>
      </c>
      <c r="N116" t="b">
        <v>0</v>
      </c>
      <c r="O116" t="b">
        <v>0</v>
      </c>
      <c r="P116" t="b">
        <v>1</v>
      </c>
      <c r="Q116" t="b">
        <v>1</v>
      </c>
      <c r="R116" t="b">
        <v>0</v>
      </c>
      <c r="S116" t="b">
        <v>0</v>
      </c>
      <c r="T116" t="b">
        <v>0</v>
      </c>
    </row>
    <row r="117" spans="1:20" x14ac:dyDescent="0.3">
      <c r="A117" t="s">
        <v>204</v>
      </c>
      <c r="B117">
        <v>1336</v>
      </c>
      <c r="C117" t="s">
        <v>197</v>
      </c>
      <c r="D117" t="s">
        <v>198</v>
      </c>
      <c r="E117">
        <v>0.99991399999999997</v>
      </c>
      <c r="F117">
        <v>0.999996</v>
      </c>
      <c r="G117">
        <v>3.1754385489149703E-2</v>
      </c>
      <c r="H117">
        <v>0.297954390182953</v>
      </c>
      <c r="I117">
        <v>-6.3433996984937596E-2</v>
      </c>
      <c r="J117">
        <v>0.203312936067891</v>
      </c>
      <c r="K117">
        <v>9.5188382474087299E-2</v>
      </c>
      <c r="L117">
        <v>9.4641454115062307E-2</v>
      </c>
      <c r="M117">
        <v>6.9939469541476798E-2</v>
      </c>
      <c r="N117" t="b">
        <v>0</v>
      </c>
      <c r="O117" t="b">
        <v>0</v>
      </c>
      <c r="P117" t="b">
        <v>1</v>
      </c>
      <c r="Q117" t="b">
        <v>1</v>
      </c>
      <c r="R117" t="b">
        <v>0</v>
      </c>
      <c r="S117" t="b">
        <v>0</v>
      </c>
      <c r="T117" t="b">
        <v>0</v>
      </c>
    </row>
    <row r="118" spans="1:20" x14ac:dyDescent="0.3">
      <c r="A118" t="s">
        <v>205</v>
      </c>
      <c r="B118">
        <v>1224</v>
      </c>
      <c r="C118" t="s">
        <v>197</v>
      </c>
      <c r="D118" t="s">
        <v>198</v>
      </c>
      <c r="E118">
        <v>1</v>
      </c>
      <c r="F118">
        <v>0.99999800000000005</v>
      </c>
      <c r="G118">
        <v>0.15828445631764601</v>
      </c>
      <c r="H118">
        <v>2.8852005847493398E-2</v>
      </c>
      <c r="I118">
        <v>6.3096073843558198E-2</v>
      </c>
      <c r="J118">
        <v>-6.5789448267568898E-2</v>
      </c>
      <c r="K118">
        <v>9.5188382474087299E-2</v>
      </c>
      <c r="L118">
        <v>9.4641454115062307E-2</v>
      </c>
      <c r="M118">
        <v>-1.34668721200534E-3</v>
      </c>
      <c r="N118" t="b">
        <v>0</v>
      </c>
      <c r="O118" t="b">
        <v>0</v>
      </c>
      <c r="P118" t="b">
        <v>1</v>
      </c>
      <c r="Q118" t="b">
        <v>0</v>
      </c>
      <c r="R118" t="b">
        <v>0</v>
      </c>
      <c r="S118" t="b">
        <v>0</v>
      </c>
      <c r="T118" t="b">
        <v>1</v>
      </c>
    </row>
    <row r="119" spans="1:20" x14ac:dyDescent="0.3">
      <c r="A119" t="s">
        <v>206</v>
      </c>
      <c r="B119">
        <v>1216</v>
      </c>
      <c r="C119" t="s">
        <v>197</v>
      </c>
      <c r="D119" t="s">
        <v>198</v>
      </c>
      <c r="E119" t="s">
        <v>16</v>
      </c>
      <c r="F119">
        <v>0.79874000000000001</v>
      </c>
      <c r="G119" t="s">
        <v>16</v>
      </c>
      <c r="H119">
        <v>0.64800517981049299</v>
      </c>
      <c r="I119" t="s">
        <v>16</v>
      </c>
      <c r="J119">
        <v>0.55336372569543102</v>
      </c>
      <c r="K119">
        <v>9.5188382474087299E-2</v>
      </c>
      <c r="L119">
        <v>9.4641454115062307E-2</v>
      </c>
      <c r="M119">
        <v>0.55336372569543102</v>
      </c>
      <c r="N119" t="b">
        <v>0</v>
      </c>
      <c r="O119" t="b">
        <v>0</v>
      </c>
      <c r="P119" t="b">
        <v>1</v>
      </c>
      <c r="Q119" t="b">
        <v>0</v>
      </c>
      <c r="R119" t="b">
        <v>0</v>
      </c>
      <c r="S119" t="b">
        <v>0</v>
      </c>
      <c r="T119" t="b">
        <v>1</v>
      </c>
    </row>
    <row r="120" spans="1:20" x14ac:dyDescent="0.3">
      <c r="A120" t="s">
        <v>207</v>
      </c>
      <c r="B120">
        <v>1541</v>
      </c>
      <c r="C120" t="s">
        <v>197</v>
      </c>
      <c r="D120" t="s">
        <v>198</v>
      </c>
      <c r="E120">
        <v>1</v>
      </c>
      <c r="F120">
        <v>1</v>
      </c>
      <c r="G120">
        <v>-0.46644440625049299</v>
      </c>
      <c r="H120">
        <v>-0.71099185446920399</v>
      </c>
      <c r="I120">
        <v>-0.56163278872458</v>
      </c>
      <c r="J120">
        <v>-0.80563330858426596</v>
      </c>
      <c r="K120">
        <v>9.5188382474087299E-2</v>
      </c>
      <c r="L120">
        <v>9.4641454115062307E-2</v>
      </c>
      <c r="M120">
        <v>-0.68363304865442298</v>
      </c>
      <c r="N120" t="b">
        <v>0</v>
      </c>
      <c r="O120" t="b">
        <v>0</v>
      </c>
      <c r="P120" t="b">
        <v>1</v>
      </c>
      <c r="Q120" t="b">
        <v>0</v>
      </c>
      <c r="R120" t="b">
        <v>0</v>
      </c>
      <c r="S120" t="b">
        <v>0</v>
      </c>
      <c r="T120" t="b">
        <v>1</v>
      </c>
    </row>
    <row r="121" spans="1:20" x14ac:dyDescent="0.3">
      <c r="A121" t="s">
        <v>208</v>
      </c>
      <c r="B121">
        <v>1507</v>
      </c>
      <c r="C121" t="s">
        <v>197</v>
      </c>
      <c r="D121" t="s">
        <v>209</v>
      </c>
      <c r="E121">
        <v>1</v>
      </c>
      <c r="F121" t="s">
        <v>16</v>
      </c>
      <c r="G121">
        <v>-0.118226813792948</v>
      </c>
      <c r="H121" t="s">
        <v>16</v>
      </c>
      <c r="I121">
        <v>-0.21341519626703501</v>
      </c>
      <c r="J121" t="s">
        <v>16</v>
      </c>
      <c r="K121">
        <v>9.5188382474087299E-2</v>
      </c>
      <c r="L121">
        <v>9.4641454115062307E-2</v>
      </c>
      <c r="M121">
        <v>-0.21341519626703501</v>
      </c>
      <c r="N121" t="b">
        <v>0</v>
      </c>
      <c r="O121" t="b">
        <v>0</v>
      </c>
      <c r="P121" t="b">
        <v>1</v>
      </c>
      <c r="Q121" t="b">
        <v>1</v>
      </c>
      <c r="R121" t="b">
        <v>0</v>
      </c>
      <c r="S121" t="b">
        <v>0</v>
      </c>
      <c r="T121" t="b">
        <v>0</v>
      </c>
    </row>
    <row r="122" spans="1:20" x14ac:dyDescent="0.3">
      <c r="A122" t="s">
        <v>210</v>
      </c>
      <c r="B122">
        <v>1087</v>
      </c>
      <c r="C122" t="s">
        <v>197</v>
      </c>
      <c r="D122" t="s">
        <v>201</v>
      </c>
      <c r="E122">
        <v>0.99874099999999999</v>
      </c>
      <c r="F122">
        <v>0.99994400000000006</v>
      </c>
      <c r="G122">
        <v>-0.43049938622259198</v>
      </c>
      <c r="H122">
        <v>-0.24865625846284301</v>
      </c>
      <c r="I122">
        <v>-0.52568776869667899</v>
      </c>
      <c r="J122">
        <v>-0.34329771257790498</v>
      </c>
      <c r="K122">
        <v>9.5188382474087299E-2</v>
      </c>
      <c r="L122">
        <v>9.4641454115062307E-2</v>
      </c>
      <c r="M122">
        <v>-0.43449274063729199</v>
      </c>
      <c r="N122" t="b">
        <v>0</v>
      </c>
      <c r="O122" t="b">
        <v>0</v>
      </c>
      <c r="P122" t="b">
        <v>1</v>
      </c>
      <c r="Q122" t="b">
        <v>1</v>
      </c>
      <c r="R122" t="b">
        <v>0</v>
      </c>
      <c r="S122" t="b">
        <v>0</v>
      </c>
      <c r="T122" t="b">
        <v>0</v>
      </c>
    </row>
    <row r="123" spans="1:20" x14ac:dyDescent="0.3">
      <c r="A123" t="s">
        <v>211</v>
      </c>
      <c r="B123">
        <v>1930</v>
      </c>
      <c r="C123" t="s">
        <v>197</v>
      </c>
      <c r="D123" t="s">
        <v>198</v>
      </c>
      <c r="E123" t="s">
        <v>16</v>
      </c>
      <c r="F123">
        <v>0.92213400000000001</v>
      </c>
      <c r="G123" t="s">
        <v>16</v>
      </c>
      <c r="H123" t="s">
        <v>16</v>
      </c>
      <c r="I123" t="s">
        <v>16</v>
      </c>
      <c r="J123" t="s">
        <v>16</v>
      </c>
      <c r="K123">
        <v>9.5188382474087299E-2</v>
      </c>
      <c r="L123">
        <v>9.4641454115062307E-2</v>
      </c>
      <c r="M123" t="s">
        <v>16</v>
      </c>
      <c r="N123" t="b">
        <v>0</v>
      </c>
      <c r="O123" t="b">
        <v>0</v>
      </c>
      <c r="P123" t="b">
        <v>1</v>
      </c>
      <c r="Q123" t="b">
        <v>0</v>
      </c>
      <c r="R123" t="b">
        <v>0</v>
      </c>
      <c r="S123" t="b">
        <v>0</v>
      </c>
      <c r="T123" t="b">
        <v>1</v>
      </c>
    </row>
    <row r="124" spans="1:20" x14ac:dyDescent="0.3">
      <c r="A124" t="s">
        <v>212</v>
      </c>
      <c r="B124">
        <v>1218</v>
      </c>
      <c r="C124" t="s">
        <v>197</v>
      </c>
      <c r="D124" t="s">
        <v>198</v>
      </c>
      <c r="E124">
        <v>0.88425200000000004</v>
      </c>
      <c r="F124">
        <v>0.785744</v>
      </c>
      <c r="G124">
        <v>0.17633215018870599</v>
      </c>
      <c r="H124">
        <v>0.696884090855454</v>
      </c>
      <c r="I124">
        <v>8.1143767714618495E-2</v>
      </c>
      <c r="J124">
        <v>0.60224263674039202</v>
      </c>
      <c r="K124">
        <v>9.5188382474087299E-2</v>
      </c>
      <c r="L124">
        <v>9.4641454115062307E-2</v>
      </c>
      <c r="M124">
        <v>0.34169320222750499</v>
      </c>
      <c r="N124" t="b">
        <v>0</v>
      </c>
      <c r="O124" t="b">
        <v>0</v>
      </c>
      <c r="P124" t="b">
        <v>1</v>
      </c>
      <c r="Q124" t="b">
        <v>1</v>
      </c>
      <c r="R124" t="b">
        <v>0</v>
      </c>
      <c r="S124" t="b">
        <v>0</v>
      </c>
      <c r="T124" t="b">
        <v>0</v>
      </c>
    </row>
    <row r="125" spans="1:20" x14ac:dyDescent="0.3">
      <c r="A125" t="s">
        <v>213</v>
      </c>
      <c r="B125">
        <v>46</v>
      </c>
      <c r="C125" t="s">
        <v>214</v>
      </c>
      <c r="D125" t="s">
        <v>215</v>
      </c>
      <c r="E125">
        <v>0.96550499999999995</v>
      </c>
      <c r="F125">
        <v>0.98929900000000004</v>
      </c>
      <c r="G125">
        <v>0.116676354760386</v>
      </c>
      <c r="H125">
        <v>-0.159605251709032</v>
      </c>
      <c r="I125" t="s">
        <v>16</v>
      </c>
      <c r="J125" t="s">
        <v>16</v>
      </c>
      <c r="K125" t="s">
        <v>16</v>
      </c>
      <c r="L125" t="s">
        <v>16</v>
      </c>
      <c r="M125" t="s">
        <v>16</v>
      </c>
      <c r="N125" t="b">
        <v>0</v>
      </c>
      <c r="O125" t="b">
        <v>0</v>
      </c>
      <c r="P125" t="b">
        <v>1</v>
      </c>
      <c r="Q125" t="b">
        <v>1</v>
      </c>
      <c r="R125" t="b">
        <v>0</v>
      </c>
      <c r="S125" t="b">
        <v>0</v>
      </c>
      <c r="T125" t="b">
        <v>0</v>
      </c>
    </row>
    <row r="126" spans="1:20" x14ac:dyDescent="0.3">
      <c r="A126" t="s">
        <v>216</v>
      </c>
      <c r="B126">
        <v>1498</v>
      </c>
      <c r="C126" t="s">
        <v>214</v>
      </c>
      <c r="D126" t="s">
        <v>215</v>
      </c>
      <c r="E126">
        <v>0.80025000000000002</v>
      </c>
      <c r="F126" t="s">
        <v>16</v>
      </c>
      <c r="G126">
        <v>-5.7831474560573297E-2</v>
      </c>
      <c r="H126" t="s">
        <v>16</v>
      </c>
      <c r="I126" t="s">
        <v>16</v>
      </c>
      <c r="J126" t="s">
        <v>16</v>
      </c>
      <c r="K126" t="s">
        <v>16</v>
      </c>
      <c r="L126" t="s">
        <v>16</v>
      </c>
      <c r="M126" t="s">
        <v>16</v>
      </c>
      <c r="N126" t="b">
        <v>0</v>
      </c>
      <c r="O126" t="b">
        <v>0</v>
      </c>
      <c r="P126" t="b">
        <v>1</v>
      </c>
      <c r="Q126" t="b">
        <v>1</v>
      </c>
      <c r="R126" t="b">
        <v>0</v>
      </c>
      <c r="S126" t="b">
        <v>1</v>
      </c>
      <c r="T126" t="b">
        <v>0</v>
      </c>
    </row>
    <row r="127" spans="1:20" x14ac:dyDescent="0.3">
      <c r="A127" t="s">
        <v>217</v>
      </c>
      <c r="B127">
        <v>1060</v>
      </c>
      <c r="C127" t="s">
        <v>214</v>
      </c>
      <c r="D127" t="s">
        <v>215</v>
      </c>
      <c r="E127">
        <v>0.99819000000000002</v>
      </c>
      <c r="F127">
        <v>0.96913099999999996</v>
      </c>
      <c r="G127">
        <v>0.51199922916593199</v>
      </c>
      <c r="H127">
        <v>0.53525671090383797</v>
      </c>
      <c r="I127" t="s">
        <v>16</v>
      </c>
      <c r="J127" t="s">
        <v>16</v>
      </c>
      <c r="K127" t="s">
        <v>16</v>
      </c>
      <c r="L127" t="s">
        <v>16</v>
      </c>
      <c r="M127" t="s">
        <v>16</v>
      </c>
      <c r="N127" t="b">
        <v>0</v>
      </c>
      <c r="O127" t="b">
        <v>0</v>
      </c>
      <c r="P127" t="b">
        <v>1</v>
      </c>
      <c r="Q127" t="b">
        <v>1</v>
      </c>
      <c r="R127" t="b">
        <v>0</v>
      </c>
      <c r="S127" t="b">
        <v>0</v>
      </c>
      <c r="T127" t="b">
        <v>0</v>
      </c>
    </row>
    <row r="128" spans="1:20" x14ac:dyDescent="0.3">
      <c r="A128" t="s">
        <v>218</v>
      </c>
      <c r="B128">
        <v>5325</v>
      </c>
      <c r="C128" t="s">
        <v>219</v>
      </c>
      <c r="D128" t="s">
        <v>220</v>
      </c>
      <c r="E128">
        <v>0.999394</v>
      </c>
      <c r="F128" t="s">
        <v>16</v>
      </c>
      <c r="G128">
        <v>0.68570951601200403</v>
      </c>
      <c r="H128" t="s">
        <v>16</v>
      </c>
      <c r="I128">
        <v>0.691468785300689</v>
      </c>
      <c r="J128" t="s">
        <v>16</v>
      </c>
      <c r="K128">
        <v>-5.7592692886849501E-3</v>
      </c>
      <c r="L128">
        <v>-0.22445213587409399</v>
      </c>
      <c r="M128">
        <v>0.691468785300689</v>
      </c>
      <c r="N128" t="b">
        <v>0</v>
      </c>
      <c r="O128" t="b">
        <v>0</v>
      </c>
      <c r="P128" t="b">
        <v>1</v>
      </c>
      <c r="Q128" t="b">
        <v>1</v>
      </c>
      <c r="R128" t="b">
        <v>0</v>
      </c>
      <c r="S128" t="b">
        <v>0</v>
      </c>
      <c r="T128" t="b">
        <v>0</v>
      </c>
    </row>
    <row r="129" spans="1:20" x14ac:dyDescent="0.3">
      <c r="A129" t="s">
        <v>221</v>
      </c>
      <c r="B129">
        <v>5525</v>
      </c>
      <c r="C129" t="s">
        <v>219</v>
      </c>
      <c r="D129" t="s">
        <v>220</v>
      </c>
      <c r="E129">
        <v>1</v>
      </c>
      <c r="F129">
        <v>1</v>
      </c>
      <c r="G129">
        <v>-0.65461884496112599</v>
      </c>
      <c r="H129">
        <v>-0.73525941432525099</v>
      </c>
      <c r="I129">
        <v>-0.64885957567244101</v>
      </c>
      <c r="J129">
        <v>-0.51080727845115703</v>
      </c>
      <c r="K129">
        <v>-5.7592692886849501E-3</v>
      </c>
      <c r="L129">
        <v>-0.22445213587409399</v>
      </c>
      <c r="M129">
        <v>-0.57983342706179897</v>
      </c>
      <c r="N129" t="b">
        <v>0</v>
      </c>
      <c r="O129" t="b">
        <v>0</v>
      </c>
      <c r="P129" t="b">
        <v>1</v>
      </c>
      <c r="Q129" t="b">
        <v>0</v>
      </c>
      <c r="R129" t="b">
        <v>0</v>
      </c>
      <c r="S129" t="b">
        <v>0</v>
      </c>
      <c r="T129" t="b">
        <v>1</v>
      </c>
    </row>
    <row r="130" spans="1:20" x14ac:dyDescent="0.3">
      <c r="A130" t="s">
        <v>222</v>
      </c>
      <c r="B130">
        <v>5563</v>
      </c>
      <c r="C130" t="s">
        <v>219</v>
      </c>
      <c r="D130" t="s">
        <v>220</v>
      </c>
      <c r="E130">
        <v>1</v>
      </c>
      <c r="F130">
        <v>1</v>
      </c>
      <c r="G130">
        <v>-0.23682933548640001</v>
      </c>
      <c r="H130">
        <v>-0.64776125512806004</v>
      </c>
      <c r="I130">
        <v>-0.231070066197715</v>
      </c>
      <c r="J130">
        <v>-0.42330911925396703</v>
      </c>
      <c r="K130">
        <v>-5.7592692886849501E-3</v>
      </c>
      <c r="L130">
        <v>-0.22445213587409399</v>
      </c>
      <c r="M130">
        <v>-0.32718959272584103</v>
      </c>
      <c r="N130" t="b">
        <v>0</v>
      </c>
      <c r="O130" t="b">
        <v>0</v>
      </c>
      <c r="P130" t="b">
        <v>1</v>
      </c>
      <c r="Q130" t="b">
        <v>0</v>
      </c>
      <c r="R130" t="b">
        <v>0</v>
      </c>
      <c r="S130" t="b">
        <v>0</v>
      </c>
      <c r="T130" t="b">
        <v>1</v>
      </c>
    </row>
    <row r="131" spans="1:20" x14ac:dyDescent="0.3">
      <c r="A131" t="s">
        <v>223</v>
      </c>
      <c r="B131">
        <v>217</v>
      </c>
      <c r="C131" t="s">
        <v>219</v>
      </c>
      <c r="D131" t="s">
        <v>220</v>
      </c>
      <c r="E131">
        <v>0.99999899999999997</v>
      </c>
      <c r="F131">
        <v>0.99994300000000003</v>
      </c>
      <c r="G131">
        <v>8.2973134443116298E-2</v>
      </c>
      <c r="H131">
        <v>0.17159115323160101</v>
      </c>
      <c r="I131">
        <v>8.8732403731801301E-2</v>
      </c>
      <c r="J131">
        <v>0.39604328910569497</v>
      </c>
      <c r="K131">
        <v>-5.7592692886849501E-3</v>
      </c>
      <c r="L131">
        <v>-0.22445213587409399</v>
      </c>
      <c r="M131">
        <v>0.242387846418748</v>
      </c>
      <c r="N131" t="b">
        <v>0</v>
      </c>
      <c r="O131" t="b">
        <v>0</v>
      </c>
      <c r="P131" t="b">
        <v>1</v>
      </c>
      <c r="Q131" t="b">
        <v>1</v>
      </c>
      <c r="R131" t="b">
        <v>0</v>
      </c>
      <c r="S131" t="b">
        <v>0</v>
      </c>
      <c r="T131" t="b">
        <v>0</v>
      </c>
    </row>
    <row r="132" spans="1:20" x14ac:dyDescent="0.3">
      <c r="A132" t="s">
        <v>224</v>
      </c>
      <c r="B132">
        <v>385</v>
      </c>
      <c r="C132" t="s">
        <v>219</v>
      </c>
      <c r="D132" t="s">
        <v>220</v>
      </c>
      <c r="E132">
        <v>1</v>
      </c>
      <c r="F132">
        <v>0.99998799999999999</v>
      </c>
      <c r="G132">
        <v>0.98821814054008505</v>
      </c>
      <c r="H132">
        <v>8.7055434543375707E-2</v>
      </c>
      <c r="I132">
        <v>0.99397740982877003</v>
      </c>
      <c r="J132">
        <v>0.31150757041747001</v>
      </c>
      <c r="K132">
        <v>-5.7592692886849501E-3</v>
      </c>
      <c r="L132">
        <v>-0.22445213587409399</v>
      </c>
      <c r="M132">
        <v>0.65274249012312002</v>
      </c>
      <c r="N132" t="b">
        <v>0</v>
      </c>
      <c r="O132" t="b">
        <v>0</v>
      </c>
      <c r="P132" t="b">
        <v>1</v>
      </c>
      <c r="Q132" t="b">
        <v>0</v>
      </c>
      <c r="R132" t="b">
        <v>0</v>
      </c>
      <c r="S132" t="b">
        <v>0</v>
      </c>
      <c r="T132" t="b">
        <v>1</v>
      </c>
    </row>
    <row r="133" spans="1:20" x14ac:dyDescent="0.3">
      <c r="A133" t="s">
        <v>225</v>
      </c>
      <c r="B133">
        <v>5535</v>
      </c>
      <c r="C133" t="s">
        <v>219</v>
      </c>
      <c r="D133" t="s">
        <v>220</v>
      </c>
      <c r="E133">
        <v>0.85469300000000004</v>
      </c>
      <c r="F133">
        <v>0.582341</v>
      </c>
      <c r="G133">
        <v>0.666255702993656</v>
      </c>
      <c r="H133">
        <v>1.0366088286051001</v>
      </c>
      <c r="I133">
        <v>0.67201497228234097</v>
      </c>
      <c r="J133">
        <v>1.2610609644791999</v>
      </c>
      <c r="K133">
        <v>-5.7592692886849501E-3</v>
      </c>
      <c r="L133">
        <v>-0.22445213587409399</v>
      </c>
      <c r="M133">
        <v>0.966537968380768</v>
      </c>
      <c r="N133" t="b">
        <v>0</v>
      </c>
      <c r="O133" t="b">
        <v>0</v>
      </c>
      <c r="P133" t="b">
        <v>1</v>
      </c>
      <c r="Q133" t="b">
        <v>0</v>
      </c>
      <c r="R133" t="b">
        <v>1</v>
      </c>
      <c r="S133" t="b">
        <v>0</v>
      </c>
      <c r="T133" t="b">
        <v>0</v>
      </c>
    </row>
    <row r="134" spans="1:20" x14ac:dyDescent="0.3">
      <c r="A134" t="s">
        <v>226</v>
      </c>
      <c r="B134">
        <v>178</v>
      </c>
      <c r="C134" t="s">
        <v>219</v>
      </c>
      <c r="D134" t="s">
        <v>220</v>
      </c>
      <c r="E134">
        <v>0.99062300000000003</v>
      </c>
      <c r="F134">
        <v>0.79836499999999999</v>
      </c>
      <c r="G134">
        <v>0.40636895222897501</v>
      </c>
      <c r="H134">
        <v>1.22193893162862</v>
      </c>
      <c r="I134">
        <v>0.41212822151765999</v>
      </c>
      <c r="J134">
        <v>1.4463910675027201</v>
      </c>
      <c r="K134">
        <v>-5.7592692886849501E-3</v>
      </c>
      <c r="L134">
        <v>-0.22445213587409399</v>
      </c>
      <c r="M134">
        <v>0.92925964451018905</v>
      </c>
      <c r="N134" t="b">
        <v>0</v>
      </c>
      <c r="O134" t="b">
        <v>0</v>
      </c>
      <c r="P134" t="b">
        <v>1</v>
      </c>
      <c r="Q134" t="b">
        <v>1</v>
      </c>
      <c r="R134" t="b">
        <v>0</v>
      </c>
      <c r="S134" t="b">
        <v>0</v>
      </c>
      <c r="T134" t="b">
        <v>0</v>
      </c>
    </row>
    <row r="135" spans="1:20" x14ac:dyDescent="0.3">
      <c r="A135" t="s">
        <v>227</v>
      </c>
      <c r="B135">
        <v>5536</v>
      </c>
      <c r="C135" t="s">
        <v>219</v>
      </c>
      <c r="D135" t="s">
        <v>220</v>
      </c>
      <c r="E135">
        <v>0.938697</v>
      </c>
      <c r="F135">
        <v>0.89935299999999996</v>
      </c>
      <c r="G135">
        <v>0.75005715903180603</v>
      </c>
      <c r="H135">
        <v>0.80859098813997599</v>
      </c>
      <c r="I135">
        <v>0.75581642832049101</v>
      </c>
      <c r="J135">
        <v>1.0330431240140701</v>
      </c>
      <c r="K135">
        <v>-5.7592692886849501E-3</v>
      </c>
      <c r="L135">
        <v>-0.22445213587409399</v>
      </c>
      <c r="M135">
        <v>0.89442977616728003</v>
      </c>
      <c r="N135" t="b">
        <v>0</v>
      </c>
      <c r="O135" t="b">
        <v>0</v>
      </c>
      <c r="P135" t="b">
        <v>1</v>
      </c>
      <c r="Q135" t="b">
        <v>1</v>
      </c>
      <c r="R135" t="b">
        <v>0</v>
      </c>
      <c r="S135" t="b">
        <v>0</v>
      </c>
      <c r="T135" t="b">
        <v>0</v>
      </c>
    </row>
    <row r="136" spans="1:20" x14ac:dyDescent="0.3">
      <c r="A136" t="s">
        <v>228</v>
      </c>
      <c r="B136">
        <v>4342</v>
      </c>
      <c r="C136" t="s">
        <v>219</v>
      </c>
      <c r="D136" t="s">
        <v>220</v>
      </c>
      <c r="E136">
        <v>1</v>
      </c>
      <c r="F136">
        <v>1</v>
      </c>
      <c r="G136">
        <v>0.78627323439057695</v>
      </c>
      <c r="H136">
        <v>1.1753010339002401</v>
      </c>
      <c r="I136">
        <v>0.79203250367926203</v>
      </c>
      <c r="J136">
        <v>1.3997531697743399</v>
      </c>
      <c r="K136">
        <v>-5.7592692886849501E-3</v>
      </c>
      <c r="L136">
        <v>-0.22445213587409399</v>
      </c>
      <c r="M136">
        <v>1.0958928367267999</v>
      </c>
      <c r="N136" t="b">
        <v>0</v>
      </c>
      <c r="O136" t="b">
        <v>0</v>
      </c>
      <c r="P136" t="b">
        <v>1</v>
      </c>
      <c r="Q136" t="b">
        <v>0</v>
      </c>
      <c r="R136" t="b">
        <v>0</v>
      </c>
      <c r="S136" t="b">
        <v>0</v>
      </c>
      <c r="T136" t="b">
        <v>1</v>
      </c>
    </row>
    <row r="137" spans="1:20" x14ac:dyDescent="0.3">
      <c r="A137" t="s">
        <v>229</v>
      </c>
      <c r="B137">
        <v>4950</v>
      </c>
      <c r="C137" t="s">
        <v>219</v>
      </c>
      <c r="D137" t="s">
        <v>220</v>
      </c>
      <c r="E137">
        <v>1</v>
      </c>
      <c r="F137">
        <v>1</v>
      </c>
      <c r="G137">
        <v>0.16556384058718701</v>
      </c>
      <c r="H137">
        <v>0.87200131148318005</v>
      </c>
      <c r="I137">
        <v>0.17132310987587199</v>
      </c>
      <c r="J137">
        <v>1.09645344735727</v>
      </c>
      <c r="K137">
        <v>-5.7592692886849501E-3</v>
      </c>
      <c r="L137">
        <v>-0.22445213587409399</v>
      </c>
      <c r="M137">
        <v>0.63388827861657304</v>
      </c>
      <c r="N137" t="b">
        <v>0</v>
      </c>
      <c r="O137" t="b">
        <v>0</v>
      </c>
      <c r="P137" t="b">
        <v>1</v>
      </c>
      <c r="Q137" t="b">
        <v>0</v>
      </c>
      <c r="R137" t="b">
        <v>0</v>
      </c>
      <c r="S137" t="b">
        <v>0</v>
      </c>
      <c r="T137" t="b">
        <v>1</v>
      </c>
    </row>
    <row r="138" spans="1:20" x14ac:dyDescent="0.3">
      <c r="A138" t="s">
        <v>230</v>
      </c>
      <c r="B138">
        <v>719</v>
      </c>
      <c r="C138" t="s">
        <v>219</v>
      </c>
      <c r="D138" t="s">
        <v>220</v>
      </c>
      <c r="E138">
        <v>1</v>
      </c>
      <c r="F138">
        <v>1</v>
      </c>
      <c r="G138">
        <v>1.9254945636363701</v>
      </c>
      <c r="H138">
        <v>1.9925871762877601</v>
      </c>
      <c r="I138">
        <v>1.9312538329250599</v>
      </c>
      <c r="J138">
        <v>2.2170393121618601</v>
      </c>
      <c r="K138">
        <v>-5.7592692886849501E-3</v>
      </c>
      <c r="L138">
        <v>-0.22445213587409399</v>
      </c>
      <c r="M138">
        <v>2.07414657254346</v>
      </c>
      <c r="N138" t="b">
        <v>0</v>
      </c>
      <c r="O138" t="b">
        <v>0</v>
      </c>
      <c r="P138" t="b">
        <v>1</v>
      </c>
      <c r="Q138" t="b">
        <v>0</v>
      </c>
      <c r="R138" t="b">
        <v>0</v>
      </c>
      <c r="S138" t="b">
        <v>0</v>
      </c>
      <c r="T138" t="b">
        <v>1</v>
      </c>
    </row>
    <row r="139" spans="1:20" x14ac:dyDescent="0.3">
      <c r="A139" t="s">
        <v>231</v>
      </c>
      <c r="B139">
        <v>5596</v>
      </c>
      <c r="C139" t="s">
        <v>219</v>
      </c>
      <c r="D139" t="s">
        <v>220</v>
      </c>
      <c r="E139">
        <v>0.99999899999999997</v>
      </c>
      <c r="F139">
        <v>0.99995900000000004</v>
      </c>
      <c r="G139">
        <v>0.69156922283464894</v>
      </c>
      <c r="H139">
        <v>-1.26371551864837</v>
      </c>
      <c r="I139">
        <v>0.69732849212333403</v>
      </c>
      <c r="J139">
        <v>-1.0392633827742701</v>
      </c>
      <c r="K139">
        <v>-5.7592692886849501E-3</v>
      </c>
      <c r="L139">
        <v>-0.22445213587409399</v>
      </c>
      <c r="M139">
        <v>-0.17096744532546901</v>
      </c>
      <c r="N139" t="b">
        <v>0</v>
      </c>
      <c r="O139" t="b">
        <v>0</v>
      </c>
      <c r="P139" t="b">
        <v>1</v>
      </c>
      <c r="Q139" t="b">
        <v>0</v>
      </c>
      <c r="R139" t="b">
        <v>1</v>
      </c>
      <c r="S139" t="b">
        <v>0</v>
      </c>
      <c r="T139" t="b">
        <v>0</v>
      </c>
    </row>
    <row r="140" spans="1:20" x14ac:dyDescent="0.3">
      <c r="A140" t="s">
        <v>232</v>
      </c>
      <c r="B140">
        <v>893</v>
      </c>
      <c r="C140" t="s">
        <v>219</v>
      </c>
      <c r="D140" t="s">
        <v>220</v>
      </c>
      <c r="E140">
        <v>1</v>
      </c>
      <c r="F140">
        <v>1</v>
      </c>
      <c r="G140">
        <v>-0.134615244425109</v>
      </c>
      <c r="H140">
        <v>-0.31405088378055301</v>
      </c>
      <c r="I140">
        <v>-0.12885597513642399</v>
      </c>
      <c r="J140">
        <v>-8.95987479064589E-2</v>
      </c>
      <c r="K140">
        <v>-5.7592692886849501E-3</v>
      </c>
      <c r="L140">
        <v>-0.22445213587409399</v>
      </c>
      <c r="M140">
        <v>-0.109227361521441</v>
      </c>
      <c r="N140" t="b">
        <v>0</v>
      </c>
      <c r="O140" t="b">
        <v>0</v>
      </c>
      <c r="P140" t="b">
        <v>1</v>
      </c>
      <c r="Q140" t="b">
        <v>1</v>
      </c>
      <c r="R140" t="b">
        <v>0</v>
      </c>
      <c r="S140" t="b">
        <v>0</v>
      </c>
      <c r="T140" t="b">
        <v>0</v>
      </c>
    </row>
    <row r="141" spans="1:20" x14ac:dyDescent="0.3">
      <c r="A141" t="s">
        <v>233</v>
      </c>
      <c r="B141">
        <v>3137</v>
      </c>
      <c r="C141" t="s">
        <v>219</v>
      </c>
      <c r="D141" t="s">
        <v>220</v>
      </c>
      <c r="E141">
        <v>0.83506199999999997</v>
      </c>
      <c r="F141" t="s">
        <v>16</v>
      </c>
      <c r="G141">
        <v>1.05409270278975</v>
      </c>
      <c r="H141" t="s">
        <v>16</v>
      </c>
      <c r="I141">
        <v>1.0598519720784301</v>
      </c>
      <c r="J141" t="s">
        <v>16</v>
      </c>
      <c r="K141">
        <v>-5.7592692886849501E-3</v>
      </c>
      <c r="L141">
        <v>-0.22445213587409399</v>
      </c>
      <c r="M141">
        <v>1.0598519720784301</v>
      </c>
      <c r="N141" t="b">
        <v>0</v>
      </c>
      <c r="O141" t="b">
        <v>0</v>
      </c>
      <c r="P141" t="b">
        <v>1</v>
      </c>
      <c r="Q141" t="b">
        <v>0</v>
      </c>
      <c r="R141" t="b">
        <v>0</v>
      </c>
      <c r="S141" t="b">
        <v>0</v>
      </c>
      <c r="T141" t="b">
        <v>1</v>
      </c>
    </row>
    <row r="142" spans="1:20" x14ac:dyDescent="0.3">
      <c r="A142" t="s">
        <v>234</v>
      </c>
      <c r="B142">
        <v>5607</v>
      </c>
      <c r="C142" t="s">
        <v>219</v>
      </c>
      <c r="D142" t="s">
        <v>220</v>
      </c>
      <c r="E142">
        <v>0.99940099999999998</v>
      </c>
      <c r="F142">
        <v>0.99996499999999999</v>
      </c>
      <c r="G142">
        <v>1.53450326566525E-2</v>
      </c>
      <c r="H142">
        <v>-0.23359989619377</v>
      </c>
      <c r="I142">
        <v>2.1104301945337502E-2</v>
      </c>
      <c r="J142">
        <v>-9.1477603196757403E-3</v>
      </c>
      <c r="K142">
        <v>-5.7592692886849501E-3</v>
      </c>
      <c r="L142">
        <v>-0.22445213587409399</v>
      </c>
      <c r="M142">
        <v>5.9782708128308598E-3</v>
      </c>
      <c r="N142" t="b">
        <v>0</v>
      </c>
      <c r="O142" t="b">
        <v>0</v>
      </c>
      <c r="P142" t="b">
        <v>1</v>
      </c>
      <c r="Q142" t="b">
        <v>0</v>
      </c>
      <c r="R142" t="b">
        <v>0</v>
      </c>
      <c r="S142" t="b">
        <v>0</v>
      </c>
      <c r="T142" t="b">
        <v>1</v>
      </c>
    </row>
    <row r="143" spans="1:20" x14ac:dyDescent="0.3">
      <c r="A143" t="s">
        <v>235</v>
      </c>
      <c r="B143">
        <v>5623</v>
      </c>
      <c r="C143" t="s">
        <v>219</v>
      </c>
      <c r="D143" t="s">
        <v>220</v>
      </c>
      <c r="E143">
        <v>0.92627999999999999</v>
      </c>
      <c r="F143" t="s">
        <v>16</v>
      </c>
      <c r="G143">
        <v>0.22813131991497199</v>
      </c>
      <c r="H143" t="s">
        <v>16</v>
      </c>
      <c r="I143">
        <v>0.23389058920365699</v>
      </c>
      <c r="J143" t="s">
        <v>16</v>
      </c>
      <c r="K143">
        <v>-5.7592692886849501E-3</v>
      </c>
      <c r="L143">
        <v>-0.22445213587409399</v>
      </c>
      <c r="M143">
        <v>0.23389058920365699</v>
      </c>
      <c r="N143" t="b">
        <v>0</v>
      </c>
      <c r="O143" t="b">
        <v>0</v>
      </c>
      <c r="P143" t="b">
        <v>1</v>
      </c>
      <c r="Q143" t="b">
        <v>0</v>
      </c>
      <c r="R143" t="b">
        <v>0</v>
      </c>
      <c r="S143" t="b">
        <v>0</v>
      </c>
      <c r="T143" t="b">
        <v>1</v>
      </c>
    </row>
    <row r="144" spans="1:20" x14ac:dyDescent="0.3">
      <c r="A144" t="s">
        <v>236</v>
      </c>
      <c r="B144">
        <v>136</v>
      </c>
      <c r="C144" t="s">
        <v>219</v>
      </c>
      <c r="D144" t="s">
        <v>220</v>
      </c>
      <c r="E144">
        <v>1</v>
      </c>
      <c r="F144">
        <v>1</v>
      </c>
      <c r="G144">
        <v>-0.24573903242928499</v>
      </c>
      <c r="H144">
        <v>0.15419432499279001</v>
      </c>
      <c r="I144">
        <v>-0.23997976314059999</v>
      </c>
      <c r="J144">
        <v>0.37864646086688403</v>
      </c>
      <c r="K144">
        <v>-5.7592692886849501E-3</v>
      </c>
      <c r="L144">
        <v>-0.22445213587409399</v>
      </c>
      <c r="M144">
        <v>6.9333348863141797E-2</v>
      </c>
      <c r="N144" t="b">
        <v>0</v>
      </c>
      <c r="O144" t="b">
        <v>0</v>
      </c>
      <c r="P144" t="b">
        <v>1</v>
      </c>
      <c r="Q144" t="b">
        <v>0</v>
      </c>
      <c r="R144" t="b">
        <v>0</v>
      </c>
      <c r="S144" t="b">
        <v>0</v>
      </c>
      <c r="T144" t="b">
        <v>1</v>
      </c>
    </row>
    <row r="145" spans="1:20" x14ac:dyDescent="0.3">
      <c r="A145" t="s">
        <v>237</v>
      </c>
      <c r="B145">
        <v>94</v>
      </c>
      <c r="C145" t="s">
        <v>219</v>
      </c>
      <c r="D145" t="s">
        <v>238</v>
      </c>
      <c r="E145">
        <v>1</v>
      </c>
      <c r="F145">
        <v>1</v>
      </c>
      <c r="G145">
        <v>-0.114500293165193</v>
      </c>
      <c r="H145">
        <v>0.116897018288262</v>
      </c>
      <c r="I145">
        <v>-0.108741023876508</v>
      </c>
      <c r="J145">
        <v>0.34134915416235601</v>
      </c>
      <c r="K145">
        <v>-5.7592692886849501E-3</v>
      </c>
      <c r="L145">
        <v>-0.22445213587409399</v>
      </c>
      <c r="M145">
        <v>0.116304065142924</v>
      </c>
      <c r="N145" t="b">
        <v>0</v>
      </c>
      <c r="O145" t="b">
        <v>0</v>
      </c>
      <c r="P145" t="b">
        <v>1</v>
      </c>
      <c r="Q145" t="b">
        <v>1</v>
      </c>
      <c r="R145" t="b">
        <v>0</v>
      </c>
      <c r="S145" t="b">
        <v>0</v>
      </c>
      <c r="T145" t="b">
        <v>0</v>
      </c>
    </row>
    <row r="146" spans="1:20" x14ac:dyDescent="0.3">
      <c r="A146" t="s">
        <v>239</v>
      </c>
      <c r="B146">
        <v>4890</v>
      </c>
      <c r="C146" t="s">
        <v>219</v>
      </c>
      <c r="D146" t="s">
        <v>220</v>
      </c>
      <c r="E146">
        <v>1</v>
      </c>
      <c r="F146">
        <v>1</v>
      </c>
      <c r="G146">
        <v>-4.4464066513245998E-2</v>
      </c>
      <c r="H146">
        <v>0.519441259628039</v>
      </c>
      <c r="I146">
        <v>-3.8704797224561098E-2</v>
      </c>
      <c r="J146">
        <v>0.74389339550213296</v>
      </c>
      <c r="K146">
        <v>-5.7592692886849501E-3</v>
      </c>
      <c r="L146">
        <v>-0.22445213587409399</v>
      </c>
      <c r="M146">
        <v>0.35259429913878598</v>
      </c>
      <c r="N146" t="b">
        <v>0</v>
      </c>
      <c r="O146" t="b">
        <v>0</v>
      </c>
      <c r="P146" t="b">
        <v>1</v>
      </c>
      <c r="Q146" t="b">
        <v>1</v>
      </c>
      <c r="R146" t="b">
        <v>0</v>
      </c>
      <c r="S146" t="b">
        <v>1</v>
      </c>
      <c r="T146" t="b">
        <v>0</v>
      </c>
    </row>
    <row r="147" spans="1:20" x14ac:dyDescent="0.3">
      <c r="A147" t="s">
        <v>240</v>
      </c>
      <c r="B147">
        <v>1169</v>
      </c>
      <c r="C147" t="s">
        <v>219</v>
      </c>
      <c r="D147" t="s">
        <v>220</v>
      </c>
      <c r="E147">
        <v>0.99926199999999998</v>
      </c>
      <c r="F147" t="s">
        <v>16</v>
      </c>
      <c r="G147" t="s">
        <v>16</v>
      </c>
      <c r="H147" t="s">
        <v>16</v>
      </c>
      <c r="I147" t="s">
        <v>16</v>
      </c>
      <c r="J147" t="s">
        <v>16</v>
      </c>
      <c r="K147">
        <v>-5.7592692886849501E-3</v>
      </c>
      <c r="L147">
        <v>-0.22445213587409399</v>
      </c>
      <c r="M147" t="s">
        <v>16</v>
      </c>
      <c r="N147" t="b">
        <v>0</v>
      </c>
      <c r="O147" t="b">
        <v>0</v>
      </c>
      <c r="P147" t="b">
        <v>1</v>
      </c>
      <c r="Q147" t="b">
        <v>0</v>
      </c>
      <c r="R147" t="b">
        <v>0</v>
      </c>
      <c r="S147" t="b">
        <v>0</v>
      </c>
      <c r="T147" t="b">
        <v>1</v>
      </c>
    </row>
    <row r="148" spans="1:20" x14ac:dyDescent="0.3">
      <c r="A148" t="s">
        <v>241</v>
      </c>
      <c r="B148">
        <v>5522</v>
      </c>
      <c r="C148" t="s">
        <v>219</v>
      </c>
      <c r="D148" t="s">
        <v>220</v>
      </c>
      <c r="E148">
        <v>0.99787800000000004</v>
      </c>
      <c r="F148">
        <v>0.99853800000000004</v>
      </c>
      <c r="G148">
        <v>-0.87271058172214</v>
      </c>
      <c r="H148">
        <v>-0.71994639505472602</v>
      </c>
      <c r="I148">
        <v>-0.86695131243345502</v>
      </c>
      <c r="J148">
        <v>-0.495494259180632</v>
      </c>
      <c r="K148">
        <v>-5.7592692886849501E-3</v>
      </c>
      <c r="L148">
        <v>-0.22445213587409399</v>
      </c>
      <c r="M148">
        <v>-0.68122278580704299</v>
      </c>
      <c r="N148" t="b">
        <v>0</v>
      </c>
      <c r="O148" t="b">
        <v>0</v>
      </c>
      <c r="P148" t="b">
        <v>1</v>
      </c>
      <c r="Q148" t="b">
        <v>0</v>
      </c>
      <c r="R148" t="b">
        <v>0</v>
      </c>
      <c r="S148" t="b">
        <v>0</v>
      </c>
      <c r="T148" t="b">
        <v>1</v>
      </c>
    </row>
    <row r="149" spans="1:20" x14ac:dyDescent="0.3">
      <c r="A149" t="s">
        <v>242</v>
      </c>
      <c r="B149">
        <v>5231</v>
      </c>
      <c r="C149" t="s">
        <v>219</v>
      </c>
      <c r="D149" t="s">
        <v>220</v>
      </c>
      <c r="E149">
        <v>0.99745499999999998</v>
      </c>
      <c r="F149">
        <v>0.99991200000000002</v>
      </c>
      <c r="G149">
        <v>0.91536421454571604</v>
      </c>
      <c r="H149">
        <v>1.21393823789682</v>
      </c>
      <c r="I149">
        <v>0.92112348383440101</v>
      </c>
      <c r="J149">
        <v>1.4383903737709101</v>
      </c>
      <c r="K149">
        <v>-5.7592692886849501E-3</v>
      </c>
      <c r="L149">
        <v>-0.22445213587409399</v>
      </c>
      <c r="M149">
        <v>1.1797569288026599</v>
      </c>
      <c r="N149" t="b">
        <v>0</v>
      </c>
      <c r="O149" t="b">
        <v>0</v>
      </c>
      <c r="P149" t="b">
        <v>1</v>
      </c>
      <c r="Q149" t="b">
        <v>0</v>
      </c>
      <c r="R149" t="b">
        <v>0</v>
      </c>
      <c r="S149" t="b">
        <v>0</v>
      </c>
      <c r="T149" t="b">
        <v>1</v>
      </c>
    </row>
    <row r="150" spans="1:20" x14ac:dyDescent="0.3">
      <c r="A150" t="s">
        <v>243</v>
      </c>
      <c r="B150">
        <v>2000</v>
      </c>
      <c r="C150" t="s">
        <v>219</v>
      </c>
      <c r="D150" t="s">
        <v>220</v>
      </c>
      <c r="E150">
        <v>1</v>
      </c>
      <c r="F150">
        <v>1</v>
      </c>
      <c r="G150">
        <v>0.67638782061888003</v>
      </c>
      <c r="H150">
        <v>-0.25735560783545403</v>
      </c>
      <c r="I150">
        <v>0.68214708990756501</v>
      </c>
      <c r="J150">
        <v>-3.2903471961360398E-2</v>
      </c>
      <c r="K150">
        <v>-5.7592692886849501E-3</v>
      </c>
      <c r="L150">
        <v>-0.22445213587409399</v>
      </c>
      <c r="M150">
        <v>0.324621808973102</v>
      </c>
      <c r="N150" t="b">
        <v>0</v>
      </c>
      <c r="O150" t="b">
        <v>0</v>
      </c>
      <c r="P150" t="b">
        <v>1</v>
      </c>
      <c r="Q150" t="b">
        <v>0</v>
      </c>
      <c r="R150" t="b">
        <v>0</v>
      </c>
      <c r="S150" t="b">
        <v>0</v>
      </c>
      <c r="T150" t="b">
        <v>1</v>
      </c>
    </row>
    <row r="151" spans="1:20" x14ac:dyDescent="0.3">
      <c r="A151" t="s">
        <v>244</v>
      </c>
      <c r="B151">
        <v>5617</v>
      </c>
      <c r="C151" t="s">
        <v>219</v>
      </c>
      <c r="D151" t="s">
        <v>220</v>
      </c>
      <c r="E151">
        <v>0.99869600000000003</v>
      </c>
      <c r="F151">
        <v>0.99923499999999998</v>
      </c>
      <c r="G151">
        <v>-0.25495678746137501</v>
      </c>
      <c r="H151">
        <v>-0.26543126954941099</v>
      </c>
      <c r="I151">
        <v>-0.24919751817269001</v>
      </c>
      <c r="J151">
        <v>-4.0979133675316803E-2</v>
      </c>
      <c r="K151">
        <v>-5.7592692886849501E-3</v>
      </c>
      <c r="L151">
        <v>-0.22445213587409399</v>
      </c>
      <c r="M151">
        <v>-0.145088325924003</v>
      </c>
      <c r="N151" t="b">
        <v>0</v>
      </c>
      <c r="O151" t="b">
        <v>0</v>
      </c>
      <c r="P151" t="b">
        <v>1</v>
      </c>
      <c r="Q151" t="b">
        <v>0</v>
      </c>
      <c r="R151" t="b">
        <v>0</v>
      </c>
      <c r="S151" t="b">
        <v>0</v>
      </c>
      <c r="T151" t="b">
        <v>1</v>
      </c>
    </row>
    <row r="152" spans="1:20" x14ac:dyDescent="0.3">
      <c r="A152" t="s">
        <v>245</v>
      </c>
      <c r="B152">
        <v>5198</v>
      </c>
      <c r="C152" t="s">
        <v>219</v>
      </c>
      <c r="D152" t="s">
        <v>220</v>
      </c>
      <c r="E152">
        <v>0.99612999999999996</v>
      </c>
      <c r="F152" t="s">
        <v>16</v>
      </c>
      <c r="G152">
        <v>0.58242558927697696</v>
      </c>
      <c r="H152" t="s">
        <v>16</v>
      </c>
      <c r="I152">
        <v>0.58818485856566205</v>
      </c>
      <c r="J152" t="s">
        <v>16</v>
      </c>
      <c r="K152">
        <v>-5.7592692886849501E-3</v>
      </c>
      <c r="L152">
        <v>-0.22445213587409399</v>
      </c>
      <c r="M152">
        <v>0.58818485856566205</v>
      </c>
      <c r="N152" t="b">
        <v>0</v>
      </c>
      <c r="O152" t="b">
        <v>0</v>
      </c>
      <c r="P152" t="b">
        <v>1</v>
      </c>
      <c r="Q152" t="b">
        <v>0</v>
      </c>
      <c r="R152" t="b">
        <v>0</v>
      </c>
      <c r="S152" t="b">
        <v>0</v>
      </c>
      <c r="T152" t="b">
        <v>1</v>
      </c>
    </row>
    <row r="153" spans="1:20" x14ac:dyDescent="0.3">
      <c r="A153" t="s">
        <v>246</v>
      </c>
      <c r="B153">
        <v>5567</v>
      </c>
      <c r="C153" t="s">
        <v>219</v>
      </c>
      <c r="D153" t="s">
        <v>220</v>
      </c>
      <c r="E153">
        <v>0.99547300000000005</v>
      </c>
      <c r="F153">
        <v>0.99506899999999998</v>
      </c>
      <c r="G153">
        <v>0.86228664495875096</v>
      </c>
      <c r="H153">
        <v>1.3090015164884199</v>
      </c>
      <c r="I153">
        <v>0.86804591424743605</v>
      </c>
      <c r="J153">
        <v>1.53345365236252</v>
      </c>
      <c r="K153">
        <v>-5.7592692886849501E-3</v>
      </c>
      <c r="L153">
        <v>-0.22445213587409399</v>
      </c>
      <c r="M153">
        <v>1.2007497833049801</v>
      </c>
      <c r="N153" t="b">
        <v>0</v>
      </c>
      <c r="O153" t="b">
        <v>0</v>
      </c>
      <c r="P153" t="b">
        <v>1</v>
      </c>
      <c r="Q153" t="b">
        <v>0</v>
      </c>
      <c r="R153" t="b">
        <v>0</v>
      </c>
      <c r="S153" t="b">
        <v>0</v>
      </c>
      <c r="T153" t="b">
        <v>1</v>
      </c>
    </row>
    <row r="154" spans="1:20" x14ac:dyDescent="0.3">
      <c r="A154" t="s">
        <v>247</v>
      </c>
      <c r="B154">
        <v>496</v>
      </c>
      <c r="C154" t="s">
        <v>219</v>
      </c>
      <c r="D154" t="s">
        <v>220</v>
      </c>
      <c r="E154">
        <v>1</v>
      </c>
      <c r="F154">
        <v>1</v>
      </c>
      <c r="G154">
        <v>0.13856862576111301</v>
      </c>
      <c r="H154">
        <v>0.77568270173905995</v>
      </c>
      <c r="I154">
        <v>0.14432789504979801</v>
      </c>
      <c r="J154">
        <v>1.00013483761315</v>
      </c>
      <c r="K154">
        <v>-5.7592692886849501E-3</v>
      </c>
      <c r="L154">
        <v>-0.22445213587409399</v>
      </c>
      <c r="M154">
        <v>0.57223136633147598</v>
      </c>
      <c r="N154" t="b">
        <v>0</v>
      </c>
      <c r="O154" t="b">
        <v>0</v>
      </c>
      <c r="P154" t="b">
        <v>1</v>
      </c>
      <c r="Q154" t="b">
        <v>0</v>
      </c>
      <c r="R154" t="b">
        <v>0</v>
      </c>
      <c r="S154" t="b">
        <v>0</v>
      </c>
      <c r="T154" t="b">
        <v>1</v>
      </c>
    </row>
    <row r="155" spans="1:20" x14ac:dyDescent="0.3">
      <c r="A155" t="s">
        <v>248</v>
      </c>
      <c r="B155">
        <v>576</v>
      </c>
      <c r="C155" t="s">
        <v>219</v>
      </c>
      <c r="D155" t="s">
        <v>220</v>
      </c>
      <c r="E155">
        <v>1</v>
      </c>
      <c r="F155">
        <v>1</v>
      </c>
      <c r="G155">
        <v>-0.177088602105968</v>
      </c>
      <c r="H155">
        <v>0.42352438824433503</v>
      </c>
      <c r="I155">
        <v>-0.17132933281728299</v>
      </c>
      <c r="J155">
        <v>0.64797652411842899</v>
      </c>
      <c r="K155">
        <v>-5.7592692886849501E-3</v>
      </c>
      <c r="L155">
        <v>-0.22445213587409399</v>
      </c>
      <c r="M155">
        <v>0.23832359565057301</v>
      </c>
      <c r="N155" t="b">
        <v>0</v>
      </c>
      <c r="O155" t="b">
        <v>0</v>
      </c>
      <c r="P155" t="b">
        <v>1</v>
      </c>
      <c r="Q155" t="b">
        <v>0</v>
      </c>
      <c r="R155" t="b">
        <v>0</v>
      </c>
      <c r="S155" t="b">
        <v>0</v>
      </c>
      <c r="T155" t="b">
        <v>1</v>
      </c>
    </row>
    <row r="156" spans="1:20" x14ac:dyDescent="0.3">
      <c r="A156" t="s">
        <v>249</v>
      </c>
      <c r="B156">
        <v>5555</v>
      </c>
      <c r="C156" t="s">
        <v>219</v>
      </c>
      <c r="D156" t="s">
        <v>220</v>
      </c>
      <c r="E156">
        <v>0.65277799999999997</v>
      </c>
      <c r="F156">
        <v>0.922539</v>
      </c>
      <c r="G156">
        <v>3.8939784538662599E-2</v>
      </c>
      <c r="H156">
        <v>-0.68691671455898395</v>
      </c>
      <c r="I156">
        <v>4.4699053827347499E-2</v>
      </c>
      <c r="J156">
        <v>-0.46246457868488999</v>
      </c>
      <c r="K156">
        <v>-5.7592692886849501E-3</v>
      </c>
      <c r="L156">
        <v>-0.22445213587409399</v>
      </c>
      <c r="M156">
        <v>-0.20888276242877099</v>
      </c>
      <c r="N156" t="b">
        <v>0</v>
      </c>
      <c r="O156" t="b">
        <v>0</v>
      </c>
      <c r="P156" t="b">
        <v>1</v>
      </c>
      <c r="Q156" t="b">
        <v>0</v>
      </c>
      <c r="R156" t="b">
        <v>0</v>
      </c>
      <c r="S156" t="b">
        <v>0</v>
      </c>
      <c r="T156" t="b">
        <v>1</v>
      </c>
    </row>
    <row r="157" spans="1:20" x14ac:dyDescent="0.3">
      <c r="A157" t="s">
        <v>250</v>
      </c>
      <c r="B157">
        <v>2948</v>
      </c>
      <c r="C157" t="s">
        <v>219</v>
      </c>
      <c r="D157" t="s">
        <v>220</v>
      </c>
      <c r="E157">
        <v>1</v>
      </c>
      <c r="F157" t="s">
        <v>16</v>
      </c>
      <c r="G157" t="s">
        <v>16</v>
      </c>
      <c r="H157" t="s">
        <v>16</v>
      </c>
      <c r="I157" t="s">
        <v>16</v>
      </c>
      <c r="J157" t="s">
        <v>16</v>
      </c>
      <c r="K157">
        <v>-5.7592692886849501E-3</v>
      </c>
      <c r="L157">
        <v>-0.22445213587409399</v>
      </c>
      <c r="M157" t="s">
        <v>16</v>
      </c>
      <c r="N157" t="b">
        <v>0</v>
      </c>
      <c r="O157" t="b">
        <v>0</v>
      </c>
      <c r="P157" t="b">
        <v>1</v>
      </c>
      <c r="Q157" t="b">
        <v>0</v>
      </c>
      <c r="R157" t="b">
        <v>0</v>
      </c>
      <c r="S157" t="b">
        <v>0</v>
      </c>
      <c r="T157" t="b">
        <v>1</v>
      </c>
    </row>
    <row r="158" spans="1:20" x14ac:dyDescent="0.3">
      <c r="A158" t="s">
        <v>251</v>
      </c>
      <c r="B158">
        <v>5566</v>
      </c>
      <c r="C158" t="s">
        <v>219</v>
      </c>
      <c r="D158" t="s">
        <v>220</v>
      </c>
      <c r="E158">
        <v>0.82128900000000005</v>
      </c>
      <c r="F158">
        <v>0.81547700000000001</v>
      </c>
      <c r="G158" t="s">
        <v>16</v>
      </c>
      <c r="H158" t="s">
        <v>16</v>
      </c>
      <c r="I158" t="s">
        <v>16</v>
      </c>
      <c r="J158" t="s">
        <v>16</v>
      </c>
      <c r="K158">
        <v>-5.7592692886849501E-3</v>
      </c>
      <c r="L158">
        <v>-0.22445213587409399</v>
      </c>
      <c r="M158" t="s">
        <v>16</v>
      </c>
      <c r="N158" t="b">
        <v>0</v>
      </c>
      <c r="O158" t="b">
        <v>0</v>
      </c>
      <c r="P158" t="b">
        <v>1</v>
      </c>
      <c r="Q158" t="b">
        <v>0</v>
      </c>
      <c r="R158" t="b">
        <v>0</v>
      </c>
      <c r="S158" t="b">
        <v>0</v>
      </c>
      <c r="T158" t="b">
        <v>1</v>
      </c>
    </row>
    <row r="159" spans="1:20" x14ac:dyDescent="0.3">
      <c r="A159" t="s">
        <v>252</v>
      </c>
      <c r="B159">
        <v>5059</v>
      </c>
      <c r="C159" t="s">
        <v>219</v>
      </c>
      <c r="D159" t="s">
        <v>220</v>
      </c>
      <c r="E159">
        <v>1</v>
      </c>
      <c r="F159">
        <v>1</v>
      </c>
      <c r="G159">
        <v>-0.412510571249805</v>
      </c>
      <c r="H159">
        <v>-0.57705659311383295</v>
      </c>
      <c r="I159">
        <v>-0.40675130196112003</v>
      </c>
      <c r="J159">
        <v>-0.35260445723973899</v>
      </c>
      <c r="K159">
        <v>-5.7592692886849501E-3</v>
      </c>
      <c r="L159">
        <v>-0.22445213587409399</v>
      </c>
      <c r="M159">
        <v>-0.37967787960042998</v>
      </c>
      <c r="N159" t="b">
        <v>0</v>
      </c>
      <c r="O159" t="b">
        <v>0</v>
      </c>
      <c r="P159" t="b">
        <v>1</v>
      </c>
      <c r="Q159" t="b">
        <v>0</v>
      </c>
      <c r="R159" t="b">
        <v>0</v>
      </c>
      <c r="S159" t="b">
        <v>0</v>
      </c>
      <c r="T159" t="b">
        <v>1</v>
      </c>
    </row>
    <row r="160" spans="1:20" x14ac:dyDescent="0.3">
      <c r="A160" t="s">
        <v>253</v>
      </c>
      <c r="B160">
        <v>5333</v>
      </c>
      <c r="C160" t="s">
        <v>219</v>
      </c>
      <c r="D160" t="s">
        <v>220</v>
      </c>
      <c r="E160">
        <v>0.99535399999999996</v>
      </c>
      <c r="F160" t="s">
        <v>16</v>
      </c>
      <c r="G160">
        <v>0.73595606093300703</v>
      </c>
      <c r="H160" t="s">
        <v>16</v>
      </c>
      <c r="I160">
        <v>0.741715330221692</v>
      </c>
      <c r="J160" t="s">
        <v>16</v>
      </c>
      <c r="K160">
        <v>-5.7592692886849501E-3</v>
      </c>
      <c r="L160">
        <v>-0.22445213587409399</v>
      </c>
      <c r="M160">
        <v>0.741715330221692</v>
      </c>
      <c r="N160" t="b">
        <v>0</v>
      </c>
      <c r="O160" t="b">
        <v>0</v>
      </c>
      <c r="P160" t="b">
        <v>1</v>
      </c>
      <c r="Q160" t="b">
        <v>0</v>
      </c>
      <c r="R160" t="b">
        <v>0</v>
      </c>
      <c r="S160" t="b">
        <v>0</v>
      </c>
      <c r="T160" t="b">
        <v>1</v>
      </c>
    </row>
    <row r="161" spans="1:20" x14ac:dyDescent="0.3">
      <c r="A161" t="s">
        <v>254</v>
      </c>
      <c r="B161">
        <v>5504</v>
      </c>
      <c r="C161" t="s">
        <v>219</v>
      </c>
      <c r="D161" t="s">
        <v>220</v>
      </c>
      <c r="E161">
        <v>1</v>
      </c>
      <c r="F161">
        <v>0.99999199999999999</v>
      </c>
      <c r="G161">
        <v>-0.184470736640092</v>
      </c>
      <c r="H161">
        <v>-0.36419918324104</v>
      </c>
      <c r="I161">
        <v>-0.178711467351407</v>
      </c>
      <c r="J161">
        <v>-0.13974704736694599</v>
      </c>
      <c r="K161">
        <v>-5.7592692886849501E-3</v>
      </c>
      <c r="L161">
        <v>-0.22445213587409399</v>
      </c>
      <c r="M161">
        <v>-0.15922925735917701</v>
      </c>
      <c r="N161" t="b">
        <v>0</v>
      </c>
      <c r="O161" t="b">
        <v>0</v>
      </c>
      <c r="P161" t="b">
        <v>1</v>
      </c>
      <c r="Q161" t="b">
        <v>1</v>
      </c>
      <c r="R161" t="b">
        <v>0</v>
      </c>
      <c r="S161" t="b">
        <v>0</v>
      </c>
      <c r="T161" t="b">
        <v>0</v>
      </c>
    </row>
    <row r="162" spans="1:20" x14ac:dyDescent="0.3">
      <c r="A162" t="s">
        <v>255</v>
      </c>
      <c r="B162">
        <v>517</v>
      </c>
      <c r="C162" t="s">
        <v>219</v>
      </c>
      <c r="D162" t="s">
        <v>220</v>
      </c>
      <c r="E162">
        <v>0.90934300000000001</v>
      </c>
      <c r="F162" t="s">
        <v>16</v>
      </c>
      <c r="G162">
        <v>1.3392356357973501</v>
      </c>
      <c r="H162" t="s">
        <v>16</v>
      </c>
      <c r="I162">
        <v>1.3449949050860399</v>
      </c>
      <c r="J162" t="s">
        <v>16</v>
      </c>
      <c r="K162">
        <v>-5.7592692886849501E-3</v>
      </c>
      <c r="L162">
        <v>-0.22445213587409399</v>
      </c>
      <c r="M162">
        <v>1.3449949050860399</v>
      </c>
      <c r="N162" t="b">
        <v>0</v>
      </c>
      <c r="O162" t="b">
        <v>0</v>
      </c>
      <c r="P162" t="b">
        <v>1</v>
      </c>
      <c r="Q162" t="b">
        <v>0</v>
      </c>
      <c r="R162" t="b">
        <v>0</v>
      </c>
      <c r="S162" t="b">
        <v>0</v>
      </c>
      <c r="T162" t="b">
        <v>1</v>
      </c>
    </row>
    <row r="163" spans="1:20" x14ac:dyDescent="0.3">
      <c r="A163" t="s">
        <v>256</v>
      </c>
      <c r="B163">
        <v>213</v>
      </c>
      <c r="C163" t="s">
        <v>219</v>
      </c>
      <c r="D163" t="s">
        <v>220</v>
      </c>
      <c r="E163">
        <v>0.99956599999999995</v>
      </c>
      <c r="F163">
        <v>0.99992599999999998</v>
      </c>
      <c r="G163">
        <v>-5.3111336459562501E-2</v>
      </c>
      <c r="H163">
        <v>-0.130112805180464</v>
      </c>
      <c r="I163">
        <v>-4.7352067170877601E-2</v>
      </c>
      <c r="J163">
        <v>9.4339330693629597E-2</v>
      </c>
      <c r="K163">
        <v>-5.7592692886849501E-3</v>
      </c>
      <c r="L163">
        <v>-0.22445213587409399</v>
      </c>
      <c r="M163">
        <v>2.3493631761376001E-2</v>
      </c>
      <c r="N163" t="b">
        <v>0</v>
      </c>
      <c r="O163" t="b">
        <v>0</v>
      </c>
      <c r="P163" t="b">
        <v>1</v>
      </c>
      <c r="Q163" t="b">
        <v>0</v>
      </c>
      <c r="R163" t="b">
        <v>0</v>
      </c>
      <c r="S163" t="b">
        <v>0</v>
      </c>
      <c r="T163" t="b">
        <v>1</v>
      </c>
    </row>
    <row r="164" spans="1:20" x14ac:dyDescent="0.3">
      <c r="A164" t="s">
        <v>257</v>
      </c>
      <c r="B164">
        <v>5510</v>
      </c>
      <c r="C164" t="s">
        <v>219</v>
      </c>
      <c r="D164" t="s">
        <v>220</v>
      </c>
      <c r="E164">
        <v>0.49291200000000002</v>
      </c>
      <c r="F164">
        <v>0.78739599999999998</v>
      </c>
      <c r="G164" t="s">
        <v>16</v>
      </c>
      <c r="H164">
        <v>0.27262045466299201</v>
      </c>
      <c r="I164" t="s">
        <v>16</v>
      </c>
      <c r="J164">
        <v>0.49707259053708602</v>
      </c>
      <c r="K164">
        <v>-5.7592692886849501E-3</v>
      </c>
      <c r="L164">
        <v>-0.22445213587409399</v>
      </c>
      <c r="M164">
        <v>0.49707259053708602</v>
      </c>
      <c r="N164" t="b">
        <v>0</v>
      </c>
      <c r="O164" t="b">
        <v>0</v>
      </c>
      <c r="P164" t="b">
        <v>1</v>
      </c>
      <c r="Q164" t="b">
        <v>0</v>
      </c>
      <c r="R164" t="b">
        <v>1</v>
      </c>
      <c r="S164" t="b">
        <v>0</v>
      </c>
      <c r="T164" t="b">
        <v>0</v>
      </c>
    </row>
    <row r="165" spans="1:20" x14ac:dyDescent="0.3">
      <c r="A165" t="s">
        <v>258</v>
      </c>
      <c r="B165">
        <v>116</v>
      </c>
      <c r="C165" t="s">
        <v>219</v>
      </c>
      <c r="D165" t="s">
        <v>220</v>
      </c>
      <c r="E165">
        <v>1</v>
      </c>
      <c r="F165">
        <v>1</v>
      </c>
      <c r="G165">
        <v>0.13963306986188001</v>
      </c>
      <c r="H165">
        <v>-0.52014861326265105</v>
      </c>
      <c r="I165">
        <v>0.14539233915056499</v>
      </c>
      <c r="J165">
        <v>-0.29569647738855698</v>
      </c>
      <c r="K165">
        <v>-5.7592692886849501E-3</v>
      </c>
      <c r="L165">
        <v>-0.22445213587409399</v>
      </c>
      <c r="M165">
        <v>-7.5152069118996204E-2</v>
      </c>
      <c r="N165" t="b">
        <v>0</v>
      </c>
      <c r="O165" t="b">
        <v>0</v>
      </c>
      <c r="P165" t="b">
        <v>1</v>
      </c>
      <c r="Q165" t="b">
        <v>0</v>
      </c>
      <c r="R165" t="b">
        <v>0</v>
      </c>
      <c r="S165" t="b">
        <v>0</v>
      </c>
      <c r="T165" t="b">
        <v>1</v>
      </c>
    </row>
    <row r="166" spans="1:20" x14ac:dyDescent="0.3">
      <c r="A166" t="s">
        <v>259</v>
      </c>
      <c r="B166">
        <v>3139</v>
      </c>
      <c r="C166" t="s">
        <v>219</v>
      </c>
      <c r="D166" t="s">
        <v>220</v>
      </c>
      <c r="E166">
        <v>0.90369600000000005</v>
      </c>
      <c r="F166">
        <v>0.680261</v>
      </c>
      <c r="G166">
        <v>1.06051763461532</v>
      </c>
      <c r="H166">
        <v>1.08440448293435</v>
      </c>
      <c r="I166">
        <v>1.0662769039040001</v>
      </c>
      <c r="J166">
        <v>1.3088566188084401</v>
      </c>
      <c r="K166">
        <v>-5.7592692886849501E-3</v>
      </c>
      <c r="L166">
        <v>-0.22445213587409399</v>
      </c>
      <c r="M166">
        <v>1.18756676135622</v>
      </c>
      <c r="N166" t="b">
        <v>0</v>
      </c>
      <c r="O166" t="b">
        <v>0</v>
      </c>
      <c r="P166" t="b">
        <v>1</v>
      </c>
      <c r="Q166" t="b">
        <v>0</v>
      </c>
      <c r="R166" t="b">
        <v>1</v>
      </c>
      <c r="S166" t="b">
        <v>0</v>
      </c>
      <c r="T166" t="b">
        <v>0</v>
      </c>
    </row>
    <row r="167" spans="1:20" x14ac:dyDescent="0.3">
      <c r="A167" t="s">
        <v>260</v>
      </c>
      <c r="B167">
        <v>257</v>
      </c>
      <c r="C167" t="s">
        <v>219</v>
      </c>
      <c r="D167" t="s">
        <v>220</v>
      </c>
      <c r="E167">
        <v>1</v>
      </c>
      <c r="F167">
        <v>1</v>
      </c>
      <c r="G167">
        <v>1.03904353982631</v>
      </c>
      <c r="H167">
        <v>2.03421795171858E-2</v>
      </c>
      <c r="I167">
        <v>1.0448028091149999</v>
      </c>
      <c r="J167">
        <v>0.24479431539127999</v>
      </c>
      <c r="K167">
        <v>-5.7592692886849501E-3</v>
      </c>
      <c r="L167">
        <v>-0.22445213587409399</v>
      </c>
      <c r="M167">
        <v>0.64479856225313903</v>
      </c>
      <c r="N167" t="b">
        <v>0</v>
      </c>
      <c r="O167" t="b">
        <v>0</v>
      </c>
      <c r="P167" t="b">
        <v>1</v>
      </c>
      <c r="Q167" t="b">
        <v>0</v>
      </c>
      <c r="R167" t="b">
        <v>0</v>
      </c>
      <c r="S167" t="b">
        <v>0</v>
      </c>
      <c r="T167" t="b">
        <v>1</v>
      </c>
    </row>
    <row r="168" spans="1:20" x14ac:dyDescent="0.3">
      <c r="A168" t="s">
        <v>261</v>
      </c>
      <c r="B168">
        <v>1231</v>
      </c>
      <c r="C168" t="s">
        <v>262</v>
      </c>
      <c r="D168" t="s">
        <v>263</v>
      </c>
      <c r="E168">
        <v>0.80417899999999998</v>
      </c>
      <c r="F168">
        <v>0.87693900000000002</v>
      </c>
      <c r="G168">
        <v>1.6821402652911599</v>
      </c>
      <c r="H168">
        <v>2.6491325639791099</v>
      </c>
      <c r="I168">
        <v>1.0097816464223499</v>
      </c>
      <c r="J168">
        <v>2.7072149652254902</v>
      </c>
      <c r="K168">
        <v>0.67235861886881398</v>
      </c>
      <c r="L168">
        <v>-5.8082401246378999E-2</v>
      </c>
      <c r="M168">
        <v>1.8584983058239199</v>
      </c>
      <c r="N168" t="b">
        <v>1</v>
      </c>
      <c r="O168" t="b">
        <v>0</v>
      </c>
      <c r="P168" t="b">
        <v>0</v>
      </c>
      <c r="Q168" t="b">
        <v>1</v>
      </c>
      <c r="R168" t="b">
        <v>0</v>
      </c>
      <c r="S168" t="b">
        <v>0</v>
      </c>
      <c r="T168" t="b">
        <v>0</v>
      </c>
    </row>
    <row r="169" spans="1:20" x14ac:dyDescent="0.3">
      <c r="A169" t="s">
        <v>261</v>
      </c>
      <c r="B169">
        <v>1231</v>
      </c>
      <c r="C169" t="s">
        <v>262</v>
      </c>
      <c r="D169" t="s">
        <v>263</v>
      </c>
      <c r="E169">
        <v>0.80417899999999998</v>
      </c>
      <c r="F169">
        <v>0.87693900000000002</v>
      </c>
      <c r="G169">
        <v>1.6821402652911599</v>
      </c>
      <c r="H169">
        <v>2.6491325639791099</v>
      </c>
      <c r="I169" t="s">
        <v>16</v>
      </c>
      <c r="J169">
        <v>3.29078131661054</v>
      </c>
      <c r="K169" t="s">
        <v>16</v>
      </c>
      <c r="L169">
        <v>-0.64164875263143695</v>
      </c>
      <c r="M169">
        <v>3.29078131661054</v>
      </c>
      <c r="N169" t="b">
        <v>1</v>
      </c>
      <c r="O169" t="b">
        <v>0</v>
      </c>
      <c r="P169" t="b">
        <v>0</v>
      </c>
      <c r="Q169" t="b">
        <v>1</v>
      </c>
      <c r="R169" t="b">
        <v>0</v>
      </c>
      <c r="S169" t="b">
        <v>0</v>
      </c>
      <c r="T169" t="b">
        <v>0</v>
      </c>
    </row>
    <row r="170" spans="1:20" x14ac:dyDescent="0.3">
      <c r="A170" t="s">
        <v>261</v>
      </c>
      <c r="B170">
        <v>1231</v>
      </c>
      <c r="C170" t="s">
        <v>262</v>
      </c>
      <c r="D170" t="s">
        <v>263</v>
      </c>
      <c r="E170">
        <v>0.80417899999999998</v>
      </c>
      <c r="F170">
        <v>0.87693900000000002</v>
      </c>
      <c r="G170">
        <v>1.6821402652911599</v>
      </c>
      <c r="H170">
        <v>2.6491325639791099</v>
      </c>
      <c r="I170">
        <v>1.5615951062678599</v>
      </c>
      <c r="J170">
        <v>2.7176159086039902</v>
      </c>
      <c r="K170">
        <v>0.12054515902330799</v>
      </c>
      <c r="L170">
        <v>-6.8483344624877096E-2</v>
      </c>
      <c r="M170">
        <v>2.1396055074359199</v>
      </c>
      <c r="N170" t="b">
        <v>1</v>
      </c>
      <c r="O170" t="b">
        <v>0</v>
      </c>
      <c r="P170" t="b">
        <v>0</v>
      </c>
      <c r="Q170" t="b">
        <v>1</v>
      </c>
      <c r="R170" t="b">
        <v>0</v>
      </c>
      <c r="S170" t="b">
        <v>0</v>
      </c>
      <c r="T170" t="b">
        <v>0</v>
      </c>
    </row>
    <row r="171" spans="1:20" x14ac:dyDescent="0.3">
      <c r="A171" t="s">
        <v>264</v>
      </c>
      <c r="B171">
        <v>1012</v>
      </c>
      <c r="C171" t="s">
        <v>262</v>
      </c>
      <c r="D171" t="s">
        <v>265</v>
      </c>
      <c r="E171">
        <v>0.99999400000000005</v>
      </c>
      <c r="F171">
        <v>0.99995199999999995</v>
      </c>
      <c r="G171">
        <v>1.18645889321335</v>
      </c>
      <c r="H171">
        <v>0.35794605285926101</v>
      </c>
      <c r="I171">
        <v>0.51410027434453098</v>
      </c>
      <c r="J171">
        <v>0.41602845410563999</v>
      </c>
      <c r="K171">
        <v>0.67235861886881398</v>
      </c>
      <c r="L171">
        <v>-5.8082401246378999E-2</v>
      </c>
      <c r="M171">
        <v>0.46506436422508601</v>
      </c>
      <c r="N171" t="b">
        <v>1</v>
      </c>
      <c r="O171" t="b">
        <v>0</v>
      </c>
      <c r="P171" t="b">
        <v>0</v>
      </c>
      <c r="Q171" t="b">
        <v>0</v>
      </c>
      <c r="R171" t="b">
        <v>0</v>
      </c>
      <c r="S171" t="b">
        <v>0</v>
      </c>
      <c r="T171" t="b">
        <v>1</v>
      </c>
    </row>
    <row r="172" spans="1:20" x14ac:dyDescent="0.3">
      <c r="A172" t="s">
        <v>264</v>
      </c>
      <c r="B172">
        <v>1012</v>
      </c>
      <c r="C172" t="s">
        <v>262</v>
      </c>
      <c r="D172" t="s">
        <v>265</v>
      </c>
      <c r="E172">
        <v>0.99999400000000005</v>
      </c>
      <c r="F172">
        <v>0.99995199999999995</v>
      </c>
      <c r="G172">
        <v>1.18645889321335</v>
      </c>
      <c r="H172">
        <v>0.35794605285926101</v>
      </c>
      <c r="I172" t="s">
        <v>16</v>
      </c>
      <c r="J172">
        <v>0.99959480549069701</v>
      </c>
      <c r="K172" t="s">
        <v>16</v>
      </c>
      <c r="L172">
        <v>-0.64164875263143695</v>
      </c>
      <c r="M172">
        <v>0.99959480549069701</v>
      </c>
      <c r="N172" t="b">
        <v>1</v>
      </c>
      <c r="O172" t="b">
        <v>0</v>
      </c>
      <c r="P172" t="b">
        <v>0</v>
      </c>
      <c r="Q172" t="b">
        <v>0</v>
      </c>
      <c r="R172" t="b">
        <v>0</v>
      </c>
      <c r="S172" t="b">
        <v>0</v>
      </c>
      <c r="T172" t="b">
        <v>1</v>
      </c>
    </row>
    <row r="173" spans="1:20" x14ac:dyDescent="0.3">
      <c r="A173" t="s">
        <v>264</v>
      </c>
      <c r="B173">
        <v>1012</v>
      </c>
      <c r="C173" t="s">
        <v>262</v>
      </c>
      <c r="D173" t="s">
        <v>265</v>
      </c>
      <c r="E173">
        <v>0.99999400000000005</v>
      </c>
      <c r="F173">
        <v>0.99995199999999995</v>
      </c>
      <c r="G173">
        <v>1.18645889321335</v>
      </c>
      <c r="H173">
        <v>0.35794605285926101</v>
      </c>
      <c r="I173">
        <v>1.06591373419004</v>
      </c>
      <c r="J173">
        <v>0.426429397484138</v>
      </c>
      <c r="K173">
        <v>0.12054515902330799</v>
      </c>
      <c r="L173">
        <v>-6.8483344624877096E-2</v>
      </c>
      <c r="M173">
        <v>0.74617156583708799</v>
      </c>
      <c r="N173" t="b">
        <v>1</v>
      </c>
      <c r="O173" t="b">
        <v>0</v>
      </c>
      <c r="P173" t="b">
        <v>0</v>
      </c>
      <c r="Q173" t="b">
        <v>0</v>
      </c>
      <c r="R173" t="b">
        <v>0</v>
      </c>
      <c r="S173" t="b">
        <v>0</v>
      </c>
      <c r="T173" t="b">
        <v>1</v>
      </c>
    </row>
    <row r="174" spans="1:20" x14ac:dyDescent="0.3">
      <c r="A174" t="s">
        <v>266</v>
      </c>
      <c r="B174">
        <v>1277</v>
      </c>
      <c r="C174" t="s">
        <v>262</v>
      </c>
      <c r="D174" t="s">
        <v>263</v>
      </c>
      <c r="E174">
        <v>1</v>
      </c>
      <c r="F174">
        <v>1</v>
      </c>
      <c r="G174">
        <v>0.29459707987027201</v>
      </c>
      <c r="H174">
        <v>0.43231806694952402</v>
      </c>
      <c r="I174">
        <v>-0.37776153899854198</v>
      </c>
      <c r="J174">
        <v>0.490400468195902</v>
      </c>
      <c r="K174">
        <v>0.67235861886881398</v>
      </c>
      <c r="L174">
        <v>-5.8082401246378999E-2</v>
      </c>
      <c r="M174">
        <v>5.6319464598680001E-2</v>
      </c>
      <c r="N174" t="b">
        <v>1</v>
      </c>
      <c r="O174" t="b">
        <v>0</v>
      </c>
      <c r="P174" t="b">
        <v>0</v>
      </c>
      <c r="Q174" t="b">
        <v>0</v>
      </c>
      <c r="R174" t="b">
        <v>0</v>
      </c>
      <c r="S174" t="b">
        <v>0</v>
      </c>
      <c r="T174" t="b">
        <v>1</v>
      </c>
    </row>
    <row r="175" spans="1:20" x14ac:dyDescent="0.3">
      <c r="A175" t="s">
        <v>266</v>
      </c>
      <c r="B175">
        <v>1277</v>
      </c>
      <c r="C175" t="s">
        <v>262</v>
      </c>
      <c r="D175" t="s">
        <v>263</v>
      </c>
      <c r="E175">
        <v>1</v>
      </c>
      <c r="F175">
        <v>1</v>
      </c>
      <c r="G175">
        <v>0.29459707987027201</v>
      </c>
      <c r="H175">
        <v>0.43231806694952402</v>
      </c>
      <c r="I175" t="s">
        <v>16</v>
      </c>
      <c r="J175">
        <v>1.07396681958096</v>
      </c>
      <c r="K175" t="s">
        <v>16</v>
      </c>
      <c r="L175">
        <v>-0.64164875263143695</v>
      </c>
      <c r="M175">
        <v>1.07396681958096</v>
      </c>
      <c r="N175" t="b">
        <v>1</v>
      </c>
      <c r="O175" t="b">
        <v>0</v>
      </c>
      <c r="P175" t="b">
        <v>0</v>
      </c>
      <c r="Q175" t="b">
        <v>0</v>
      </c>
      <c r="R175" t="b">
        <v>0</v>
      </c>
      <c r="S175" t="b">
        <v>0</v>
      </c>
      <c r="T175" t="b">
        <v>1</v>
      </c>
    </row>
    <row r="176" spans="1:20" x14ac:dyDescent="0.3">
      <c r="A176" t="s">
        <v>266</v>
      </c>
      <c r="B176">
        <v>1277</v>
      </c>
      <c r="C176" t="s">
        <v>262</v>
      </c>
      <c r="D176" t="s">
        <v>263</v>
      </c>
      <c r="E176">
        <v>1</v>
      </c>
      <c r="F176">
        <v>1</v>
      </c>
      <c r="G176">
        <v>0.29459707987027201</v>
      </c>
      <c r="H176">
        <v>0.43231806694952402</v>
      </c>
      <c r="I176">
        <v>0.174051920846964</v>
      </c>
      <c r="J176">
        <v>0.50080141157440095</v>
      </c>
      <c r="K176">
        <v>0.12054515902330799</v>
      </c>
      <c r="L176">
        <v>-6.8483344624877096E-2</v>
      </c>
      <c r="M176">
        <v>0.33742666621068201</v>
      </c>
      <c r="N176" t="b">
        <v>1</v>
      </c>
      <c r="O176" t="b">
        <v>0</v>
      </c>
      <c r="P176" t="b">
        <v>0</v>
      </c>
      <c r="Q176" t="b">
        <v>0</v>
      </c>
      <c r="R176" t="b">
        <v>0</v>
      </c>
      <c r="S176" t="b">
        <v>0</v>
      </c>
      <c r="T176" t="b">
        <v>1</v>
      </c>
    </row>
    <row r="177" spans="1:20" x14ac:dyDescent="0.3">
      <c r="A177" t="s">
        <v>267</v>
      </c>
      <c r="B177">
        <v>841</v>
      </c>
      <c r="C177" t="s">
        <v>262</v>
      </c>
      <c r="D177" t="s">
        <v>263</v>
      </c>
      <c r="E177">
        <v>1</v>
      </c>
      <c r="F177">
        <v>1</v>
      </c>
      <c r="G177">
        <v>-0.96657812556761002</v>
      </c>
      <c r="H177">
        <v>-0.788115598059695</v>
      </c>
      <c r="I177">
        <v>-1.63893674443642</v>
      </c>
      <c r="J177">
        <v>-0.73003319681331602</v>
      </c>
      <c r="K177">
        <v>0.67235861886881398</v>
      </c>
      <c r="L177">
        <v>-5.8082401246378999E-2</v>
      </c>
      <c r="M177">
        <v>-1.1844849706248699</v>
      </c>
      <c r="N177" t="b">
        <v>1</v>
      </c>
      <c r="O177" t="b">
        <v>0</v>
      </c>
      <c r="P177" t="b">
        <v>0</v>
      </c>
      <c r="Q177" t="b">
        <v>0</v>
      </c>
      <c r="R177" t="b">
        <v>0</v>
      </c>
      <c r="S177" t="b">
        <v>0</v>
      </c>
      <c r="T177" t="b">
        <v>1</v>
      </c>
    </row>
    <row r="178" spans="1:20" x14ac:dyDescent="0.3">
      <c r="A178" t="s">
        <v>267</v>
      </c>
      <c r="B178">
        <v>841</v>
      </c>
      <c r="C178" t="s">
        <v>262</v>
      </c>
      <c r="D178" t="s">
        <v>263</v>
      </c>
      <c r="E178">
        <v>1</v>
      </c>
      <c r="F178">
        <v>1</v>
      </c>
      <c r="G178">
        <v>-0.96657812556761002</v>
      </c>
      <c r="H178">
        <v>-0.788115598059695</v>
      </c>
      <c r="I178" t="s">
        <v>16</v>
      </c>
      <c r="J178">
        <v>-0.146466845428259</v>
      </c>
      <c r="K178" t="s">
        <v>16</v>
      </c>
      <c r="L178">
        <v>-0.64164875263143695</v>
      </c>
      <c r="M178">
        <v>-0.146466845428259</v>
      </c>
      <c r="N178" t="b">
        <v>1</v>
      </c>
      <c r="O178" t="b">
        <v>0</v>
      </c>
      <c r="P178" t="b">
        <v>0</v>
      </c>
      <c r="Q178" t="b">
        <v>0</v>
      </c>
      <c r="R178" t="b">
        <v>0</v>
      </c>
      <c r="S178" t="b">
        <v>0</v>
      </c>
      <c r="T178" t="b">
        <v>1</v>
      </c>
    </row>
    <row r="179" spans="1:20" x14ac:dyDescent="0.3">
      <c r="A179" t="s">
        <v>267</v>
      </c>
      <c r="B179">
        <v>841</v>
      </c>
      <c r="C179" t="s">
        <v>262</v>
      </c>
      <c r="D179" t="s">
        <v>263</v>
      </c>
      <c r="E179">
        <v>1</v>
      </c>
      <c r="F179">
        <v>1</v>
      </c>
      <c r="G179">
        <v>-0.96657812556761002</v>
      </c>
      <c r="H179">
        <v>-0.788115598059695</v>
      </c>
      <c r="I179">
        <v>-1.08712328459092</v>
      </c>
      <c r="J179">
        <v>-0.71963225343481796</v>
      </c>
      <c r="K179">
        <v>0.12054515902330799</v>
      </c>
      <c r="L179">
        <v>-6.8483344624877096E-2</v>
      </c>
      <c r="M179">
        <v>-0.90337776901286804</v>
      </c>
      <c r="N179" t="b">
        <v>1</v>
      </c>
      <c r="O179" t="b">
        <v>0</v>
      </c>
      <c r="P179" t="b">
        <v>0</v>
      </c>
      <c r="Q179" t="b">
        <v>0</v>
      </c>
      <c r="R179" t="b">
        <v>0</v>
      </c>
      <c r="S179" t="b">
        <v>0</v>
      </c>
      <c r="T179" t="b">
        <v>1</v>
      </c>
    </row>
    <row r="180" spans="1:20" x14ac:dyDescent="0.3">
      <c r="A180" t="s">
        <v>268</v>
      </c>
      <c r="B180">
        <v>781</v>
      </c>
      <c r="C180" t="s">
        <v>262</v>
      </c>
      <c r="D180" t="s">
        <v>269</v>
      </c>
      <c r="E180">
        <v>1</v>
      </c>
      <c r="F180">
        <v>1</v>
      </c>
      <c r="G180">
        <v>-0.227248183780733</v>
      </c>
      <c r="H180">
        <v>0.30637891071096301</v>
      </c>
      <c r="I180">
        <v>-0.89960680264954695</v>
      </c>
      <c r="J180">
        <v>0.36446131195734199</v>
      </c>
      <c r="K180">
        <v>0.67235861886881398</v>
      </c>
      <c r="L180">
        <v>-5.8082401246378999E-2</v>
      </c>
      <c r="M180">
        <v>-0.26757274534610298</v>
      </c>
      <c r="N180" t="b">
        <v>1</v>
      </c>
      <c r="O180" t="b">
        <v>0</v>
      </c>
      <c r="P180" t="b">
        <v>0</v>
      </c>
      <c r="Q180" t="b">
        <v>1</v>
      </c>
      <c r="R180" t="b">
        <v>1</v>
      </c>
      <c r="S180" t="b">
        <v>0</v>
      </c>
      <c r="T180" t="b">
        <v>0</v>
      </c>
    </row>
    <row r="181" spans="1:20" x14ac:dyDescent="0.3">
      <c r="A181" t="s">
        <v>268</v>
      </c>
      <c r="B181">
        <v>781</v>
      </c>
      <c r="C181" t="s">
        <v>262</v>
      </c>
      <c r="D181" t="s">
        <v>269</v>
      </c>
      <c r="E181">
        <v>1</v>
      </c>
      <c r="F181">
        <v>1</v>
      </c>
      <c r="G181">
        <v>-0.227248183780733</v>
      </c>
      <c r="H181">
        <v>0.30637891071096301</v>
      </c>
      <c r="I181" t="s">
        <v>16</v>
      </c>
      <c r="J181">
        <v>0.94802766334239996</v>
      </c>
      <c r="K181" t="s">
        <v>16</v>
      </c>
      <c r="L181">
        <v>-0.64164875263143695</v>
      </c>
      <c r="M181">
        <v>0.94802766334239996</v>
      </c>
      <c r="N181" t="b">
        <v>1</v>
      </c>
      <c r="O181" t="b">
        <v>0</v>
      </c>
      <c r="P181" t="b">
        <v>0</v>
      </c>
      <c r="Q181" t="b">
        <v>1</v>
      </c>
      <c r="R181" t="b">
        <v>1</v>
      </c>
      <c r="S181" t="b">
        <v>0</v>
      </c>
      <c r="T181" t="b">
        <v>0</v>
      </c>
    </row>
    <row r="182" spans="1:20" x14ac:dyDescent="0.3">
      <c r="A182" t="s">
        <v>268</v>
      </c>
      <c r="B182">
        <v>781</v>
      </c>
      <c r="C182" t="s">
        <v>262</v>
      </c>
      <c r="D182" t="s">
        <v>269</v>
      </c>
      <c r="E182">
        <v>1</v>
      </c>
      <c r="F182">
        <v>1</v>
      </c>
      <c r="G182">
        <v>-0.227248183780733</v>
      </c>
      <c r="H182">
        <v>0.30637891071096301</v>
      </c>
      <c r="I182">
        <v>-0.34779334280404101</v>
      </c>
      <c r="J182">
        <v>0.37486225533584</v>
      </c>
      <c r="K182">
        <v>0.12054515902330799</v>
      </c>
      <c r="L182">
        <v>-6.8483344624877096E-2</v>
      </c>
      <c r="M182">
        <v>1.35344562658994E-2</v>
      </c>
      <c r="N182" t="b">
        <v>1</v>
      </c>
      <c r="O182" t="b">
        <v>0</v>
      </c>
      <c r="P182" t="b">
        <v>0</v>
      </c>
      <c r="Q182" t="b">
        <v>1</v>
      </c>
      <c r="R182" t="b">
        <v>1</v>
      </c>
      <c r="S182" t="b">
        <v>0</v>
      </c>
      <c r="T182" t="b">
        <v>0</v>
      </c>
    </row>
    <row r="183" spans="1:20" x14ac:dyDescent="0.3">
      <c r="A183" t="s">
        <v>270</v>
      </c>
      <c r="B183">
        <v>134</v>
      </c>
      <c r="C183" t="s">
        <v>262</v>
      </c>
      <c r="D183" t="s">
        <v>271</v>
      </c>
      <c r="E183">
        <v>1</v>
      </c>
      <c r="F183">
        <v>1</v>
      </c>
      <c r="G183">
        <v>0.48245217339360702</v>
      </c>
      <c r="H183">
        <v>0.121015400961366</v>
      </c>
      <c r="I183">
        <v>-0.18990644547520699</v>
      </c>
      <c r="J183">
        <v>0.17909780220774499</v>
      </c>
      <c r="K183">
        <v>0.67235861886881398</v>
      </c>
      <c r="L183">
        <v>-5.8082401246378999E-2</v>
      </c>
      <c r="M183">
        <v>-5.4043216337311996E-3</v>
      </c>
      <c r="N183" t="b">
        <v>1</v>
      </c>
      <c r="O183" t="b">
        <v>0</v>
      </c>
      <c r="P183" t="b">
        <v>0</v>
      </c>
      <c r="Q183" t="b">
        <v>0</v>
      </c>
      <c r="R183" t="b">
        <v>0</v>
      </c>
      <c r="S183" t="b">
        <v>0</v>
      </c>
      <c r="T183" t="b">
        <v>1</v>
      </c>
    </row>
    <row r="184" spans="1:20" x14ac:dyDescent="0.3">
      <c r="A184" t="s">
        <v>270</v>
      </c>
      <c r="B184">
        <v>134</v>
      </c>
      <c r="C184" t="s">
        <v>262</v>
      </c>
      <c r="D184" t="s">
        <v>271</v>
      </c>
      <c r="E184">
        <v>1</v>
      </c>
      <c r="F184">
        <v>1</v>
      </c>
      <c r="G184">
        <v>0.48245217339360702</v>
      </c>
      <c r="H184">
        <v>0.121015400961366</v>
      </c>
      <c r="I184" t="s">
        <v>16</v>
      </c>
      <c r="J184">
        <v>0.76266415359280204</v>
      </c>
      <c r="K184" t="s">
        <v>16</v>
      </c>
      <c r="L184">
        <v>-0.64164875263143695</v>
      </c>
      <c r="M184">
        <v>0.76266415359280204</v>
      </c>
      <c r="N184" t="b">
        <v>1</v>
      </c>
      <c r="O184" t="b">
        <v>0</v>
      </c>
      <c r="P184" t="b">
        <v>0</v>
      </c>
      <c r="Q184" t="b">
        <v>0</v>
      </c>
      <c r="R184" t="b">
        <v>0</v>
      </c>
      <c r="S184" t="b">
        <v>0</v>
      </c>
      <c r="T184" t="b">
        <v>1</v>
      </c>
    </row>
    <row r="185" spans="1:20" x14ac:dyDescent="0.3">
      <c r="A185" t="s">
        <v>270</v>
      </c>
      <c r="B185">
        <v>134</v>
      </c>
      <c r="C185" t="s">
        <v>262</v>
      </c>
      <c r="D185" t="s">
        <v>271</v>
      </c>
      <c r="E185">
        <v>1</v>
      </c>
      <c r="F185">
        <v>1</v>
      </c>
      <c r="G185">
        <v>0.48245217339360702</v>
      </c>
      <c r="H185">
        <v>0.121015400961366</v>
      </c>
      <c r="I185">
        <v>0.36190701437029899</v>
      </c>
      <c r="J185">
        <v>0.18949874558624299</v>
      </c>
      <c r="K185">
        <v>0.12054515902330799</v>
      </c>
      <c r="L185">
        <v>-6.8483344624877096E-2</v>
      </c>
      <c r="M185">
        <v>0.27570287997827098</v>
      </c>
      <c r="N185" t="b">
        <v>1</v>
      </c>
      <c r="O185" t="b">
        <v>0</v>
      </c>
      <c r="P185" t="b">
        <v>0</v>
      </c>
      <c r="Q185" t="b">
        <v>0</v>
      </c>
      <c r="R185" t="b">
        <v>0</v>
      </c>
      <c r="S185" t="b">
        <v>0</v>
      </c>
      <c r="T185" t="b">
        <v>1</v>
      </c>
    </row>
    <row r="186" spans="1:20" x14ac:dyDescent="0.3">
      <c r="A186" t="s">
        <v>272</v>
      </c>
      <c r="B186">
        <v>286</v>
      </c>
      <c r="C186" t="s">
        <v>262</v>
      </c>
      <c r="D186" t="s">
        <v>273</v>
      </c>
      <c r="E186">
        <v>0.999637</v>
      </c>
      <c r="F186">
        <v>0.999969</v>
      </c>
      <c r="G186">
        <v>0.26366355803677</v>
      </c>
      <c r="H186">
        <v>-0.120309915270774</v>
      </c>
      <c r="I186">
        <v>-0.40869506083204399</v>
      </c>
      <c r="J186">
        <v>-6.2227514024394602E-2</v>
      </c>
      <c r="K186">
        <v>0.67235861886881398</v>
      </c>
      <c r="L186">
        <v>-5.8082401246378999E-2</v>
      </c>
      <c r="M186">
        <v>-0.23546128742821901</v>
      </c>
      <c r="N186" t="b">
        <v>1</v>
      </c>
      <c r="O186" t="b">
        <v>0</v>
      </c>
      <c r="P186" t="b">
        <v>0</v>
      </c>
      <c r="Q186" t="b">
        <v>1</v>
      </c>
      <c r="R186" t="b">
        <v>0</v>
      </c>
      <c r="S186" t="b">
        <v>0</v>
      </c>
      <c r="T186" t="b">
        <v>0</v>
      </c>
    </row>
    <row r="187" spans="1:20" x14ac:dyDescent="0.3">
      <c r="A187" t="s">
        <v>272</v>
      </c>
      <c r="B187">
        <v>286</v>
      </c>
      <c r="C187" t="s">
        <v>262</v>
      </c>
      <c r="D187" t="s">
        <v>273</v>
      </c>
      <c r="E187">
        <v>0.999637</v>
      </c>
      <c r="F187">
        <v>0.999969</v>
      </c>
      <c r="G187">
        <v>0.26366355803677</v>
      </c>
      <c r="H187">
        <v>-0.120309915270774</v>
      </c>
      <c r="I187" t="s">
        <v>16</v>
      </c>
      <c r="J187">
        <v>0.521338837360663</v>
      </c>
      <c r="K187" t="s">
        <v>16</v>
      </c>
      <c r="L187">
        <v>-0.64164875263143695</v>
      </c>
      <c r="M187">
        <v>0.521338837360663</v>
      </c>
      <c r="N187" t="b">
        <v>1</v>
      </c>
      <c r="O187" t="b">
        <v>0</v>
      </c>
      <c r="P187" t="b">
        <v>0</v>
      </c>
      <c r="Q187" t="b">
        <v>1</v>
      </c>
      <c r="R187" t="b">
        <v>0</v>
      </c>
      <c r="S187" t="b">
        <v>0</v>
      </c>
      <c r="T187" t="b">
        <v>0</v>
      </c>
    </row>
    <row r="188" spans="1:20" x14ac:dyDescent="0.3">
      <c r="A188" t="s">
        <v>272</v>
      </c>
      <c r="B188">
        <v>286</v>
      </c>
      <c r="C188" t="s">
        <v>262</v>
      </c>
      <c r="D188" t="s">
        <v>273</v>
      </c>
      <c r="E188">
        <v>0.999637</v>
      </c>
      <c r="F188">
        <v>0.999969</v>
      </c>
      <c r="G188">
        <v>0.26366355803677</v>
      </c>
      <c r="H188">
        <v>-0.120309915270774</v>
      </c>
      <c r="I188">
        <v>0.14311839901346199</v>
      </c>
      <c r="J188">
        <v>-5.1826570645896498E-2</v>
      </c>
      <c r="K188">
        <v>0.12054515902330799</v>
      </c>
      <c r="L188">
        <v>-6.8483344624877096E-2</v>
      </c>
      <c r="M188">
        <v>4.5645914183782901E-2</v>
      </c>
      <c r="N188" t="b">
        <v>1</v>
      </c>
      <c r="O188" t="b">
        <v>0</v>
      </c>
      <c r="P188" t="b">
        <v>0</v>
      </c>
      <c r="Q188" t="b">
        <v>1</v>
      </c>
      <c r="R188" t="b">
        <v>0</v>
      </c>
      <c r="S188" t="b">
        <v>0</v>
      </c>
      <c r="T188" t="b">
        <v>0</v>
      </c>
    </row>
    <row r="189" spans="1:20" x14ac:dyDescent="0.3">
      <c r="A189" t="s">
        <v>274</v>
      </c>
      <c r="B189">
        <v>252</v>
      </c>
      <c r="C189" t="s">
        <v>262</v>
      </c>
      <c r="D189" t="s">
        <v>273</v>
      </c>
      <c r="E189">
        <v>1</v>
      </c>
      <c r="F189">
        <v>1</v>
      </c>
      <c r="G189">
        <v>-5.5473335898431599E-2</v>
      </c>
      <c r="H189">
        <v>-0.104899059811742</v>
      </c>
      <c r="I189">
        <v>-0.72783195476724605</v>
      </c>
      <c r="J189">
        <v>-4.6816658565363198E-2</v>
      </c>
      <c r="K189">
        <v>0.67235861886881398</v>
      </c>
      <c r="L189">
        <v>-5.8082401246378999E-2</v>
      </c>
      <c r="M189">
        <v>-0.38732430666630402</v>
      </c>
      <c r="N189" t="b">
        <v>1</v>
      </c>
      <c r="O189" t="b">
        <v>0</v>
      </c>
      <c r="P189" t="b">
        <v>0</v>
      </c>
      <c r="Q189" t="b">
        <v>0</v>
      </c>
      <c r="R189" t="b">
        <v>1</v>
      </c>
      <c r="S189" t="b">
        <v>0</v>
      </c>
      <c r="T189" t="b">
        <v>0</v>
      </c>
    </row>
    <row r="190" spans="1:20" x14ac:dyDescent="0.3">
      <c r="A190" t="s">
        <v>274</v>
      </c>
      <c r="B190">
        <v>252</v>
      </c>
      <c r="C190" t="s">
        <v>262</v>
      </c>
      <c r="D190" t="s">
        <v>273</v>
      </c>
      <c r="E190">
        <v>1</v>
      </c>
      <c r="F190">
        <v>1</v>
      </c>
      <c r="G190">
        <v>-5.5473335898431599E-2</v>
      </c>
      <c r="H190">
        <v>-0.104899059811742</v>
      </c>
      <c r="I190" t="s">
        <v>16</v>
      </c>
      <c r="J190">
        <v>0.53674969281969398</v>
      </c>
      <c r="K190" t="s">
        <v>16</v>
      </c>
      <c r="L190">
        <v>-0.64164875263143695</v>
      </c>
      <c r="M190">
        <v>0.53674969281969398</v>
      </c>
      <c r="N190" t="b">
        <v>1</v>
      </c>
      <c r="O190" t="b">
        <v>0</v>
      </c>
      <c r="P190" t="b">
        <v>0</v>
      </c>
      <c r="Q190" t="b">
        <v>0</v>
      </c>
      <c r="R190" t="b">
        <v>1</v>
      </c>
      <c r="S190" t="b">
        <v>0</v>
      </c>
      <c r="T190" t="b">
        <v>0</v>
      </c>
    </row>
    <row r="191" spans="1:20" x14ac:dyDescent="0.3">
      <c r="A191" t="s">
        <v>274</v>
      </c>
      <c r="B191">
        <v>252</v>
      </c>
      <c r="C191" t="s">
        <v>262</v>
      </c>
      <c r="D191" t="s">
        <v>273</v>
      </c>
      <c r="E191">
        <v>1</v>
      </c>
      <c r="F191">
        <v>1</v>
      </c>
      <c r="G191">
        <v>-5.5473335898431599E-2</v>
      </c>
      <c r="H191">
        <v>-0.104899059811742</v>
      </c>
      <c r="I191">
        <v>-0.17601849492173999</v>
      </c>
      <c r="J191">
        <v>-3.6415715186865101E-2</v>
      </c>
      <c r="K191">
        <v>0.12054515902330799</v>
      </c>
      <c r="L191">
        <v>-6.8483344624877096E-2</v>
      </c>
      <c r="M191">
        <v>-0.106217105054302</v>
      </c>
      <c r="N191" t="b">
        <v>1</v>
      </c>
      <c r="O191" t="b">
        <v>0</v>
      </c>
      <c r="P191" t="b">
        <v>0</v>
      </c>
      <c r="Q191" t="b">
        <v>0</v>
      </c>
      <c r="R191" t="b">
        <v>1</v>
      </c>
      <c r="S191" t="b">
        <v>0</v>
      </c>
      <c r="T191" t="b">
        <v>0</v>
      </c>
    </row>
    <row r="192" spans="1:20" x14ac:dyDescent="0.3">
      <c r="A192" t="s">
        <v>275</v>
      </c>
      <c r="B192">
        <v>1491</v>
      </c>
      <c r="C192" t="s">
        <v>262</v>
      </c>
      <c r="D192" t="s">
        <v>263</v>
      </c>
      <c r="E192">
        <v>0.82744700000000004</v>
      </c>
      <c r="F192">
        <v>0.83881700000000003</v>
      </c>
      <c r="G192">
        <v>-0.39594021784529998</v>
      </c>
      <c r="H192" t="s">
        <v>16</v>
      </c>
      <c r="I192">
        <v>-1.06829883671411</v>
      </c>
      <c r="J192" t="s">
        <v>16</v>
      </c>
      <c r="K192">
        <v>0.67235861886881398</v>
      </c>
      <c r="L192">
        <v>-5.8082401246378999E-2</v>
      </c>
      <c r="M192">
        <v>-1.06829883671411</v>
      </c>
      <c r="N192" t="b">
        <v>1</v>
      </c>
      <c r="O192" t="b">
        <v>0</v>
      </c>
      <c r="P192" t="b">
        <v>0</v>
      </c>
      <c r="Q192" t="b">
        <v>0</v>
      </c>
      <c r="R192" t="b">
        <v>0</v>
      </c>
      <c r="S192" t="b">
        <v>0</v>
      </c>
      <c r="T192" t="b">
        <v>1</v>
      </c>
    </row>
    <row r="193" spans="1:20" x14ac:dyDescent="0.3">
      <c r="A193" t="s">
        <v>275</v>
      </c>
      <c r="B193">
        <v>1491</v>
      </c>
      <c r="C193" t="s">
        <v>262</v>
      </c>
      <c r="D193" t="s">
        <v>263</v>
      </c>
      <c r="E193">
        <v>0.82744700000000004</v>
      </c>
      <c r="F193">
        <v>0.83881700000000003</v>
      </c>
      <c r="G193">
        <v>-0.39594021784529998</v>
      </c>
      <c r="H193" t="s">
        <v>16</v>
      </c>
      <c r="I193" t="s">
        <v>16</v>
      </c>
      <c r="J193" t="s">
        <v>16</v>
      </c>
      <c r="K193" t="s">
        <v>16</v>
      </c>
      <c r="L193">
        <v>-0.64164875263143695</v>
      </c>
      <c r="M193" t="s">
        <v>16</v>
      </c>
      <c r="N193" t="b">
        <v>1</v>
      </c>
      <c r="O193" t="b">
        <v>0</v>
      </c>
      <c r="P193" t="b">
        <v>0</v>
      </c>
      <c r="Q193" t="b">
        <v>0</v>
      </c>
      <c r="R193" t="b">
        <v>0</v>
      </c>
      <c r="S193" t="b">
        <v>0</v>
      </c>
      <c r="T193" t="b">
        <v>1</v>
      </c>
    </row>
    <row r="194" spans="1:20" x14ac:dyDescent="0.3">
      <c r="A194" t="s">
        <v>275</v>
      </c>
      <c r="B194">
        <v>1491</v>
      </c>
      <c r="C194" t="s">
        <v>262</v>
      </c>
      <c r="D194" t="s">
        <v>263</v>
      </c>
      <c r="E194">
        <v>0.82744700000000004</v>
      </c>
      <c r="F194">
        <v>0.83881700000000003</v>
      </c>
      <c r="G194">
        <v>-0.39594021784529998</v>
      </c>
      <c r="H194" t="s">
        <v>16</v>
      </c>
      <c r="I194">
        <v>-0.51648537686860896</v>
      </c>
      <c r="J194" t="s">
        <v>16</v>
      </c>
      <c r="K194">
        <v>0.12054515902330799</v>
      </c>
      <c r="L194">
        <v>-6.8483344624877096E-2</v>
      </c>
      <c r="M194">
        <v>-0.51648537686860896</v>
      </c>
      <c r="N194" t="b">
        <v>1</v>
      </c>
      <c r="O194" t="b">
        <v>0</v>
      </c>
      <c r="P194" t="b">
        <v>0</v>
      </c>
      <c r="Q194" t="b">
        <v>0</v>
      </c>
      <c r="R194" t="b">
        <v>0</v>
      </c>
      <c r="S194" t="b">
        <v>0</v>
      </c>
      <c r="T194" t="b">
        <v>1</v>
      </c>
    </row>
    <row r="195" spans="1:20" x14ac:dyDescent="0.3">
      <c r="A195" t="s">
        <v>276</v>
      </c>
      <c r="B195">
        <v>1071</v>
      </c>
      <c r="C195" t="s">
        <v>262</v>
      </c>
      <c r="D195" t="s">
        <v>263</v>
      </c>
      <c r="E195" t="s">
        <v>16</v>
      </c>
      <c r="F195">
        <v>0.80382500000000001</v>
      </c>
      <c r="G195" t="s">
        <v>16</v>
      </c>
      <c r="H195">
        <v>1.10654933128462</v>
      </c>
      <c r="I195" t="s">
        <v>16</v>
      </c>
      <c r="J195">
        <v>1.1646317325310001</v>
      </c>
      <c r="K195">
        <v>0.67235861886881398</v>
      </c>
      <c r="L195">
        <v>-5.8082401246378999E-2</v>
      </c>
      <c r="M195">
        <v>1.1646317325310001</v>
      </c>
      <c r="N195" t="b">
        <v>1</v>
      </c>
      <c r="O195" t="b">
        <v>0</v>
      </c>
      <c r="P195" t="b">
        <v>0</v>
      </c>
      <c r="Q195" t="b">
        <v>1</v>
      </c>
      <c r="R195" t="b">
        <v>0</v>
      </c>
      <c r="S195" t="b">
        <v>0</v>
      </c>
      <c r="T195" t="b">
        <v>0</v>
      </c>
    </row>
    <row r="196" spans="1:20" x14ac:dyDescent="0.3">
      <c r="A196" t="s">
        <v>276</v>
      </c>
      <c r="B196">
        <v>1071</v>
      </c>
      <c r="C196" t="s">
        <v>262</v>
      </c>
      <c r="D196" t="s">
        <v>263</v>
      </c>
      <c r="E196" t="s">
        <v>16</v>
      </c>
      <c r="F196">
        <v>0.80382500000000001</v>
      </c>
      <c r="G196" t="s">
        <v>16</v>
      </c>
      <c r="H196">
        <v>1.10654933128462</v>
      </c>
      <c r="I196" t="s">
        <v>16</v>
      </c>
      <c r="J196">
        <v>1.74819808391605</v>
      </c>
      <c r="K196" t="s">
        <v>16</v>
      </c>
      <c r="L196">
        <v>-0.64164875263143695</v>
      </c>
      <c r="M196">
        <v>1.74819808391605</v>
      </c>
      <c r="N196" t="b">
        <v>1</v>
      </c>
      <c r="O196" t="b">
        <v>0</v>
      </c>
      <c r="P196" t="b">
        <v>0</v>
      </c>
      <c r="Q196" t="b">
        <v>1</v>
      </c>
      <c r="R196" t="b">
        <v>0</v>
      </c>
      <c r="S196" t="b">
        <v>0</v>
      </c>
      <c r="T196" t="b">
        <v>0</v>
      </c>
    </row>
    <row r="197" spans="1:20" x14ac:dyDescent="0.3">
      <c r="A197" t="s">
        <v>276</v>
      </c>
      <c r="B197">
        <v>1071</v>
      </c>
      <c r="C197" t="s">
        <v>262</v>
      </c>
      <c r="D197" t="s">
        <v>263</v>
      </c>
      <c r="E197" t="s">
        <v>16</v>
      </c>
      <c r="F197">
        <v>0.80382500000000001</v>
      </c>
      <c r="G197" t="s">
        <v>16</v>
      </c>
      <c r="H197">
        <v>1.10654933128462</v>
      </c>
      <c r="I197" t="s">
        <v>16</v>
      </c>
      <c r="J197">
        <v>1.17503267590949</v>
      </c>
      <c r="K197">
        <v>0.12054515902330799</v>
      </c>
      <c r="L197">
        <v>-6.8483344624877096E-2</v>
      </c>
      <c r="M197">
        <v>1.17503267590949</v>
      </c>
      <c r="N197" t="b">
        <v>1</v>
      </c>
      <c r="O197" t="b">
        <v>0</v>
      </c>
      <c r="P197" t="b">
        <v>0</v>
      </c>
      <c r="Q197" t="b">
        <v>1</v>
      </c>
      <c r="R197" t="b">
        <v>0</v>
      </c>
      <c r="S197" t="b">
        <v>0</v>
      </c>
      <c r="T197" t="b">
        <v>0</v>
      </c>
    </row>
    <row r="198" spans="1:20" x14ac:dyDescent="0.3">
      <c r="A198" t="s">
        <v>277</v>
      </c>
      <c r="B198">
        <v>221</v>
      </c>
      <c r="C198" t="s">
        <v>262</v>
      </c>
      <c r="D198" t="s">
        <v>273</v>
      </c>
      <c r="E198">
        <v>0.78976199999999996</v>
      </c>
      <c r="F198">
        <v>0.84984199999999999</v>
      </c>
      <c r="G198">
        <v>-0.421048212423562</v>
      </c>
      <c r="H198">
        <v>1.56402903768822E-2</v>
      </c>
      <c r="I198">
        <v>-1.0934068312923799</v>
      </c>
      <c r="J198">
        <v>7.37226916232612E-2</v>
      </c>
      <c r="K198">
        <v>0.67235861886881398</v>
      </c>
      <c r="L198">
        <v>-5.8082401246378999E-2</v>
      </c>
      <c r="M198">
        <v>-0.50984206983455704</v>
      </c>
      <c r="N198" t="b">
        <v>1</v>
      </c>
      <c r="O198" t="b">
        <v>0</v>
      </c>
      <c r="P198" t="b">
        <v>0</v>
      </c>
      <c r="Q198" t="b">
        <v>0</v>
      </c>
      <c r="R198" t="b">
        <v>0</v>
      </c>
      <c r="S198" t="b">
        <v>0</v>
      </c>
      <c r="T198" t="b">
        <v>1</v>
      </c>
    </row>
    <row r="199" spans="1:20" x14ac:dyDescent="0.3">
      <c r="A199" t="s">
        <v>277</v>
      </c>
      <c r="B199">
        <v>221</v>
      </c>
      <c r="C199" t="s">
        <v>262</v>
      </c>
      <c r="D199" t="s">
        <v>273</v>
      </c>
      <c r="E199">
        <v>0.78976199999999996</v>
      </c>
      <c r="F199">
        <v>0.84984199999999999</v>
      </c>
      <c r="G199">
        <v>-0.421048212423562</v>
      </c>
      <c r="H199">
        <v>1.56402903768822E-2</v>
      </c>
      <c r="I199" t="s">
        <v>16</v>
      </c>
      <c r="J199">
        <v>0.65728904300831903</v>
      </c>
      <c r="K199" t="s">
        <v>16</v>
      </c>
      <c r="L199">
        <v>-0.64164875263143695</v>
      </c>
      <c r="M199">
        <v>0.65728904300831903</v>
      </c>
      <c r="N199" t="b">
        <v>1</v>
      </c>
      <c r="O199" t="b">
        <v>0</v>
      </c>
      <c r="P199" t="b">
        <v>0</v>
      </c>
      <c r="Q199" t="b">
        <v>0</v>
      </c>
      <c r="R199" t="b">
        <v>0</v>
      </c>
      <c r="S199" t="b">
        <v>0</v>
      </c>
      <c r="T199" t="b">
        <v>1</v>
      </c>
    </row>
    <row r="200" spans="1:20" x14ac:dyDescent="0.3">
      <c r="A200" t="s">
        <v>277</v>
      </c>
      <c r="B200">
        <v>221</v>
      </c>
      <c r="C200" t="s">
        <v>262</v>
      </c>
      <c r="D200" t="s">
        <v>273</v>
      </c>
      <c r="E200">
        <v>0.78976199999999996</v>
      </c>
      <c r="F200">
        <v>0.84984199999999999</v>
      </c>
      <c r="G200">
        <v>-0.421048212423562</v>
      </c>
      <c r="H200">
        <v>1.56402903768822E-2</v>
      </c>
      <c r="I200">
        <v>-0.54159337144687003</v>
      </c>
      <c r="J200">
        <v>8.41236350017594E-2</v>
      </c>
      <c r="K200">
        <v>0.12054515902330799</v>
      </c>
      <c r="L200">
        <v>-6.8483344624877096E-2</v>
      </c>
      <c r="M200">
        <v>-0.22873486822255501</v>
      </c>
      <c r="N200" t="b">
        <v>1</v>
      </c>
      <c r="O200" t="b">
        <v>0</v>
      </c>
      <c r="P200" t="b">
        <v>0</v>
      </c>
      <c r="Q200" t="b">
        <v>0</v>
      </c>
      <c r="R200" t="b">
        <v>0</v>
      </c>
      <c r="S200" t="b">
        <v>0</v>
      </c>
      <c r="T200" t="b">
        <v>1</v>
      </c>
    </row>
    <row r="201" spans="1:20" x14ac:dyDescent="0.3">
      <c r="A201" t="s">
        <v>278</v>
      </c>
      <c r="B201">
        <v>326</v>
      </c>
      <c r="C201" t="s">
        <v>262</v>
      </c>
      <c r="D201" t="s">
        <v>273</v>
      </c>
      <c r="E201">
        <v>0.99992999999999999</v>
      </c>
      <c r="F201" t="s">
        <v>16</v>
      </c>
      <c r="G201">
        <v>0.278268625476492</v>
      </c>
      <c r="H201" t="s">
        <v>16</v>
      </c>
      <c r="I201">
        <v>-0.39408999339232198</v>
      </c>
      <c r="J201" t="s">
        <v>16</v>
      </c>
      <c r="K201">
        <v>0.67235861886881398</v>
      </c>
      <c r="L201">
        <v>-5.8082401246378999E-2</v>
      </c>
      <c r="M201">
        <v>-0.39408999339232198</v>
      </c>
      <c r="N201" t="b">
        <v>1</v>
      </c>
      <c r="O201" t="b">
        <v>0</v>
      </c>
      <c r="P201" t="b">
        <v>0</v>
      </c>
      <c r="Q201" t="b">
        <v>1</v>
      </c>
      <c r="R201" t="b">
        <v>0</v>
      </c>
      <c r="S201" t="b">
        <v>0</v>
      </c>
      <c r="T201" t="b">
        <v>0</v>
      </c>
    </row>
    <row r="202" spans="1:20" x14ac:dyDescent="0.3">
      <c r="A202" t="s">
        <v>278</v>
      </c>
      <c r="B202">
        <v>326</v>
      </c>
      <c r="C202" t="s">
        <v>262</v>
      </c>
      <c r="D202" t="s">
        <v>273</v>
      </c>
      <c r="E202">
        <v>0.99992999999999999</v>
      </c>
      <c r="F202" t="s">
        <v>16</v>
      </c>
      <c r="G202">
        <v>0.278268625476492</v>
      </c>
      <c r="H202" t="s">
        <v>16</v>
      </c>
      <c r="I202" t="s">
        <v>16</v>
      </c>
      <c r="J202" t="s">
        <v>16</v>
      </c>
      <c r="K202" t="s">
        <v>16</v>
      </c>
      <c r="L202">
        <v>-0.64164875263143695</v>
      </c>
      <c r="M202" t="s">
        <v>16</v>
      </c>
      <c r="N202" t="b">
        <v>1</v>
      </c>
      <c r="O202" t="b">
        <v>0</v>
      </c>
      <c r="P202" t="b">
        <v>0</v>
      </c>
      <c r="Q202" t="b">
        <v>1</v>
      </c>
      <c r="R202" t="b">
        <v>0</v>
      </c>
      <c r="S202" t="b">
        <v>0</v>
      </c>
      <c r="T202" t="b">
        <v>0</v>
      </c>
    </row>
    <row r="203" spans="1:20" x14ac:dyDescent="0.3">
      <c r="A203" t="s">
        <v>278</v>
      </c>
      <c r="B203">
        <v>326</v>
      </c>
      <c r="C203" t="s">
        <v>262</v>
      </c>
      <c r="D203" t="s">
        <v>273</v>
      </c>
      <c r="E203">
        <v>0.99992999999999999</v>
      </c>
      <c r="F203" t="s">
        <v>16</v>
      </c>
      <c r="G203">
        <v>0.278268625476492</v>
      </c>
      <c r="H203" t="s">
        <v>16</v>
      </c>
      <c r="I203">
        <v>0.157723466453184</v>
      </c>
      <c r="J203" t="s">
        <v>16</v>
      </c>
      <c r="K203">
        <v>0.12054515902330799</v>
      </c>
      <c r="L203">
        <v>-6.8483344624877096E-2</v>
      </c>
      <c r="M203">
        <v>0.157723466453184</v>
      </c>
      <c r="N203" t="b">
        <v>1</v>
      </c>
      <c r="O203" t="b">
        <v>0</v>
      </c>
      <c r="P203" t="b">
        <v>0</v>
      </c>
      <c r="Q203" t="b">
        <v>1</v>
      </c>
      <c r="R203" t="b">
        <v>0</v>
      </c>
      <c r="S203" t="b">
        <v>0</v>
      </c>
      <c r="T203" t="b">
        <v>0</v>
      </c>
    </row>
    <row r="204" spans="1:20" x14ac:dyDescent="0.3">
      <c r="A204" t="s">
        <v>279</v>
      </c>
      <c r="B204">
        <v>111</v>
      </c>
      <c r="C204" t="s">
        <v>280</v>
      </c>
      <c r="D204" t="s">
        <v>281</v>
      </c>
      <c r="E204">
        <v>0.99981200000000003</v>
      </c>
      <c r="F204">
        <v>0.99882499999999996</v>
      </c>
      <c r="G204">
        <v>-0.32975508574474699</v>
      </c>
      <c r="H204">
        <v>-1.34256120876558</v>
      </c>
      <c r="I204">
        <v>-0.36413700912513702</v>
      </c>
      <c r="J204">
        <v>-1.3396151048334</v>
      </c>
      <c r="K204">
        <v>3.4381923380390401E-2</v>
      </c>
      <c r="L204">
        <v>-2.9461039321766998E-3</v>
      </c>
      <c r="M204">
        <v>-0.85187605697927105</v>
      </c>
      <c r="N204" t="b">
        <v>0</v>
      </c>
      <c r="O204" t="b">
        <v>0</v>
      </c>
      <c r="P204" t="b">
        <v>1</v>
      </c>
      <c r="Q204" t="b">
        <v>0</v>
      </c>
      <c r="R204" t="b">
        <v>0</v>
      </c>
      <c r="S204" t="b">
        <v>0</v>
      </c>
      <c r="T204" t="b">
        <v>1</v>
      </c>
    </row>
    <row r="205" spans="1:20" x14ac:dyDescent="0.3">
      <c r="A205" t="s">
        <v>282</v>
      </c>
      <c r="B205">
        <v>239</v>
      </c>
      <c r="C205" t="s">
        <v>283</v>
      </c>
      <c r="D205" t="s">
        <v>284</v>
      </c>
      <c r="E205">
        <v>0.97395500000000002</v>
      </c>
      <c r="F205">
        <v>0.493755</v>
      </c>
      <c r="G205">
        <v>0.63856849586685904</v>
      </c>
      <c r="H205" t="s">
        <v>16</v>
      </c>
      <c r="I205" t="s">
        <v>16</v>
      </c>
      <c r="J205" t="s">
        <v>16</v>
      </c>
      <c r="K205" t="s">
        <v>16</v>
      </c>
      <c r="L205" t="s">
        <v>16</v>
      </c>
      <c r="M205" t="s">
        <v>16</v>
      </c>
      <c r="N205" t="b">
        <v>0</v>
      </c>
      <c r="O205" t="b">
        <v>0</v>
      </c>
      <c r="P205" t="b">
        <v>1</v>
      </c>
      <c r="Q205" t="b">
        <v>0</v>
      </c>
      <c r="R205" t="b">
        <v>0</v>
      </c>
      <c r="S205" t="b">
        <v>0</v>
      </c>
      <c r="T205" t="b">
        <v>1</v>
      </c>
    </row>
    <row r="206" spans="1:20" x14ac:dyDescent="0.3">
      <c r="A206" t="s">
        <v>285</v>
      </c>
      <c r="B206">
        <v>38</v>
      </c>
      <c r="C206" t="s">
        <v>286</v>
      </c>
      <c r="D206" t="s">
        <v>287</v>
      </c>
      <c r="E206">
        <v>0.98202400000000001</v>
      </c>
      <c r="F206">
        <v>0.98789800000000005</v>
      </c>
      <c r="G206">
        <v>0.13731454307754201</v>
      </c>
      <c r="H206">
        <v>-0.80268814622607598</v>
      </c>
      <c r="I206">
        <v>-5.5099722122838299E-2</v>
      </c>
      <c r="J206">
        <v>0.145786615230586</v>
      </c>
      <c r="K206">
        <v>0.19241426520038099</v>
      </c>
      <c r="L206">
        <v>-0.94847476145666199</v>
      </c>
      <c r="M206">
        <v>4.5343446553873901E-2</v>
      </c>
      <c r="N206" t="b">
        <v>1</v>
      </c>
      <c r="O206" t="b">
        <v>0</v>
      </c>
      <c r="P206" t="b">
        <v>0</v>
      </c>
      <c r="Q206" t="b">
        <v>0</v>
      </c>
      <c r="R206" t="b">
        <v>0</v>
      </c>
      <c r="S206" t="b">
        <v>0</v>
      </c>
      <c r="T206" t="b">
        <v>1</v>
      </c>
    </row>
    <row r="207" spans="1:20" x14ac:dyDescent="0.3">
      <c r="A207" t="s">
        <v>288</v>
      </c>
      <c r="B207">
        <v>19</v>
      </c>
      <c r="C207" t="s">
        <v>286</v>
      </c>
      <c r="D207" t="s">
        <v>289</v>
      </c>
      <c r="E207">
        <v>1</v>
      </c>
      <c r="F207">
        <v>1</v>
      </c>
      <c r="G207">
        <v>2.0094371703829701</v>
      </c>
      <c r="H207">
        <v>1.58609235402637E-3</v>
      </c>
      <c r="I207">
        <v>1.8170229051825899</v>
      </c>
      <c r="J207">
        <v>0.95006085381068806</v>
      </c>
      <c r="K207">
        <v>0.19241426520038099</v>
      </c>
      <c r="L207">
        <v>-0.94847476145666199</v>
      </c>
      <c r="M207">
        <v>1.3835418794966401</v>
      </c>
      <c r="N207" t="b">
        <v>1</v>
      </c>
      <c r="O207" t="b">
        <v>0</v>
      </c>
      <c r="P207" t="b">
        <v>0</v>
      </c>
      <c r="Q207" t="b">
        <v>0</v>
      </c>
      <c r="R207" t="b">
        <v>0</v>
      </c>
      <c r="S207" t="b">
        <v>0</v>
      </c>
      <c r="T207" t="b">
        <v>1</v>
      </c>
    </row>
    <row r="208" spans="1:20" x14ac:dyDescent="0.3">
      <c r="A208" t="s">
        <v>290</v>
      </c>
      <c r="B208">
        <v>55</v>
      </c>
      <c r="C208" t="s">
        <v>291</v>
      </c>
      <c r="D208" t="s">
        <v>292</v>
      </c>
      <c r="E208">
        <v>1</v>
      </c>
      <c r="F208">
        <v>1</v>
      </c>
      <c r="G208">
        <v>-8.9170947360530505E-3</v>
      </c>
      <c r="H208">
        <v>0.29678041742642502</v>
      </c>
      <c r="I208">
        <v>-1.57804872789105E-3</v>
      </c>
      <c r="J208">
        <v>0.175101860838173</v>
      </c>
      <c r="K208">
        <v>-7.3390460081619998E-3</v>
      </c>
      <c r="L208">
        <v>0.121678556588252</v>
      </c>
      <c r="M208">
        <v>8.6761906055140794E-2</v>
      </c>
      <c r="N208" t="b">
        <v>0</v>
      </c>
      <c r="O208" t="b">
        <v>0</v>
      </c>
      <c r="P208" t="b">
        <v>1</v>
      </c>
      <c r="Q208" t="b">
        <v>0</v>
      </c>
      <c r="R208" t="b">
        <v>0</v>
      </c>
      <c r="S208" t="b">
        <v>0</v>
      </c>
      <c r="T208" t="b">
        <v>1</v>
      </c>
    </row>
    <row r="209" spans="1:20" x14ac:dyDescent="0.3">
      <c r="A209" t="s">
        <v>293</v>
      </c>
      <c r="B209">
        <v>423</v>
      </c>
      <c r="C209" t="s">
        <v>291</v>
      </c>
      <c r="D209" t="s">
        <v>292</v>
      </c>
      <c r="E209">
        <v>0.99999899999999997</v>
      </c>
      <c r="F209">
        <v>1</v>
      </c>
      <c r="G209">
        <v>2.4031602455622201</v>
      </c>
      <c r="H209">
        <v>3.5663280861329101</v>
      </c>
      <c r="I209">
        <v>2.41049929157038</v>
      </c>
      <c r="J209">
        <v>3.4446495295446602</v>
      </c>
      <c r="K209">
        <v>-7.3390460081619998E-3</v>
      </c>
      <c r="L209">
        <v>0.121678556588252</v>
      </c>
      <c r="M209">
        <v>2.9275744105575199</v>
      </c>
      <c r="N209" t="b">
        <v>0</v>
      </c>
      <c r="O209" t="b">
        <v>0</v>
      </c>
      <c r="P209" t="b">
        <v>1</v>
      </c>
      <c r="Q209" t="b">
        <v>0</v>
      </c>
      <c r="R209" t="b">
        <v>0</v>
      </c>
      <c r="S209" t="b">
        <v>0</v>
      </c>
      <c r="T209" t="b">
        <v>1</v>
      </c>
    </row>
    <row r="210" spans="1:20" x14ac:dyDescent="0.3">
      <c r="A210" t="s">
        <v>294</v>
      </c>
      <c r="B210">
        <v>103</v>
      </c>
      <c r="C210" t="s">
        <v>291</v>
      </c>
      <c r="D210" t="s">
        <v>292</v>
      </c>
      <c r="E210">
        <v>0.99985199999999996</v>
      </c>
      <c r="F210">
        <v>0.99946800000000002</v>
      </c>
      <c r="G210">
        <v>8.8607532756399099E-2</v>
      </c>
      <c r="H210">
        <v>-0.371198414220266</v>
      </c>
      <c r="I210">
        <v>9.59465787645611E-2</v>
      </c>
      <c r="J210">
        <v>-0.492876970808519</v>
      </c>
      <c r="K210">
        <v>-7.3390460081619998E-3</v>
      </c>
      <c r="L210">
        <v>0.121678556588252</v>
      </c>
      <c r="M210">
        <v>-0.19846519602197901</v>
      </c>
      <c r="N210" t="b">
        <v>0</v>
      </c>
      <c r="O210" t="b">
        <v>0</v>
      </c>
      <c r="P210" t="b">
        <v>1</v>
      </c>
      <c r="Q210" t="b">
        <v>0</v>
      </c>
      <c r="R210" t="b">
        <v>0</v>
      </c>
      <c r="S210" t="b">
        <v>0</v>
      </c>
      <c r="T210" t="b">
        <v>1</v>
      </c>
    </row>
    <row r="211" spans="1:20" x14ac:dyDescent="0.3">
      <c r="A211" t="s">
        <v>295</v>
      </c>
      <c r="B211">
        <v>101</v>
      </c>
      <c r="C211" t="s">
        <v>291</v>
      </c>
      <c r="D211" t="s">
        <v>292</v>
      </c>
      <c r="E211">
        <v>0.90685099999999996</v>
      </c>
      <c r="F211">
        <v>0.95120499999999997</v>
      </c>
      <c r="G211">
        <v>0.161443490860843</v>
      </c>
      <c r="H211">
        <v>0.47186376840764799</v>
      </c>
      <c r="I211">
        <v>0.16878253686900499</v>
      </c>
      <c r="J211">
        <v>0.35018521181939599</v>
      </c>
      <c r="K211">
        <v>-7.3390460081619998E-3</v>
      </c>
      <c r="L211">
        <v>0.121678556588252</v>
      </c>
      <c r="M211">
        <v>0.259483874344201</v>
      </c>
      <c r="N211" t="b">
        <v>0</v>
      </c>
      <c r="O211" t="b">
        <v>0</v>
      </c>
      <c r="P211" t="b">
        <v>1</v>
      </c>
      <c r="Q211" t="b">
        <v>0</v>
      </c>
      <c r="R211" t="b">
        <v>0</v>
      </c>
      <c r="S211" t="b">
        <v>0</v>
      </c>
      <c r="T211" t="b">
        <v>1</v>
      </c>
    </row>
    <row r="212" spans="1:20" x14ac:dyDescent="0.3">
      <c r="A212" t="s">
        <v>296</v>
      </c>
      <c r="B212">
        <v>395</v>
      </c>
      <c r="C212" t="s">
        <v>291</v>
      </c>
      <c r="D212" t="s">
        <v>292</v>
      </c>
      <c r="E212">
        <v>0.883355</v>
      </c>
      <c r="F212">
        <v>0.94613199999999997</v>
      </c>
      <c r="G212">
        <v>-0.79609932770343095</v>
      </c>
      <c r="H212">
        <v>1.8423754882062899</v>
      </c>
      <c r="I212">
        <v>-0.78876028169526902</v>
      </c>
      <c r="J212">
        <v>1.72069693161804</v>
      </c>
      <c r="K212">
        <v>-7.3390460081619998E-3</v>
      </c>
      <c r="L212">
        <v>0.121678556588252</v>
      </c>
      <c r="M212">
        <v>0.46596832496138302</v>
      </c>
      <c r="N212" t="b">
        <v>0</v>
      </c>
      <c r="O212" t="b">
        <v>0</v>
      </c>
      <c r="P212" t="b">
        <v>1</v>
      </c>
      <c r="Q212" t="b">
        <v>1</v>
      </c>
      <c r="R212" t="b">
        <v>0</v>
      </c>
      <c r="S212" t="b">
        <v>1</v>
      </c>
      <c r="T212" t="b">
        <v>0</v>
      </c>
    </row>
    <row r="213" spans="1:20" x14ac:dyDescent="0.3">
      <c r="A213" t="s">
        <v>297</v>
      </c>
      <c r="B213">
        <v>1163</v>
      </c>
      <c r="C213" t="s">
        <v>298</v>
      </c>
      <c r="D213" t="s">
        <v>299</v>
      </c>
      <c r="E213">
        <v>0.99944100000000002</v>
      </c>
      <c r="F213">
        <v>0.999977</v>
      </c>
      <c r="G213">
        <v>-1.23541304078741E-2</v>
      </c>
      <c r="H213">
        <v>-0.27146122453670102</v>
      </c>
      <c r="I213" t="s">
        <v>16</v>
      </c>
      <c r="J213" t="s">
        <v>16</v>
      </c>
      <c r="K213" t="s">
        <v>16</v>
      </c>
      <c r="L213" t="s">
        <v>16</v>
      </c>
      <c r="M213" t="s">
        <v>16</v>
      </c>
      <c r="N213" t="b">
        <v>0</v>
      </c>
      <c r="O213" t="b">
        <v>0</v>
      </c>
      <c r="P213" t="b">
        <v>1</v>
      </c>
      <c r="Q213" t="b">
        <v>0</v>
      </c>
      <c r="R213" t="b">
        <v>0</v>
      </c>
      <c r="S213" t="b">
        <v>0</v>
      </c>
      <c r="T213" t="b">
        <v>1</v>
      </c>
    </row>
    <row r="214" spans="1:20" x14ac:dyDescent="0.3">
      <c r="A214" t="s">
        <v>300</v>
      </c>
      <c r="B214">
        <v>584</v>
      </c>
      <c r="C214" t="s">
        <v>301</v>
      </c>
      <c r="D214" t="s">
        <v>302</v>
      </c>
      <c r="E214">
        <v>0.98209199999999996</v>
      </c>
      <c r="F214">
        <v>0.84369899999999998</v>
      </c>
      <c r="G214">
        <v>-1.5340117847432899</v>
      </c>
      <c r="H214">
        <v>0.44879525532905101</v>
      </c>
      <c r="I214" t="s">
        <v>16</v>
      </c>
      <c r="J214">
        <v>0.82182352955011195</v>
      </c>
      <c r="K214" t="s">
        <v>16</v>
      </c>
      <c r="L214">
        <v>-0.37302827422106</v>
      </c>
      <c r="M214">
        <v>0.82182352955011195</v>
      </c>
      <c r="N214" t="b">
        <v>1</v>
      </c>
      <c r="O214" t="b">
        <v>0</v>
      </c>
      <c r="P214" t="b">
        <v>0</v>
      </c>
      <c r="Q214" t="b">
        <v>0</v>
      </c>
      <c r="R214" t="b">
        <v>0</v>
      </c>
      <c r="S214" t="b">
        <v>0</v>
      </c>
      <c r="T214" t="b">
        <v>1</v>
      </c>
    </row>
    <row r="215" spans="1:20" x14ac:dyDescent="0.3">
      <c r="A215" t="s">
        <v>303</v>
      </c>
      <c r="B215">
        <v>2692</v>
      </c>
      <c r="C215" t="s">
        <v>304</v>
      </c>
      <c r="D215" t="s">
        <v>305</v>
      </c>
      <c r="E215">
        <v>0.98314699999999999</v>
      </c>
      <c r="F215">
        <v>0.91825900000000005</v>
      </c>
      <c r="G215">
        <v>0.270712627186045</v>
      </c>
      <c r="H215">
        <v>0.11835972595305699</v>
      </c>
      <c r="I215" t="s">
        <v>16</v>
      </c>
      <c r="J215">
        <v>0.71600863791358205</v>
      </c>
      <c r="K215" t="s">
        <v>16</v>
      </c>
      <c r="L215">
        <v>-0.59764891196052505</v>
      </c>
      <c r="M215">
        <v>0.71600863791358205</v>
      </c>
      <c r="N215" t="b">
        <v>0</v>
      </c>
      <c r="O215" t="b">
        <v>0</v>
      </c>
      <c r="P215" t="b">
        <v>1</v>
      </c>
      <c r="Q215" t="b">
        <v>1</v>
      </c>
      <c r="R215" t="b">
        <v>0</v>
      </c>
      <c r="S215" t="b">
        <v>0</v>
      </c>
      <c r="T215" t="b">
        <v>0</v>
      </c>
    </row>
    <row r="216" spans="1:20" x14ac:dyDescent="0.3">
      <c r="A216" t="s">
        <v>306</v>
      </c>
      <c r="B216">
        <v>2308</v>
      </c>
      <c r="C216" t="s">
        <v>304</v>
      </c>
      <c r="D216" t="s">
        <v>305</v>
      </c>
      <c r="E216">
        <v>1</v>
      </c>
      <c r="F216" t="s">
        <v>16</v>
      </c>
      <c r="G216" t="s">
        <v>16</v>
      </c>
      <c r="H216" t="s">
        <v>16</v>
      </c>
      <c r="I216" t="s">
        <v>16</v>
      </c>
      <c r="J216" t="s">
        <v>16</v>
      </c>
      <c r="K216" t="s">
        <v>16</v>
      </c>
      <c r="L216">
        <v>-0.59764891196052505</v>
      </c>
      <c r="M216" t="s">
        <v>16</v>
      </c>
      <c r="N216" t="b">
        <v>0</v>
      </c>
      <c r="O216" t="b">
        <v>0</v>
      </c>
      <c r="P216" t="b">
        <v>1</v>
      </c>
      <c r="Q216" t="b">
        <v>0</v>
      </c>
      <c r="R216" t="b">
        <v>0</v>
      </c>
      <c r="S216" t="b">
        <v>0</v>
      </c>
      <c r="T216" t="b">
        <v>1</v>
      </c>
    </row>
    <row r="217" spans="1:20" x14ac:dyDescent="0.3">
      <c r="A217" t="s">
        <v>307</v>
      </c>
      <c r="B217">
        <v>781</v>
      </c>
      <c r="C217" t="s">
        <v>308</v>
      </c>
      <c r="D217" t="s">
        <v>309</v>
      </c>
      <c r="E217">
        <v>0.99861599999999995</v>
      </c>
      <c r="F217">
        <v>0.99992400000000004</v>
      </c>
      <c r="G217">
        <v>-0.104605043229311</v>
      </c>
      <c r="H217">
        <v>-0.77223428397776595</v>
      </c>
      <c r="I217">
        <v>-0.200009194981773</v>
      </c>
      <c r="J217">
        <v>-0.772667027581738</v>
      </c>
      <c r="K217">
        <v>9.5404151752462002E-2</v>
      </c>
      <c r="L217">
        <v>4.3274360397113599E-4</v>
      </c>
      <c r="M217">
        <v>-0.48633811128175503</v>
      </c>
      <c r="N217" t="b">
        <v>0</v>
      </c>
      <c r="O217" t="b">
        <v>0</v>
      </c>
      <c r="P217" t="b">
        <v>1</v>
      </c>
      <c r="Q217" t="b">
        <v>0</v>
      </c>
      <c r="R217" t="b">
        <v>0</v>
      </c>
      <c r="S217" t="b">
        <v>0</v>
      </c>
      <c r="T217" t="b">
        <v>1</v>
      </c>
    </row>
    <row r="218" spans="1:20" x14ac:dyDescent="0.3">
      <c r="A218" t="s">
        <v>310</v>
      </c>
      <c r="B218">
        <v>840</v>
      </c>
      <c r="C218" t="s">
        <v>308</v>
      </c>
      <c r="D218" t="s">
        <v>309</v>
      </c>
      <c r="E218">
        <v>0.31149300000000002</v>
      </c>
      <c r="F218">
        <v>0.78605400000000003</v>
      </c>
      <c r="G218" t="s">
        <v>16</v>
      </c>
      <c r="H218">
        <v>-3.9005447185556301E-3</v>
      </c>
      <c r="I218" t="s">
        <v>16</v>
      </c>
      <c r="J218">
        <v>-4.3332883225267703E-3</v>
      </c>
      <c r="K218">
        <v>9.5404151752462002E-2</v>
      </c>
      <c r="L218">
        <v>4.3274360397113599E-4</v>
      </c>
      <c r="M218">
        <v>-4.3332883225267703E-3</v>
      </c>
      <c r="N218" t="b">
        <v>0</v>
      </c>
      <c r="O218" t="b">
        <v>0</v>
      </c>
      <c r="P218" t="b">
        <v>1</v>
      </c>
      <c r="Q218" t="b">
        <v>1</v>
      </c>
      <c r="R218" t="b">
        <v>0</v>
      </c>
      <c r="S218" t="b">
        <v>0</v>
      </c>
      <c r="T218" t="b">
        <v>0</v>
      </c>
    </row>
    <row r="219" spans="1:20" x14ac:dyDescent="0.3">
      <c r="A219" t="s">
        <v>311</v>
      </c>
      <c r="B219">
        <v>692</v>
      </c>
      <c r="C219" t="s">
        <v>308</v>
      </c>
      <c r="D219" t="s">
        <v>309</v>
      </c>
      <c r="E219">
        <v>0.75766999999999995</v>
      </c>
      <c r="F219">
        <v>0.92178199999999999</v>
      </c>
      <c r="G219">
        <v>0.48867365642710597</v>
      </c>
      <c r="H219">
        <v>0.16001660784590499</v>
      </c>
      <c r="I219">
        <v>0.393269504674644</v>
      </c>
      <c r="J219">
        <v>0.15958386424193299</v>
      </c>
      <c r="K219">
        <v>9.5404151752462002E-2</v>
      </c>
      <c r="L219">
        <v>4.3274360397113599E-4</v>
      </c>
      <c r="M219">
        <v>0.276426684458289</v>
      </c>
      <c r="N219" t="b">
        <v>0</v>
      </c>
      <c r="O219" t="b">
        <v>0</v>
      </c>
      <c r="P219" t="b">
        <v>1</v>
      </c>
      <c r="Q219" t="b">
        <v>1</v>
      </c>
      <c r="R219" t="b">
        <v>0</v>
      </c>
      <c r="S219" t="b">
        <v>0</v>
      </c>
      <c r="T219" t="b">
        <v>0</v>
      </c>
    </row>
    <row r="220" spans="1:20" x14ac:dyDescent="0.3">
      <c r="A220" t="s">
        <v>312</v>
      </c>
      <c r="B220">
        <v>552</v>
      </c>
      <c r="C220" t="s">
        <v>313</v>
      </c>
      <c r="D220" t="s">
        <v>314</v>
      </c>
      <c r="E220">
        <v>1</v>
      </c>
      <c r="F220">
        <v>1</v>
      </c>
      <c r="G220">
        <v>-1.7066724189833401E-2</v>
      </c>
      <c r="H220">
        <v>0.34721208558564498</v>
      </c>
      <c r="I220">
        <v>-0.17155660110626</v>
      </c>
      <c r="J220">
        <v>-3.2519763449164803E-2</v>
      </c>
      <c r="K220">
        <v>0.15448987691642699</v>
      </c>
      <c r="L220">
        <v>0.37973184903481</v>
      </c>
      <c r="M220">
        <v>-0.102038182277713</v>
      </c>
      <c r="N220" t="b">
        <v>0</v>
      </c>
      <c r="O220" t="b">
        <v>1</v>
      </c>
      <c r="P220" t="b">
        <v>0</v>
      </c>
      <c r="Q220" t="b">
        <v>0</v>
      </c>
      <c r="R220" t="b">
        <v>0</v>
      </c>
      <c r="S220" t="b">
        <v>0</v>
      </c>
      <c r="T220" t="b">
        <v>1</v>
      </c>
    </row>
    <row r="221" spans="1:20" x14ac:dyDescent="0.3">
      <c r="A221" t="s">
        <v>315</v>
      </c>
      <c r="B221">
        <v>336</v>
      </c>
      <c r="C221" t="s">
        <v>313</v>
      </c>
      <c r="D221" t="s">
        <v>314</v>
      </c>
      <c r="E221">
        <v>1</v>
      </c>
      <c r="F221">
        <v>1</v>
      </c>
      <c r="G221">
        <v>0.148240965925625</v>
      </c>
      <c r="H221">
        <v>0.425351877456702</v>
      </c>
      <c r="I221">
        <v>-6.2489109908018797E-3</v>
      </c>
      <c r="J221">
        <v>4.5620028421892597E-2</v>
      </c>
      <c r="K221">
        <v>0.15448987691642699</v>
      </c>
      <c r="L221">
        <v>0.37973184903481</v>
      </c>
      <c r="M221">
        <v>1.9685558715545299E-2</v>
      </c>
      <c r="N221" t="b">
        <v>0</v>
      </c>
      <c r="O221" t="b">
        <v>1</v>
      </c>
      <c r="P221" t="b">
        <v>0</v>
      </c>
      <c r="Q221" t="b">
        <v>0</v>
      </c>
      <c r="R221" t="b">
        <v>0</v>
      </c>
      <c r="S221" t="b">
        <v>0</v>
      </c>
      <c r="T221" t="b">
        <v>1</v>
      </c>
    </row>
    <row r="222" spans="1:20" x14ac:dyDescent="0.3">
      <c r="A222" t="s">
        <v>316</v>
      </c>
      <c r="B222">
        <v>72</v>
      </c>
      <c r="C222" t="s">
        <v>313</v>
      </c>
      <c r="D222" t="s">
        <v>314</v>
      </c>
      <c r="E222">
        <v>0.98590900000000004</v>
      </c>
      <c r="F222">
        <v>0.99519400000000002</v>
      </c>
      <c r="G222">
        <v>0.67675676684728303</v>
      </c>
      <c r="H222">
        <v>-0.39043413213818701</v>
      </c>
      <c r="I222">
        <v>0.52226688993085602</v>
      </c>
      <c r="J222">
        <v>-0.77016598117299695</v>
      </c>
      <c r="K222">
        <v>0.15448987691642699</v>
      </c>
      <c r="L222">
        <v>0.37973184903481</v>
      </c>
      <c r="M222">
        <v>-0.12394954562107</v>
      </c>
      <c r="N222" t="b">
        <v>0</v>
      </c>
      <c r="O222" t="b">
        <v>1</v>
      </c>
      <c r="P222" t="b">
        <v>0</v>
      </c>
      <c r="Q222" t="b">
        <v>1</v>
      </c>
      <c r="R222" t="b">
        <v>0</v>
      </c>
      <c r="S222" t="b">
        <v>0</v>
      </c>
      <c r="T222" t="b">
        <v>0</v>
      </c>
    </row>
    <row r="223" spans="1:20" x14ac:dyDescent="0.3">
      <c r="A223" t="s">
        <v>317</v>
      </c>
      <c r="B223">
        <v>22</v>
      </c>
      <c r="C223" t="s">
        <v>318</v>
      </c>
      <c r="D223" t="s">
        <v>319</v>
      </c>
      <c r="E223">
        <v>0.98088399999999998</v>
      </c>
      <c r="F223" t="s">
        <v>16</v>
      </c>
      <c r="G223">
        <v>-0.15302704346482299</v>
      </c>
      <c r="H223" t="s">
        <v>16</v>
      </c>
      <c r="I223" t="s">
        <v>16</v>
      </c>
      <c r="J223" t="s">
        <v>16</v>
      </c>
      <c r="K223" t="s">
        <v>16</v>
      </c>
      <c r="L223" t="s">
        <v>16</v>
      </c>
      <c r="M223" t="s">
        <v>16</v>
      </c>
      <c r="N223" t="b">
        <v>0</v>
      </c>
      <c r="O223" t="b">
        <v>1</v>
      </c>
      <c r="P223" t="b">
        <v>0</v>
      </c>
      <c r="Q223" t="b">
        <v>1</v>
      </c>
      <c r="R223" t="b">
        <v>0</v>
      </c>
      <c r="S223" t="b">
        <v>0</v>
      </c>
      <c r="T223" t="b">
        <v>0</v>
      </c>
    </row>
    <row r="224" spans="1:20" x14ac:dyDescent="0.3">
      <c r="A224" t="s">
        <v>320</v>
      </c>
      <c r="B224">
        <v>21</v>
      </c>
      <c r="C224" t="s">
        <v>321</v>
      </c>
      <c r="D224" t="s">
        <v>322</v>
      </c>
      <c r="E224">
        <v>0.92248600000000003</v>
      </c>
      <c r="F224">
        <v>0.99887400000000004</v>
      </c>
      <c r="G224">
        <v>-0.22626189419120801</v>
      </c>
      <c r="H224">
        <v>-0.95609560570437901</v>
      </c>
      <c r="I224">
        <v>-0.350812077047223</v>
      </c>
      <c r="J224" t="s">
        <v>16</v>
      </c>
      <c r="K224">
        <v>0.124550182856015</v>
      </c>
      <c r="L224" t="s">
        <v>16</v>
      </c>
      <c r="M224">
        <v>-0.350812077047223</v>
      </c>
      <c r="N224" t="b">
        <v>0</v>
      </c>
      <c r="O224" t="b">
        <v>1</v>
      </c>
      <c r="P224" t="b">
        <v>0</v>
      </c>
      <c r="Q224" t="b">
        <v>1</v>
      </c>
      <c r="R224" t="b">
        <v>0</v>
      </c>
      <c r="S224" t="b">
        <v>0</v>
      </c>
      <c r="T224" t="b">
        <v>0</v>
      </c>
    </row>
    <row r="225" spans="1:20" x14ac:dyDescent="0.3">
      <c r="A225" t="s">
        <v>323</v>
      </c>
      <c r="B225">
        <v>224</v>
      </c>
      <c r="C225" t="s">
        <v>324</v>
      </c>
      <c r="D225" t="s">
        <v>325</v>
      </c>
      <c r="E225" t="s">
        <v>16</v>
      </c>
      <c r="F225">
        <v>1</v>
      </c>
      <c r="G225" t="s">
        <v>16</v>
      </c>
      <c r="H225">
        <v>0.45238457602946103</v>
      </c>
      <c r="I225" t="s">
        <v>16</v>
      </c>
      <c r="J225" t="s">
        <v>16</v>
      </c>
      <c r="K225" t="s">
        <v>16</v>
      </c>
      <c r="L225" t="s">
        <v>16</v>
      </c>
      <c r="M225" t="s">
        <v>16</v>
      </c>
      <c r="N225" t="b">
        <v>0</v>
      </c>
      <c r="O225" t="b">
        <v>1</v>
      </c>
      <c r="P225" t="b">
        <v>0</v>
      </c>
      <c r="Q225" t="b">
        <v>1</v>
      </c>
      <c r="R225" t="b">
        <v>0</v>
      </c>
      <c r="S225" t="b">
        <v>0</v>
      </c>
      <c r="T225" t="b">
        <v>0</v>
      </c>
    </row>
    <row r="226" spans="1:20" x14ac:dyDescent="0.3">
      <c r="A226" t="s">
        <v>326</v>
      </c>
      <c r="B226">
        <v>302</v>
      </c>
      <c r="C226" t="s">
        <v>324</v>
      </c>
      <c r="D226" t="s">
        <v>325</v>
      </c>
      <c r="E226">
        <v>0.99173999999999995</v>
      </c>
      <c r="F226">
        <v>0.841978</v>
      </c>
      <c r="G226">
        <v>0.34716018845038099</v>
      </c>
      <c r="H226">
        <v>-0.77319556309544402</v>
      </c>
      <c r="I226" t="s">
        <v>16</v>
      </c>
      <c r="J226" t="s">
        <v>16</v>
      </c>
      <c r="K226" t="s">
        <v>16</v>
      </c>
      <c r="L226" t="s">
        <v>16</v>
      </c>
      <c r="M226" t="s">
        <v>16</v>
      </c>
      <c r="N226" t="b">
        <v>0</v>
      </c>
      <c r="O226" t="b">
        <v>1</v>
      </c>
      <c r="P226" t="b">
        <v>0</v>
      </c>
      <c r="Q226" t="b">
        <v>1</v>
      </c>
      <c r="R226" t="b">
        <v>0</v>
      </c>
      <c r="S226" t="b">
        <v>0</v>
      </c>
      <c r="T226" t="b">
        <v>0</v>
      </c>
    </row>
    <row r="227" spans="1:20" x14ac:dyDescent="0.3">
      <c r="A227" t="s">
        <v>327</v>
      </c>
      <c r="B227">
        <v>124</v>
      </c>
      <c r="C227" t="s">
        <v>328</v>
      </c>
      <c r="D227" t="s">
        <v>329</v>
      </c>
      <c r="E227" t="s">
        <v>16</v>
      </c>
      <c r="F227">
        <v>0.80232199999999998</v>
      </c>
      <c r="G227" t="s">
        <v>16</v>
      </c>
      <c r="H227">
        <v>-0.70875008703577003</v>
      </c>
      <c r="I227" t="s">
        <v>16</v>
      </c>
      <c r="J227">
        <v>-1.07051844645492</v>
      </c>
      <c r="K227" t="s">
        <v>16</v>
      </c>
      <c r="L227">
        <v>0.36176835941915297</v>
      </c>
      <c r="M227">
        <v>-1.07051844645492</v>
      </c>
      <c r="N227" t="b">
        <v>0</v>
      </c>
      <c r="O227" t="b">
        <v>0</v>
      </c>
      <c r="P227" t="b">
        <v>1</v>
      </c>
      <c r="Q227" t="b">
        <v>1</v>
      </c>
      <c r="R227" t="b">
        <v>0</v>
      </c>
      <c r="S227" t="b">
        <v>0</v>
      </c>
      <c r="T227" t="b">
        <v>0</v>
      </c>
    </row>
    <row r="228" spans="1:20" x14ac:dyDescent="0.3">
      <c r="A228" t="s">
        <v>330</v>
      </c>
      <c r="B228">
        <v>193</v>
      </c>
      <c r="C228" t="s">
        <v>331</v>
      </c>
      <c r="D228" t="s">
        <v>332</v>
      </c>
      <c r="E228">
        <v>0.99995199999999995</v>
      </c>
      <c r="F228">
        <v>0.99994300000000003</v>
      </c>
      <c r="G228">
        <v>-0.56286516765616401</v>
      </c>
      <c r="H228">
        <v>-0.94255665970081803</v>
      </c>
      <c r="I228" t="s">
        <v>16</v>
      </c>
      <c r="J228" t="s">
        <v>16</v>
      </c>
      <c r="K228" t="s">
        <v>16</v>
      </c>
      <c r="L228" t="s">
        <v>16</v>
      </c>
      <c r="M228" t="s">
        <v>16</v>
      </c>
      <c r="N228" t="b">
        <v>0</v>
      </c>
      <c r="O228" t="b">
        <v>0</v>
      </c>
      <c r="P228" t="b">
        <v>1</v>
      </c>
      <c r="Q228" t="b">
        <v>0</v>
      </c>
      <c r="R228" t="b">
        <v>0</v>
      </c>
      <c r="S228" t="b">
        <v>0</v>
      </c>
      <c r="T228" t="b">
        <v>1</v>
      </c>
    </row>
    <row r="229" spans="1:20" x14ac:dyDescent="0.3">
      <c r="A229" t="s">
        <v>333</v>
      </c>
      <c r="B229">
        <v>213</v>
      </c>
      <c r="C229" t="s">
        <v>334</v>
      </c>
      <c r="D229" t="s">
        <v>335</v>
      </c>
      <c r="E229">
        <v>1</v>
      </c>
      <c r="F229">
        <v>1</v>
      </c>
      <c r="G229">
        <v>-0.35332329116289701</v>
      </c>
      <c r="H229">
        <v>-0.105938940740642</v>
      </c>
      <c r="I229">
        <v>2.4744357617137301E-2</v>
      </c>
      <c r="J229">
        <v>-6.0284166800738399E-2</v>
      </c>
      <c r="K229">
        <v>-0.37806764878003402</v>
      </c>
      <c r="L229">
        <v>-4.5654773939903297E-2</v>
      </c>
      <c r="M229">
        <v>-1.7769904591800501E-2</v>
      </c>
      <c r="N229" t="b">
        <v>0</v>
      </c>
      <c r="O229" t="b">
        <v>0</v>
      </c>
      <c r="P229" t="b">
        <v>1</v>
      </c>
      <c r="Q229" t="b">
        <v>0</v>
      </c>
      <c r="R229" t="b">
        <v>0</v>
      </c>
      <c r="S229" t="b">
        <v>0</v>
      </c>
      <c r="T229" t="b">
        <v>1</v>
      </c>
    </row>
    <row r="230" spans="1:20" x14ac:dyDescent="0.3">
      <c r="A230" t="s">
        <v>336</v>
      </c>
      <c r="B230">
        <v>62</v>
      </c>
      <c r="C230" t="s">
        <v>337</v>
      </c>
      <c r="D230" t="s">
        <v>338</v>
      </c>
      <c r="E230">
        <v>0.83438400000000001</v>
      </c>
      <c r="F230" t="s">
        <v>16</v>
      </c>
      <c r="G230">
        <v>0.30003978019355498</v>
      </c>
      <c r="H230" t="s">
        <v>16</v>
      </c>
      <c r="I230">
        <v>0.230088243815565</v>
      </c>
      <c r="J230" t="s">
        <v>16</v>
      </c>
      <c r="K230">
        <v>6.99515363779903E-2</v>
      </c>
      <c r="L230">
        <v>-0.18016834757346301</v>
      </c>
      <c r="M230">
        <v>0.230088243815565</v>
      </c>
      <c r="N230" t="b">
        <v>0</v>
      </c>
      <c r="O230" t="b">
        <v>0</v>
      </c>
      <c r="P230" t="b">
        <v>1</v>
      </c>
      <c r="Q230" t="b">
        <v>1</v>
      </c>
      <c r="R230" t="b">
        <v>1</v>
      </c>
      <c r="S230" t="b">
        <v>0</v>
      </c>
      <c r="T230" t="b">
        <v>0</v>
      </c>
    </row>
    <row r="231" spans="1:20" x14ac:dyDescent="0.3">
      <c r="A231" t="s">
        <v>339</v>
      </c>
      <c r="B231">
        <v>54</v>
      </c>
      <c r="C231" t="s">
        <v>340</v>
      </c>
      <c r="D231" t="s">
        <v>341</v>
      </c>
      <c r="E231">
        <v>1</v>
      </c>
      <c r="F231" t="s">
        <v>16</v>
      </c>
      <c r="G231" t="s">
        <v>16</v>
      </c>
      <c r="H231" t="s">
        <v>16</v>
      </c>
      <c r="I231" t="s">
        <v>16</v>
      </c>
      <c r="J231" t="s">
        <v>16</v>
      </c>
      <c r="K231" t="s">
        <v>16</v>
      </c>
      <c r="L231">
        <v>-0.61208607561405204</v>
      </c>
      <c r="M231" t="s">
        <v>16</v>
      </c>
      <c r="N231" t="b">
        <v>0</v>
      </c>
      <c r="O231" t="b">
        <v>1</v>
      </c>
      <c r="P231" t="b">
        <v>0</v>
      </c>
      <c r="Q231" t="b">
        <v>0</v>
      </c>
      <c r="R231" t="b">
        <v>0</v>
      </c>
      <c r="S231" t="b">
        <v>0</v>
      </c>
      <c r="T231" t="b">
        <v>1</v>
      </c>
    </row>
    <row r="232" spans="1:20" x14ac:dyDescent="0.3">
      <c r="A232" t="s">
        <v>342</v>
      </c>
      <c r="B232">
        <v>51</v>
      </c>
      <c r="C232" t="s">
        <v>340</v>
      </c>
      <c r="D232" t="s">
        <v>341</v>
      </c>
      <c r="E232">
        <v>1</v>
      </c>
      <c r="F232" t="s">
        <v>16</v>
      </c>
      <c r="G232" t="s">
        <v>16</v>
      </c>
      <c r="H232" t="s">
        <v>16</v>
      </c>
      <c r="I232" t="s">
        <v>16</v>
      </c>
      <c r="J232" t="s">
        <v>16</v>
      </c>
      <c r="K232" t="s">
        <v>16</v>
      </c>
      <c r="L232">
        <v>-0.61208607561405204</v>
      </c>
      <c r="M232" t="s">
        <v>16</v>
      </c>
      <c r="N232" t="b">
        <v>0</v>
      </c>
      <c r="O232" t="b">
        <v>1</v>
      </c>
      <c r="P232" t="b">
        <v>0</v>
      </c>
      <c r="Q232" t="b">
        <v>0</v>
      </c>
      <c r="R232" t="b">
        <v>0</v>
      </c>
      <c r="S232" t="b">
        <v>0</v>
      </c>
      <c r="T232" t="b">
        <v>1</v>
      </c>
    </row>
    <row r="233" spans="1:20" x14ac:dyDescent="0.3">
      <c r="A233" t="s">
        <v>343</v>
      </c>
      <c r="B233">
        <v>385</v>
      </c>
      <c r="C233" t="s">
        <v>340</v>
      </c>
      <c r="D233" t="s">
        <v>341</v>
      </c>
      <c r="E233">
        <v>0.82052199999999997</v>
      </c>
      <c r="F233">
        <v>0.78839400000000004</v>
      </c>
      <c r="G233">
        <v>-0.376623787423014</v>
      </c>
      <c r="H233">
        <v>-0.65564869365825595</v>
      </c>
      <c r="I233" t="s">
        <v>16</v>
      </c>
      <c r="J233">
        <v>-4.3562618044203798E-2</v>
      </c>
      <c r="K233" t="s">
        <v>16</v>
      </c>
      <c r="L233">
        <v>-0.61208607561405204</v>
      </c>
      <c r="M233">
        <v>-4.3562618044203798E-2</v>
      </c>
      <c r="N233" t="b">
        <v>0</v>
      </c>
      <c r="O233" t="b">
        <v>1</v>
      </c>
      <c r="P233" t="b">
        <v>0</v>
      </c>
      <c r="Q233" t="b">
        <v>1</v>
      </c>
      <c r="R233" t="b">
        <v>0</v>
      </c>
      <c r="S233" t="b">
        <v>0</v>
      </c>
      <c r="T233" t="b">
        <v>0</v>
      </c>
    </row>
    <row r="234" spans="1:20" x14ac:dyDescent="0.3">
      <c r="A234" t="s">
        <v>344</v>
      </c>
      <c r="B234">
        <v>362</v>
      </c>
      <c r="C234" t="s">
        <v>340</v>
      </c>
      <c r="D234" t="s">
        <v>341</v>
      </c>
      <c r="E234">
        <v>0.99440200000000001</v>
      </c>
      <c r="F234">
        <v>0.99942699999999995</v>
      </c>
      <c r="G234">
        <v>0.12724214599109701</v>
      </c>
      <c r="H234">
        <v>-1.5165943610491199</v>
      </c>
      <c r="I234" t="s">
        <v>16</v>
      </c>
      <c r="J234">
        <v>-0.90450828543506301</v>
      </c>
      <c r="K234" t="s">
        <v>16</v>
      </c>
      <c r="L234">
        <v>-0.61208607561405204</v>
      </c>
      <c r="M234">
        <v>-0.90450828543506301</v>
      </c>
      <c r="N234" t="b">
        <v>0</v>
      </c>
      <c r="O234" t="b">
        <v>1</v>
      </c>
      <c r="P234" t="b">
        <v>0</v>
      </c>
      <c r="Q234" t="b">
        <v>0</v>
      </c>
      <c r="R234" t="b">
        <v>0</v>
      </c>
      <c r="S234" t="b">
        <v>0</v>
      </c>
      <c r="T234" t="b">
        <v>1</v>
      </c>
    </row>
    <row r="235" spans="1:20" x14ac:dyDescent="0.3">
      <c r="A235" t="s">
        <v>345</v>
      </c>
      <c r="B235">
        <v>65</v>
      </c>
      <c r="C235" t="s">
        <v>340</v>
      </c>
      <c r="D235" t="s">
        <v>341</v>
      </c>
      <c r="E235">
        <v>0.99965599999999999</v>
      </c>
      <c r="F235">
        <v>0.99999899999999997</v>
      </c>
      <c r="G235">
        <v>0.163591067720262</v>
      </c>
      <c r="H235">
        <v>-0.29821143785863102</v>
      </c>
      <c r="I235" t="s">
        <v>16</v>
      </c>
      <c r="J235">
        <v>0.31387463775542102</v>
      </c>
      <c r="K235" t="s">
        <v>16</v>
      </c>
      <c r="L235">
        <v>-0.61208607561405204</v>
      </c>
      <c r="M235">
        <v>0.31387463775542102</v>
      </c>
      <c r="N235" t="b">
        <v>0</v>
      </c>
      <c r="O235" t="b">
        <v>1</v>
      </c>
      <c r="P235" t="b">
        <v>0</v>
      </c>
      <c r="Q235" t="b">
        <v>0</v>
      </c>
      <c r="R235" t="b">
        <v>0</v>
      </c>
      <c r="S235" t="b">
        <v>0</v>
      </c>
      <c r="T235" t="b">
        <v>1</v>
      </c>
    </row>
    <row r="236" spans="1:20" x14ac:dyDescent="0.3">
      <c r="A236" t="s">
        <v>346</v>
      </c>
      <c r="B236">
        <v>56</v>
      </c>
      <c r="C236" t="s">
        <v>340</v>
      </c>
      <c r="D236" t="s">
        <v>341</v>
      </c>
      <c r="E236">
        <v>1</v>
      </c>
      <c r="F236" t="s">
        <v>16</v>
      </c>
      <c r="G236" t="s">
        <v>16</v>
      </c>
      <c r="H236" t="s">
        <v>16</v>
      </c>
      <c r="I236" t="s">
        <v>16</v>
      </c>
      <c r="J236" t="s">
        <v>16</v>
      </c>
      <c r="K236" t="s">
        <v>16</v>
      </c>
      <c r="L236">
        <v>-0.61208607561405204</v>
      </c>
      <c r="M236" t="s">
        <v>16</v>
      </c>
      <c r="N236" t="b">
        <v>0</v>
      </c>
      <c r="O236" t="b">
        <v>1</v>
      </c>
      <c r="P236" t="b">
        <v>0</v>
      </c>
      <c r="Q236" t="b">
        <v>0</v>
      </c>
      <c r="R236" t="b">
        <v>0</v>
      </c>
      <c r="S236" t="b">
        <v>0</v>
      </c>
      <c r="T236" t="b">
        <v>1</v>
      </c>
    </row>
    <row r="237" spans="1:20" x14ac:dyDescent="0.3">
      <c r="A237" t="s">
        <v>347</v>
      </c>
      <c r="B237">
        <v>57</v>
      </c>
      <c r="C237" t="s">
        <v>340</v>
      </c>
      <c r="D237" t="s">
        <v>341</v>
      </c>
      <c r="E237">
        <v>1</v>
      </c>
      <c r="F237" t="s">
        <v>16</v>
      </c>
      <c r="G237" t="s">
        <v>16</v>
      </c>
      <c r="H237" t="s">
        <v>16</v>
      </c>
      <c r="I237" t="s">
        <v>16</v>
      </c>
      <c r="J237" t="s">
        <v>16</v>
      </c>
      <c r="K237" t="s">
        <v>16</v>
      </c>
      <c r="L237">
        <v>-0.61208607561405204</v>
      </c>
      <c r="M237" t="s">
        <v>16</v>
      </c>
      <c r="N237" t="b">
        <v>0</v>
      </c>
      <c r="O237" t="b">
        <v>1</v>
      </c>
      <c r="P237" t="b">
        <v>0</v>
      </c>
      <c r="Q237" t="b">
        <v>0</v>
      </c>
      <c r="R237" t="b">
        <v>0</v>
      </c>
      <c r="S237" t="b">
        <v>0</v>
      </c>
      <c r="T237" t="b">
        <v>1</v>
      </c>
    </row>
    <row r="238" spans="1:20" x14ac:dyDescent="0.3">
      <c r="A238" t="s">
        <v>348</v>
      </c>
      <c r="B238">
        <v>1458</v>
      </c>
      <c r="C238" t="s">
        <v>349</v>
      </c>
      <c r="D238" t="s">
        <v>350</v>
      </c>
      <c r="E238">
        <v>0.88137200000000004</v>
      </c>
      <c r="F238">
        <v>0.90192799999999995</v>
      </c>
      <c r="G238">
        <v>0.222851752371867</v>
      </c>
      <c r="H238">
        <v>0.90988828477647699</v>
      </c>
      <c r="I238" t="s">
        <v>16</v>
      </c>
      <c r="J238" t="s">
        <v>16</v>
      </c>
      <c r="K238" t="s">
        <v>16</v>
      </c>
      <c r="L238" t="s">
        <v>16</v>
      </c>
      <c r="M238" t="s">
        <v>16</v>
      </c>
      <c r="N238" t="b">
        <v>0</v>
      </c>
      <c r="O238" t="b">
        <v>0</v>
      </c>
      <c r="P238" t="b">
        <v>1</v>
      </c>
      <c r="Q238" t="b">
        <v>1</v>
      </c>
      <c r="R238" t="b">
        <v>0</v>
      </c>
      <c r="S238" t="b">
        <v>0</v>
      </c>
      <c r="T238" t="b">
        <v>0</v>
      </c>
    </row>
    <row r="239" spans="1:20" x14ac:dyDescent="0.3">
      <c r="A239" t="s">
        <v>351</v>
      </c>
      <c r="B239">
        <v>323</v>
      </c>
      <c r="C239" t="s">
        <v>352</v>
      </c>
      <c r="D239" t="s">
        <v>353</v>
      </c>
      <c r="E239">
        <v>0.81030999999999997</v>
      </c>
      <c r="F239" t="s">
        <v>16</v>
      </c>
      <c r="G239" t="s">
        <v>16</v>
      </c>
      <c r="H239" t="s">
        <v>16</v>
      </c>
      <c r="I239" t="s">
        <v>16</v>
      </c>
      <c r="J239" t="s">
        <v>16</v>
      </c>
      <c r="K239">
        <v>0.24006016689065901</v>
      </c>
      <c r="L239">
        <v>-0.13753670611747401</v>
      </c>
      <c r="M239" t="s">
        <v>16</v>
      </c>
      <c r="N239" t="b">
        <v>1</v>
      </c>
      <c r="O239" t="b">
        <v>0</v>
      </c>
      <c r="P239" t="b">
        <v>0</v>
      </c>
      <c r="Q239" t="b">
        <v>1</v>
      </c>
      <c r="R239" t="b">
        <v>0</v>
      </c>
      <c r="S239" t="b">
        <v>1</v>
      </c>
      <c r="T239" t="b">
        <v>0</v>
      </c>
    </row>
    <row r="240" spans="1:20" x14ac:dyDescent="0.3">
      <c r="A240" t="s">
        <v>354</v>
      </c>
      <c r="B240">
        <v>542</v>
      </c>
      <c r="C240" t="s">
        <v>355</v>
      </c>
      <c r="D240" t="s">
        <v>356</v>
      </c>
      <c r="E240">
        <v>1</v>
      </c>
      <c r="F240" t="s">
        <v>16</v>
      </c>
      <c r="G240">
        <v>0.26579547918004598</v>
      </c>
      <c r="H240" t="s">
        <v>16</v>
      </c>
      <c r="I240">
        <v>2.35014966613891E-2</v>
      </c>
      <c r="J240" t="s">
        <v>16</v>
      </c>
      <c r="K240">
        <v>0.242293982518657</v>
      </c>
      <c r="L240">
        <v>0.22884946766179801</v>
      </c>
      <c r="M240">
        <v>2.35014966613891E-2</v>
      </c>
      <c r="N240" t="b">
        <v>0</v>
      </c>
      <c r="O240" t="b">
        <v>0</v>
      </c>
      <c r="P240" t="b">
        <v>1</v>
      </c>
      <c r="Q240" t="b">
        <v>1</v>
      </c>
      <c r="R240" t="b">
        <v>0</v>
      </c>
      <c r="S240" t="b">
        <v>0</v>
      </c>
      <c r="T240" t="b">
        <v>0</v>
      </c>
    </row>
    <row r="241" spans="1:20" x14ac:dyDescent="0.3">
      <c r="A241" t="s">
        <v>357</v>
      </c>
      <c r="B241">
        <v>217</v>
      </c>
      <c r="C241" t="s">
        <v>358</v>
      </c>
      <c r="D241" t="s">
        <v>359</v>
      </c>
      <c r="E241">
        <v>0.94753399999999999</v>
      </c>
      <c r="F241">
        <v>0.61029500000000003</v>
      </c>
      <c r="G241">
        <v>0.52294443442142702</v>
      </c>
      <c r="H241">
        <v>-5.8983860311505203E-2</v>
      </c>
      <c r="I241">
        <v>0.148252335175966</v>
      </c>
      <c r="J241">
        <v>0.56842058190164901</v>
      </c>
      <c r="K241">
        <v>0.37469209924546198</v>
      </c>
      <c r="L241">
        <v>-0.62740444221315494</v>
      </c>
      <c r="M241">
        <v>0.35833645853880802</v>
      </c>
      <c r="N241" t="b">
        <v>0</v>
      </c>
      <c r="O241" t="b">
        <v>0</v>
      </c>
      <c r="P241" t="b">
        <v>1</v>
      </c>
      <c r="Q241" t="b">
        <v>0</v>
      </c>
      <c r="R241" t="b">
        <v>0</v>
      </c>
      <c r="S241" t="b">
        <v>0</v>
      </c>
      <c r="T241" t="b">
        <v>1</v>
      </c>
    </row>
    <row r="242" spans="1:20" x14ac:dyDescent="0.3">
      <c r="A242" t="s">
        <v>360</v>
      </c>
      <c r="B242">
        <v>785</v>
      </c>
      <c r="C242" t="s">
        <v>358</v>
      </c>
      <c r="D242" t="s">
        <v>361</v>
      </c>
      <c r="E242">
        <v>0.99965199999999999</v>
      </c>
      <c r="F242" t="s">
        <v>16</v>
      </c>
      <c r="G242">
        <v>0.25977183609815901</v>
      </c>
      <c r="H242" t="s">
        <v>16</v>
      </c>
      <c r="I242">
        <v>-0.114920263147303</v>
      </c>
      <c r="J242" t="s">
        <v>16</v>
      </c>
      <c r="K242">
        <v>0.37469209924546198</v>
      </c>
      <c r="L242">
        <v>-0.62740444221315494</v>
      </c>
      <c r="M242">
        <v>-0.114920263147303</v>
      </c>
      <c r="N242" t="b">
        <v>0</v>
      </c>
      <c r="O242" t="b">
        <v>0</v>
      </c>
      <c r="P242" t="b">
        <v>1</v>
      </c>
      <c r="Q242" t="b">
        <v>0</v>
      </c>
      <c r="R242" t="b">
        <v>0</v>
      </c>
      <c r="S242" t="b">
        <v>0</v>
      </c>
      <c r="T242" t="b">
        <v>1</v>
      </c>
    </row>
    <row r="243" spans="1:20" x14ac:dyDescent="0.3">
      <c r="A243" t="s">
        <v>362</v>
      </c>
      <c r="B243">
        <v>85</v>
      </c>
      <c r="C243" t="s">
        <v>363</v>
      </c>
      <c r="D243" t="s">
        <v>364</v>
      </c>
      <c r="E243" t="s">
        <v>16</v>
      </c>
      <c r="F243">
        <v>0.97680900000000004</v>
      </c>
      <c r="G243" t="s">
        <v>16</v>
      </c>
      <c r="H243">
        <v>-0.51888709129675803</v>
      </c>
      <c r="I243" t="s">
        <v>16</v>
      </c>
      <c r="J243">
        <v>-0.231826172506536</v>
      </c>
      <c r="K243" t="s">
        <v>16</v>
      </c>
      <c r="L243">
        <v>-0.287060918790222</v>
      </c>
      <c r="M243">
        <v>-0.231826172506536</v>
      </c>
      <c r="N243" t="b">
        <v>0</v>
      </c>
      <c r="O243" t="b">
        <v>0</v>
      </c>
      <c r="P243" t="b">
        <v>1</v>
      </c>
      <c r="Q243" t="b">
        <v>0</v>
      </c>
      <c r="R243" t="b">
        <v>0</v>
      </c>
      <c r="S243" t="b">
        <v>0</v>
      </c>
      <c r="T243" t="b">
        <v>1</v>
      </c>
    </row>
    <row r="244" spans="1:20" x14ac:dyDescent="0.3">
      <c r="A244" t="s">
        <v>365</v>
      </c>
      <c r="B244">
        <v>686</v>
      </c>
      <c r="C244" t="s">
        <v>366</v>
      </c>
      <c r="D244" t="s">
        <v>367</v>
      </c>
      <c r="E244" t="s">
        <v>16</v>
      </c>
      <c r="F244">
        <v>0.95593399999999995</v>
      </c>
      <c r="G244" t="s">
        <v>16</v>
      </c>
      <c r="H244">
        <v>0.13251103979919501</v>
      </c>
      <c r="I244" t="s">
        <v>16</v>
      </c>
      <c r="J244" t="s">
        <v>16</v>
      </c>
      <c r="K244">
        <v>-9.2613392714283801E-2</v>
      </c>
      <c r="L244" t="s">
        <v>16</v>
      </c>
      <c r="M244" t="s">
        <v>16</v>
      </c>
      <c r="N244" t="b">
        <v>0</v>
      </c>
      <c r="O244" t="b">
        <v>1</v>
      </c>
      <c r="P244" t="b">
        <v>0</v>
      </c>
      <c r="Q244" t="b">
        <v>0</v>
      </c>
      <c r="R244" t="b">
        <v>0</v>
      </c>
      <c r="S244" t="b">
        <v>0</v>
      </c>
      <c r="T244" t="b">
        <v>1</v>
      </c>
    </row>
    <row r="245" spans="1:20" x14ac:dyDescent="0.3">
      <c r="A245" t="s">
        <v>368</v>
      </c>
      <c r="B245">
        <v>688</v>
      </c>
      <c r="C245" t="s">
        <v>366</v>
      </c>
      <c r="D245" t="s">
        <v>367</v>
      </c>
      <c r="E245">
        <v>0.995533</v>
      </c>
      <c r="F245">
        <v>0.99326999999999999</v>
      </c>
      <c r="G245">
        <v>0.42468766931256302</v>
      </c>
      <c r="H245">
        <v>0.65727414074358304</v>
      </c>
      <c r="I245">
        <v>0.517301062026847</v>
      </c>
      <c r="J245" t="s">
        <v>16</v>
      </c>
      <c r="K245">
        <v>-9.2613392714283801E-2</v>
      </c>
      <c r="L245" t="s">
        <v>16</v>
      </c>
      <c r="M245">
        <v>0.517301062026847</v>
      </c>
      <c r="N245" t="b">
        <v>0</v>
      </c>
      <c r="O245" t="b">
        <v>1</v>
      </c>
      <c r="P245" t="b">
        <v>0</v>
      </c>
      <c r="Q245" t="b">
        <v>1</v>
      </c>
      <c r="R245" t="b">
        <v>0</v>
      </c>
      <c r="S245" t="b">
        <v>0</v>
      </c>
      <c r="T245" t="b">
        <v>0</v>
      </c>
    </row>
    <row r="246" spans="1:20" x14ac:dyDescent="0.3">
      <c r="A246" t="s">
        <v>369</v>
      </c>
      <c r="B246">
        <v>547</v>
      </c>
      <c r="C246" t="s">
        <v>366</v>
      </c>
      <c r="D246" t="s">
        <v>367</v>
      </c>
      <c r="E246">
        <v>1</v>
      </c>
      <c r="F246" t="s">
        <v>16</v>
      </c>
      <c r="G246">
        <v>0.66540884275416601</v>
      </c>
      <c r="H246" t="s">
        <v>16</v>
      </c>
      <c r="I246">
        <v>0.75802223546845005</v>
      </c>
      <c r="J246" t="s">
        <v>16</v>
      </c>
      <c r="K246">
        <v>-9.2613392714283801E-2</v>
      </c>
      <c r="L246" t="s">
        <v>16</v>
      </c>
      <c r="M246">
        <v>0.75802223546845005</v>
      </c>
      <c r="N246" t="b">
        <v>0</v>
      </c>
      <c r="O246" t="b">
        <v>1</v>
      </c>
      <c r="P246" t="b">
        <v>0</v>
      </c>
      <c r="Q246" t="b">
        <v>0</v>
      </c>
      <c r="R246" t="b">
        <v>0</v>
      </c>
      <c r="S246" t="b">
        <v>0</v>
      </c>
      <c r="T246" t="b">
        <v>1</v>
      </c>
    </row>
    <row r="247" spans="1:20" x14ac:dyDescent="0.3">
      <c r="A247" t="s">
        <v>370</v>
      </c>
      <c r="B247">
        <v>355</v>
      </c>
      <c r="C247" t="s">
        <v>366</v>
      </c>
      <c r="D247" t="s">
        <v>367</v>
      </c>
      <c r="E247">
        <v>0.99999899999999997</v>
      </c>
      <c r="F247" t="s">
        <v>16</v>
      </c>
      <c r="G247">
        <v>0.51162895924152196</v>
      </c>
      <c r="H247" t="s">
        <v>16</v>
      </c>
      <c r="I247">
        <v>0.604242351955806</v>
      </c>
      <c r="J247" t="s">
        <v>16</v>
      </c>
      <c r="K247">
        <v>-9.2613392714283801E-2</v>
      </c>
      <c r="L247" t="s">
        <v>16</v>
      </c>
      <c r="M247">
        <v>0.604242351955806</v>
      </c>
      <c r="N247" t="b">
        <v>0</v>
      </c>
      <c r="O247" t="b">
        <v>1</v>
      </c>
      <c r="P247" t="b">
        <v>0</v>
      </c>
      <c r="Q247" t="b">
        <v>1</v>
      </c>
      <c r="R247" t="b">
        <v>0</v>
      </c>
      <c r="S247" t="b">
        <v>0</v>
      </c>
      <c r="T247" t="b">
        <v>0</v>
      </c>
    </row>
    <row r="248" spans="1:20" x14ac:dyDescent="0.3">
      <c r="A248" t="s">
        <v>371</v>
      </c>
      <c r="B248">
        <v>549</v>
      </c>
      <c r="C248" t="s">
        <v>372</v>
      </c>
      <c r="D248" t="s">
        <v>373</v>
      </c>
      <c r="E248">
        <v>0.91761599999999999</v>
      </c>
      <c r="F248">
        <v>0.97366399999999997</v>
      </c>
      <c r="G248">
        <v>-8.3928155062359303E-2</v>
      </c>
      <c r="H248">
        <v>0.402940419799033</v>
      </c>
      <c r="I248">
        <v>-1.7115645162457501E-2</v>
      </c>
      <c r="J248">
        <v>-1.3358885680846E-2</v>
      </c>
      <c r="K248">
        <v>-6.6812509899901798E-2</v>
      </c>
      <c r="L248">
        <v>0.41629930547987898</v>
      </c>
      <c r="M248">
        <v>-1.52372654216518E-2</v>
      </c>
      <c r="N248" t="b">
        <v>0</v>
      </c>
      <c r="O248" t="b">
        <v>0</v>
      </c>
      <c r="P248" t="b">
        <v>1</v>
      </c>
      <c r="Q248" t="b">
        <v>1</v>
      </c>
      <c r="R248" t="b">
        <v>0</v>
      </c>
      <c r="S248" t="b">
        <v>0</v>
      </c>
      <c r="T248" t="b">
        <v>0</v>
      </c>
    </row>
    <row r="249" spans="1:20" x14ac:dyDescent="0.3">
      <c r="A249" t="s">
        <v>374</v>
      </c>
      <c r="B249">
        <v>329</v>
      </c>
      <c r="C249" t="s">
        <v>372</v>
      </c>
      <c r="D249" t="s">
        <v>375</v>
      </c>
      <c r="E249">
        <v>0.81164400000000003</v>
      </c>
      <c r="F249">
        <v>0.496415</v>
      </c>
      <c r="G249">
        <v>-8.9170947360530505E-3</v>
      </c>
      <c r="H249" t="s">
        <v>16</v>
      </c>
      <c r="I249">
        <v>5.7895415163848697E-2</v>
      </c>
      <c r="J249" t="s">
        <v>16</v>
      </c>
      <c r="K249">
        <v>-6.6812509899901798E-2</v>
      </c>
      <c r="L249">
        <v>0.41629930547987898</v>
      </c>
      <c r="M249">
        <v>5.7895415163848697E-2</v>
      </c>
      <c r="N249" t="b">
        <v>0</v>
      </c>
      <c r="O249" t="b">
        <v>0</v>
      </c>
      <c r="P249" t="b">
        <v>1</v>
      </c>
      <c r="Q249" t="b">
        <v>1</v>
      </c>
      <c r="R249" t="b">
        <v>0</v>
      </c>
      <c r="S249" t="b">
        <v>0</v>
      </c>
      <c r="T249" t="b">
        <v>0</v>
      </c>
    </row>
    <row r="250" spans="1:20" x14ac:dyDescent="0.3">
      <c r="A250" t="s">
        <v>376</v>
      </c>
      <c r="B250">
        <v>777</v>
      </c>
      <c r="C250" t="s">
        <v>377</v>
      </c>
      <c r="D250" t="s">
        <v>378</v>
      </c>
      <c r="E250">
        <v>0.90185599999999999</v>
      </c>
      <c r="F250">
        <v>0.92104699999999995</v>
      </c>
      <c r="G250">
        <v>-0.13422093976063301</v>
      </c>
      <c r="H250">
        <v>0.420185936691721</v>
      </c>
      <c r="I250">
        <v>-6.60316809816653E-2</v>
      </c>
      <c r="J250">
        <v>-3.7145688793292601E-2</v>
      </c>
      <c r="K250">
        <v>-6.8189258778968101E-2</v>
      </c>
      <c r="L250">
        <v>0.45733162548501399</v>
      </c>
      <c r="M250">
        <v>-5.1588684887478899E-2</v>
      </c>
      <c r="N250" t="b">
        <v>0</v>
      </c>
      <c r="O250" t="b">
        <v>1</v>
      </c>
      <c r="P250" t="b">
        <v>0</v>
      </c>
      <c r="Q250" t="b">
        <v>0</v>
      </c>
      <c r="R250" t="b">
        <v>0</v>
      </c>
      <c r="S250" t="b">
        <v>0</v>
      </c>
      <c r="T250" t="b">
        <v>1</v>
      </c>
    </row>
    <row r="251" spans="1:20" x14ac:dyDescent="0.3">
      <c r="A251" t="s">
        <v>379</v>
      </c>
      <c r="B251">
        <v>1717</v>
      </c>
      <c r="C251" t="s">
        <v>380</v>
      </c>
      <c r="D251" t="s">
        <v>381</v>
      </c>
      <c r="E251" t="s">
        <v>16</v>
      </c>
      <c r="F251">
        <v>1</v>
      </c>
      <c r="G251" t="s">
        <v>16</v>
      </c>
      <c r="H251" t="s">
        <v>16</v>
      </c>
      <c r="I251" t="s">
        <v>16</v>
      </c>
      <c r="J251" t="s">
        <v>16</v>
      </c>
      <c r="K251">
        <v>0.18550699837906801</v>
      </c>
      <c r="L251">
        <v>-0.16339717012694699</v>
      </c>
      <c r="M251" t="s">
        <v>16</v>
      </c>
      <c r="N251" t="b">
        <v>0</v>
      </c>
      <c r="O251" t="b">
        <v>0</v>
      </c>
      <c r="P251" t="b">
        <v>1</v>
      </c>
      <c r="Q251" t="b">
        <v>1</v>
      </c>
      <c r="R251" t="b">
        <v>0</v>
      </c>
      <c r="S251" t="b">
        <v>0</v>
      </c>
      <c r="T251" t="b">
        <v>0</v>
      </c>
    </row>
    <row r="252" spans="1:20" x14ac:dyDescent="0.3">
      <c r="A252" t="s">
        <v>382</v>
      </c>
      <c r="B252">
        <v>736</v>
      </c>
      <c r="C252" t="s">
        <v>383</v>
      </c>
      <c r="D252" t="s">
        <v>384</v>
      </c>
      <c r="E252">
        <v>1</v>
      </c>
      <c r="F252">
        <v>1</v>
      </c>
      <c r="G252">
        <v>-0.37684601401632001</v>
      </c>
      <c r="H252">
        <v>0.24817047320180299</v>
      </c>
      <c r="I252" t="s">
        <v>16</v>
      </c>
      <c r="J252">
        <v>0.46997872133378199</v>
      </c>
      <c r="K252" t="s">
        <v>16</v>
      </c>
      <c r="L252">
        <v>-0.221808248131979</v>
      </c>
      <c r="M252">
        <v>0.46997872133378199</v>
      </c>
      <c r="N252" t="b">
        <v>0</v>
      </c>
      <c r="O252" t="b">
        <v>0</v>
      </c>
      <c r="P252" t="b">
        <v>1</v>
      </c>
      <c r="Q252" t="b">
        <v>0</v>
      </c>
      <c r="R252" t="b">
        <v>0</v>
      </c>
      <c r="S252" t="b">
        <v>0</v>
      </c>
      <c r="T252" t="b">
        <v>1</v>
      </c>
    </row>
    <row r="253" spans="1:20" x14ac:dyDescent="0.3">
      <c r="A253" t="s">
        <v>385</v>
      </c>
      <c r="B253">
        <v>1669</v>
      </c>
      <c r="C253" t="s">
        <v>386</v>
      </c>
      <c r="D253" t="s">
        <v>387</v>
      </c>
      <c r="E253">
        <v>0.89981299999999997</v>
      </c>
      <c r="F253">
        <v>0.76088599999999995</v>
      </c>
      <c r="G253">
        <v>0.48612526060456102</v>
      </c>
      <c r="H253">
        <v>0.42223300068304798</v>
      </c>
      <c r="I253">
        <v>0.23765753707815701</v>
      </c>
      <c r="J253" t="s">
        <v>16</v>
      </c>
      <c r="K253">
        <v>0.24846772352640401</v>
      </c>
      <c r="L253" t="s">
        <v>16</v>
      </c>
      <c r="M253">
        <v>0.23765753707815701</v>
      </c>
      <c r="N253" t="b">
        <v>1</v>
      </c>
      <c r="O253" t="b">
        <v>0</v>
      </c>
      <c r="P253" t="b">
        <v>0</v>
      </c>
      <c r="Q253" t="b">
        <v>1</v>
      </c>
      <c r="R253" t="b">
        <v>0</v>
      </c>
      <c r="S253" t="b">
        <v>1</v>
      </c>
      <c r="T253" t="b">
        <v>0</v>
      </c>
    </row>
    <row r="254" spans="1:20" x14ac:dyDescent="0.3">
      <c r="A254" t="s">
        <v>388</v>
      </c>
      <c r="B254">
        <v>838</v>
      </c>
      <c r="C254" t="s">
        <v>389</v>
      </c>
      <c r="D254" t="s">
        <v>390</v>
      </c>
      <c r="E254">
        <v>0.99967200000000001</v>
      </c>
      <c r="F254">
        <v>0.99975700000000001</v>
      </c>
      <c r="G254">
        <v>-2.94175468350917E-2</v>
      </c>
      <c r="H254">
        <v>0.22082521579787201</v>
      </c>
      <c r="I254" t="s">
        <v>16</v>
      </c>
      <c r="J254" t="s">
        <v>16</v>
      </c>
      <c r="K254" t="s">
        <v>16</v>
      </c>
      <c r="L254" t="s">
        <v>16</v>
      </c>
      <c r="M254" t="s">
        <v>16</v>
      </c>
      <c r="N254" t="b">
        <v>0</v>
      </c>
      <c r="O254" t="b">
        <v>0</v>
      </c>
      <c r="P254" t="b">
        <v>1</v>
      </c>
      <c r="Q254" t="b">
        <v>0</v>
      </c>
      <c r="R254" t="b">
        <v>0</v>
      </c>
      <c r="S254" t="b">
        <v>0</v>
      </c>
      <c r="T254" t="b">
        <v>1</v>
      </c>
    </row>
    <row r="255" spans="1:20" x14ac:dyDescent="0.3">
      <c r="A255" t="s">
        <v>391</v>
      </c>
      <c r="B255">
        <v>276</v>
      </c>
      <c r="C255" t="s">
        <v>389</v>
      </c>
      <c r="D255" t="s">
        <v>390</v>
      </c>
      <c r="E255">
        <v>0.99867799999999995</v>
      </c>
      <c r="F255">
        <v>0.96698700000000004</v>
      </c>
      <c r="G255">
        <v>-0.33353822878821698</v>
      </c>
      <c r="H255">
        <v>-0.65040825744324804</v>
      </c>
      <c r="I255" t="s">
        <v>16</v>
      </c>
      <c r="J255" t="s">
        <v>16</v>
      </c>
      <c r="K255" t="s">
        <v>16</v>
      </c>
      <c r="L255" t="s">
        <v>16</v>
      </c>
      <c r="M255" t="s">
        <v>16</v>
      </c>
      <c r="N255" t="b">
        <v>0</v>
      </c>
      <c r="O255" t="b">
        <v>0</v>
      </c>
      <c r="P255" t="b">
        <v>1</v>
      </c>
      <c r="Q255" t="b">
        <v>1</v>
      </c>
      <c r="R255" t="b">
        <v>0</v>
      </c>
      <c r="S255" t="b">
        <v>0</v>
      </c>
      <c r="T255" t="b">
        <v>0</v>
      </c>
    </row>
    <row r="256" spans="1:20" x14ac:dyDescent="0.3">
      <c r="A256" t="s">
        <v>392</v>
      </c>
      <c r="B256">
        <v>1349</v>
      </c>
      <c r="C256" t="s">
        <v>393</v>
      </c>
      <c r="D256" t="s">
        <v>394</v>
      </c>
      <c r="E256">
        <v>0.86446500000000004</v>
      </c>
      <c r="F256">
        <v>0.89498900000000003</v>
      </c>
      <c r="G256">
        <v>-7.8746447076648296E-2</v>
      </c>
      <c r="H256">
        <v>-2.1656672181143899E-3</v>
      </c>
      <c r="I256" t="s">
        <v>16</v>
      </c>
      <c r="J256" t="s">
        <v>16</v>
      </c>
      <c r="K256" t="s">
        <v>16</v>
      </c>
      <c r="L256" t="s">
        <v>16</v>
      </c>
      <c r="M256" t="s">
        <v>16</v>
      </c>
      <c r="N256" t="b">
        <v>1</v>
      </c>
      <c r="O256" t="b">
        <v>0</v>
      </c>
      <c r="P256" t="b">
        <v>0</v>
      </c>
      <c r="Q256" t="b">
        <v>0</v>
      </c>
      <c r="R256" t="b">
        <v>0</v>
      </c>
      <c r="S256" t="b">
        <v>0</v>
      </c>
      <c r="T256" t="b">
        <v>1</v>
      </c>
    </row>
    <row r="257" spans="1:20" x14ac:dyDescent="0.3">
      <c r="A257" t="s">
        <v>395</v>
      </c>
      <c r="B257">
        <v>15</v>
      </c>
      <c r="C257" t="s">
        <v>396</v>
      </c>
      <c r="D257" t="s">
        <v>397</v>
      </c>
      <c r="E257">
        <v>0.96509199999999995</v>
      </c>
      <c r="F257">
        <v>0.98962799999999995</v>
      </c>
      <c r="G257">
        <v>0.18760856885691199</v>
      </c>
      <c r="H257">
        <v>-0.106435864896382</v>
      </c>
      <c r="I257">
        <v>-2.7334765279841002E-2</v>
      </c>
      <c r="J257">
        <v>-5.7665552384899801E-2</v>
      </c>
      <c r="K257">
        <v>0.21494333413675301</v>
      </c>
      <c r="L257">
        <v>-4.8770312511481999E-2</v>
      </c>
      <c r="M257">
        <v>-4.2500158832370398E-2</v>
      </c>
      <c r="N257" t="b">
        <v>0</v>
      </c>
      <c r="O257" t="b">
        <v>0</v>
      </c>
      <c r="P257" t="b">
        <v>1</v>
      </c>
      <c r="Q257" t="b">
        <v>1</v>
      </c>
      <c r="R257" t="b">
        <v>0</v>
      </c>
      <c r="S257" t="b">
        <v>0</v>
      </c>
      <c r="T257" t="b">
        <v>0</v>
      </c>
    </row>
    <row r="258" spans="1:20" x14ac:dyDescent="0.3">
      <c r="A258" t="s">
        <v>398</v>
      </c>
      <c r="B258">
        <v>2401</v>
      </c>
      <c r="C258" t="s">
        <v>396</v>
      </c>
      <c r="D258" t="s">
        <v>399</v>
      </c>
      <c r="E258" t="s">
        <v>16</v>
      </c>
      <c r="F258">
        <v>0.99997499999999995</v>
      </c>
      <c r="G258" t="s">
        <v>16</v>
      </c>
      <c r="H258">
        <v>0.28853575029380202</v>
      </c>
      <c r="I258" t="s">
        <v>16</v>
      </c>
      <c r="J258">
        <v>0.33730606280528402</v>
      </c>
      <c r="K258">
        <v>0.21494333413675301</v>
      </c>
      <c r="L258">
        <v>-4.8770312511481999E-2</v>
      </c>
      <c r="M258">
        <v>0.33730606280528402</v>
      </c>
      <c r="N258" t="b">
        <v>0</v>
      </c>
      <c r="O258" t="b">
        <v>0</v>
      </c>
      <c r="P258" t="b">
        <v>1</v>
      </c>
      <c r="Q258" t="b">
        <v>1</v>
      </c>
      <c r="R258" t="b">
        <v>0</v>
      </c>
      <c r="S258" t="b">
        <v>0</v>
      </c>
      <c r="T258" t="b">
        <v>0</v>
      </c>
    </row>
    <row r="259" spans="1:20" x14ac:dyDescent="0.3">
      <c r="A259" t="s">
        <v>400</v>
      </c>
      <c r="B259">
        <v>2043</v>
      </c>
      <c r="C259" t="s">
        <v>396</v>
      </c>
      <c r="D259" t="s">
        <v>399</v>
      </c>
      <c r="E259">
        <v>0.966526</v>
      </c>
      <c r="F259">
        <v>0.97829600000000005</v>
      </c>
      <c r="G259">
        <v>-2.8665123940877999</v>
      </c>
      <c r="H259">
        <v>2.8220978744855501</v>
      </c>
      <c r="I259">
        <v>-3.0814557282245501</v>
      </c>
      <c r="J259">
        <v>2.8708681869970301</v>
      </c>
      <c r="K259">
        <v>0.21494333413675301</v>
      </c>
      <c r="L259">
        <v>-4.8770312511481999E-2</v>
      </c>
      <c r="M259">
        <v>-0.105293770613759</v>
      </c>
      <c r="N259" t="b">
        <v>0</v>
      </c>
      <c r="O259" t="b">
        <v>0</v>
      </c>
      <c r="P259" t="b">
        <v>1</v>
      </c>
      <c r="Q259" t="b">
        <v>1</v>
      </c>
      <c r="R259" t="b">
        <v>0</v>
      </c>
      <c r="S259" t="b">
        <v>0</v>
      </c>
      <c r="T259" t="b">
        <v>0</v>
      </c>
    </row>
    <row r="260" spans="1:20" x14ac:dyDescent="0.3">
      <c r="A260" t="s">
        <v>401</v>
      </c>
      <c r="B260">
        <v>159</v>
      </c>
      <c r="C260" t="s">
        <v>402</v>
      </c>
      <c r="D260" t="s">
        <v>403</v>
      </c>
      <c r="E260">
        <v>0.94004799999999999</v>
      </c>
      <c r="F260">
        <v>0.91597300000000004</v>
      </c>
      <c r="G260">
        <v>0.88904883956221403</v>
      </c>
      <c r="H260">
        <v>-1.4517804124210001</v>
      </c>
      <c r="I260" t="s">
        <v>16</v>
      </c>
      <c r="J260" t="s">
        <v>16</v>
      </c>
      <c r="K260" t="s">
        <v>16</v>
      </c>
      <c r="L260" t="s">
        <v>16</v>
      </c>
      <c r="M260" t="s">
        <v>16</v>
      </c>
      <c r="N260" t="b">
        <v>0</v>
      </c>
      <c r="O260" t="b">
        <v>0</v>
      </c>
      <c r="P260" t="b">
        <v>1</v>
      </c>
      <c r="Q260" t="b">
        <v>1</v>
      </c>
      <c r="R260" t="b">
        <v>0</v>
      </c>
      <c r="S260" t="b">
        <v>0</v>
      </c>
      <c r="T260" t="b">
        <v>0</v>
      </c>
    </row>
    <row r="261" spans="1:20" x14ac:dyDescent="0.3">
      <c r="A261" t="s">
        <v>404</v>
      </c>
      <c r="B261">
        <v>679</v>
      </c>
      <c r="C261" t="s">
        <v>405</v>
      </c>
      <c r="D261" t="s">
        <v>406</v>
      </c>
      <c r="E261">
        <v>0.99914599999999998</v>
      </c>
      <c r="F261">
        <v>0.99959699999999996</v>
      </c>
      <c r="G261">
        <v>0.62604560513419705</v>
      </c>
      <c r="H261">
        <v>-0.18329381032300399</v>
      </c>
      <c r="I261" t="s">
        <v>16</v>
      </c>
      <c r="J261" t="s">
        <v>16</v>
      </c>
      <c r="K261" t="s">
        <v>16</v>
      </c>
      <c r="L261" t="s">
        <v>16</v>
      </c>
      <c r="M261" t="s">
        <v>16</v>
      </c>
      <c r="N261" t="b">
        <v>1</v>
      </c>
      <c r="O261" t="b">
        <v>0</v>
      </c>
      <c r="P261" t="b">
        <v>0</v>
      </c>
      <c r="Q261" t="b">
        <v>0</v>
      </c>
      <c r="R261" t="b">
        <v>0</v>
      </c>
      <c r="S261" t="b">
        <v>0</v>
      </c>
      <c r="T261" t="b">
        <v>1</v>
      </c>
    </row>
    <row r="262" spans="1:20" x14ac:dyDescent="0.3">
      <c r="A262" t="s">
        <v>407</v>
      </c>
      <c r="B262">
        <v>225</v>
      </c>
      <c r="C262" t="s">
        <v>408</v>
      </c>
      <c r="D262" t="s">
        <v>409</v>
      </c>
      <c r="E262">
        <v>0.98535499999999998</v>
      </c>
      <c r="F262">
        <v>0.73764600000000002</v>
      </c>
      <c r="G262">
        <v>3.2624780863017101E-2</v>
      </c>
      <c r="H262">
        <v>1.76790899523226</v>
      </c>
      <c r="I262" t="s">
        <v>16</v>
      </c>
      <c r="J262" t="s">
        <v>16</v>
      </c>
      <c r="K262" t="s">
        <v>16</v>
      </c>
      <c r="L262" t="s">
        <v>16</v>
      </c>
      <c r="M262" t="s">
        <v>16</v>
      </c>
      <c r="N262" t="b">
        <v>0</v>
      </c>
      <c r="O262" t="b">
        <v>0</v>
      </c>
      <c r="P262" t="b">
        <v>1</v>
      </c>
      <c r="Q262" t="b">
        <v>1</v>
      </c>
      <c r="R262" t="b">
        <v>0</v>
      </c>
      <c r="S262" t="b">
        <v>0</v>
      </c>
      <c r="T262" t="b">
        <v>0</v>
      </c>
    </row>
    <row r="263" spans="1:20" x14ac:dyDescent="0.3">
      <c r="A263" t="s">
        <v>410</v>
      </c>
      <c r="B263">
        <v>293</v>
      </c>
      <c r="C263" t="s">
        <v>411</v>
      </c>
      <c r="D263" t="s">
        <v>412</v>
      </c>
      <c r="E263">
        <v>0.96548999999999996</v>
      </c>
      <c r="F263">
        <v>0.93237000000000003</v>
      </c>
      <c r="G263">
        <v>-0.99646106017615899</v>
      </c>
      <c r="H263">
        <v>-1.46040937578014</v>
      </c>
      <c r="I263">
        <v>-0.76773470511765995</v>
      </c>
      <c r="J263">
        <v>-0.41655526430120499</v>
      </c>
      <c r="K263">
        <v>-0.228726355058498</v>
      </c>
      <c r="L263">
        <v>-1.0438541114789399</v>
      </c>
      <c r="M263">
        <v>-0.592144984709433</v>
      </c>
      <c r="N263" t="b">
        <v>0</v>
      </c>
      <c r="O263" t="b">
        <v>0</v>
      </c>
      <c r="P263" t="b">
        <v>1</v>
      </c>
      <c r="Q263" t="b">
        <v>1</v>
      </c>
      <c r="R263" t="b">
        <v>0</v>
      </c>
      <c r="S263" t="b">
        <v>0</v>
      </c>
      <c r="T263" t="b">
        <v>0</v>
      </c>
    </row>
    <row r="264" spans="1:20" x14ac:dyDescent="0.3">
      <c r="A264" t="s">
        <v>413</v>
      </c>
      <c r="B264">
        <v>180</v>
      </c>
      <c r="C264" t="s">
        <v>411</v>
      </c>
      <c r="D264" t="s">
        <v>412</v>
      </c>
      <c r="E264">
        <v>0.99943800000000005</v>
      </c>
      <c r="F264">
        <v>0.99992499999999995</v>
      </c>
      <c r="G264">
        <v>-0.598460492470133</v>
      </c>
      <c r="H264">
        <v>-1.28366751971201</v>
      </c>
      <c r="I264">
        <v>-0.36973413741163502</v>
      </c>
      <c r="J264">
        <v>-0.23981340823307301</v>
      </c>
      <c r="K264">
        <v>-0.228726355058498</v>
      </c>
      <c r="L264">
        <v>-1.0438541114789399</v>
      </c>
      <c r="M264">
        <v>-0.30477377282235402</v>
      </c>
      <c r="N264" t="b">
        <v>0</v>
      </c>
      <c r="O264" t="b">
        <v>0</v>
      </c>
      <c r="P264" t="b">
        <v>1</v>
      </c>
      <c r="Q264" t="b">
        <v>1</v>
      </c>
      <c r="R264" t="b">
        <v>1</v>
      </c>
      <c r="S264" t="b">
        <v>0</v>
      </c>
      <c r="T264" t="b">
        <v>0</v>
      </c>
    </row>
    <row r="265" spans="1:20" x14ac:dyDescent="0.3">
      <c r="A265" t="s">
        <v>414</v>
      </c>
      <c r="B265">
        <v>665</v>
      </c>
      <c r="C265" t="s">
        <v>415</v>
      </c>
      <c r="D265" t="s">
        <v>416</v>
      </c>
      <c r="E265">
        <v>0.99990599999999996</v>
      </c>
      <c r="F265">
        <v>0.99416899999999997</v>
      </c>
      <c r="G265" t="s">
        <v>16</v>
      </c>
      <c r="H265" t="s">
        <v>16</v>
      </c>
      <c r="I265" t="s">
        <v>16</v>
      </c>
      <c r="J265" t="s">
        <v>16</v>
      </c>
      <c r="K265" t="s">
        <v>16</v>
      </c>
      <c r="L265" t="s">
        <v>16</v>
      </c>
      <c r="M265" t="s">
        <v>16</v>
      </c>
      <c r="N265" t="b">
        <v>0</v>
      </c>
      <c r="O265" t="b">
        <v>0</v>
      </c>
      <c r="P265" t="b">
        <v>1</v>
      </c>
      <c r="Q265" t="b">
        <v>1</v>
      </c>
      <c r="R265" t="b">
        <v>0</v>
      </c>
      <c r="S265" t="b">
        <v>0</v>
      </c>
      <c r="T265" t="b">
        <v>0</v>
      </c>
    </row>
    <row r="266" spans="1:20" x14ac:dyDescent="0.3">
      <c r="A266" t="s">
        <v>417</v>
      </c>
      <c r="B266">
        <v>238</v>
      </c>
      <c r="C266" t="s">
        <v>418</v>
      </c>
      <c r="D266" t="s">
        <v>419</v>
      </c>
      <c r="E266">
        <v>0.99995699999999998</v>
      </c>
      <c r="F266">
        <v>0.99972899999999998</v>
      </c>
      <c r="G266">
        <v>-4.3904394295621103E-2</v>
      </c>
      <c r="H266">
        <v>-0.31037878535735602</v>
      </c>
      <c r="I266">
        <v>4.0295967379034202E-2</v>
      </c>
      <c r="J266">
        <v>-0.23307901525805699</v>
      </c>
      <c r="K266">
        <v>-8.4200361674655305E-2</v>
      </c>
      <c r="L266">
        <v>-7.7299770099299503E-2</v>
      </c>
      <c r="M266">
        <v>-9.6391523939511295E-2</v>
      </c>
      <c r="N266" t="b">
        <v>0</v>
      </c>
      <c r="O266" t="b">
        <v>0</v>
      </c>
      <c r="P266" t="b">
        <v>1</v>
      </c>
      <c r="Q266" t="b">
        <v>0</v>
      </c>
      <c r="R266" t="b">
        <v>0</v>
      </c>
      <c r="S266" t="b">
        <v>0</v>
      </c>
      <c r="T266" t="b">
        <v>1</v>
      </c>
    </row>
    <row r="267" spans="1:20" x14ac:dyDescent="0.3">
      <c r="A267" t="s">
        <v>420</v>
      </c>
      <c r="B267">
        <v>92</v>
      </c>
      <c r="C267" t="s">
        <v>418</v>
      </c>
      <c r="D267" t="s">
        <v>421</v>
      </c>
      <c r="E267">
        <v>0.96986499999999998</v>
      </c>
      <c r="F267" t="s">
        <v>16</v>
      </c>
      <c r="G267">
        <v>1.30284795768911E-2</v>
      </c>
      <c r="H267" t="s">
        <v>16</v>
      </c>
      <c r="I267">
        <v>9.7228841251546294E-2</v>
      </c>
      <c r="J267" t="s">
        <v>16</v>
      </c>
      <c r="K267">
        <v>-8.4200361674655305E-2</v>
      </c>
      <c r="L267">
        <v>-7.7299770099299503E-2</v>
      </c>
      <c r="M267">
        <v>9.7228841251546294E-2</v>
      </c>
      <c r="N267" t="b">
        <v>0</v>
      </c>
      <c r="O267" t="b">
        <v>0</v>
      </c>
      <c r="P267" t="b">
        <v>1</v>
      </c>
      <c r="Q267" t="b">
        <v>0</v>
      </c>
      <c r="R267" t="b">
        <v>0</v>
      </c>
      <c r="S267" t="b">
        <v>0</v>
      </c>
      <c r="T267" t="b">
        <v>1</v>
      </c>
    </row>
    <row r="268" spans="1:20" x14ac:dyDescent="0.3">
      <c r="A268" t="s">
        <v>422</v>
      </c>
      <c r="B268">
        <v>19</v>
      </c>
      <c r="C268" t="s">
        <v>418</v>
      </c>
      <c r="D268" t="s">
        <v>421</v>
      </c>
      <c r="E268">
        <v>0.99795500000000004</v>
      </c>
      <c r="F268">
        <v>0.99878699999999998</v>
      </c>
      <c r="G268">
        <v>0.94136486506490002</v>
      </c>
      <c r="H268">
        <v>1.15490719904767</v>
      </c>
      <c r="I268">
        <v>1.0255652267395501</v>
      </c>
      <c r="J268">
        <v>1.2322069691469699</v>
      </c>
      <c r="K268">
        <v>-8.4200361674655305E-2</v>
      </c>
      <c r="L268">
        <v>-7.7299770099299503E-2</v>
      </c>
      <c r="M268">
        <v>1.12888609794326</v>
      </c>
      <c r="N268" t="b">
        <v>0</v>
      </c>
      <c r="O268" t="b">
        <v>0</v>
      </c>
      <c r="P268" t="b">
        <v>1</v>
      </c>
      <c r="Q268" t="b">
        <v>0</v>
      </c>
      <c r="R268" t="b">
        <v>0</v>
      </c>
      <c r="S268" t="b">
        <v>0</v>
      </c>
      <c r="T268" t="b">
        <v>1</v>
      </c>
    </row>
    <row r="269" spans="1:20" x14ac:dyDescent="0.3">
      <c r="A269" t="s">
        <v>423</v>
      </c>
      <c r="B269">
        <v>24</v>
      </c>
      <c r="C269" t="s">
        <v>418</v>
      </c>
      <c r="D269" t="s">
        <v>421</v>
      </c>
      <c r="E269">
        <v>0.99999899999999997</v>
      </c>
      <c r="F269">
        <v>0.99995199999999995</v>
      </c>
      <c r="G269">
        <v>-6.0600829554117101E-2</v>
      </c>
      <c r="H269">
        <v>-0.201642517365864</v>
      </c>
      <c r="I269">
        <v>2.35995321205382E-2</v>
      </c>
      <c r="J269">
        <v>-0.124342747266565</v>
      </c>
      <c r="K269">
        <v>-8.4200361674655305E-2</v>
      </c>
      <c r="L269">
        <v>-7.7299770099299503E-2</v>
      </c>
      <c r="M269">
        <v>-5.0371607573013399E-2</v>
      </c>
      <c r="N269" t="b">
        <v>0</v>
      </c>
      <c r="O269" t="b">
        <v>0</v>
      </c>
      <c r="P269" t="b">
        <v>1</v>
      </c>
      <c r="Q269" t="b">
        <v>0</v>
      </c>
      <c r="R269" t="b">
        <v>0</v>
      </c>
      <c r="S269" t="b">
        <v>0</v>
      </c>
      <c r="T269" t="b">
        <v>1</v>
      </c>
    </row>
    <row r="270" spans="1:20" x14ac:dyDescent="0.3">
      <c r="A270" t="s">
        <v>424</v>
      </c>
      <c r="B270">
        <v>316</v>
      </c>
      <c r="C270" t="s">
        <v>418</v>
      </c>
      <c r="D270" t="s">
        <v>419</v>
      </c>
      <c r="E270" t="s">
        <v>16</v>
      </c>
      <c r="F270">
        <v>0.99309400000000003</v>
      </c>
      <c r="G270" t="s">
        <v>16</v>
      </c>
      <c r="H270">
        <v>-0.43455879960847998</v>
      </c>
      <c r="I270" t="s">
        <v>16</v>
      </c>
      <c r="J270">
        <v>-0.35725902950918098</v>
      </c>
      <c r="K270">
        <v>-8.4200361674655305E-2</v>
      </c>
      <c r="L270">
        <v>-7.7299770099299503E-2</v>
      </c>
      <c r="M270">
        <v>-0.35725902950918098</v>
      </c>
      <c r="N270" t="b">
        <v>0</v>
      </c>
      <c r="O270" t="b">
        <v>0</v>
      </c>
      <c r="P270" t="b">
        <v>1</v>
      </c>
      <c r="Q270" t="b">
        <v>0</v>
      </c>
      <c r="R270" t="b">
        <v>0</v>
      </c>
      <c r="S270" t="b">
        <v>0</v>
      </c>
      <c r="T270" t="b">
        <v>1</v>
      </c>
    </row>
    <row r="271" spans="1:20" x14ac:dyDescent="0.3">
      <c r="A271" t="s">
        <v>425</v>
      </c>
      <c r="B271">
        <v>12</v>
      </c>
      <c r="C271" t="s">
        <v>418</v>
      </c>
      <c r="D271" t="s">
        <v>421</v>
      </c>
      <c r="E271">
        <v>1</v>
      </c>
      <c r="F271">
        <v>0.99993399999999999</v>
      </c>
      <c r="G271">
        <v>0.122459900935826</v>
      </c>
      <c r="H271">
        <v>-2.3372413718282799E-2</v>
      </c>
      <c r="I271">
        <v>0.20666026261048201</v>
      </c>
      <c r="J271">
        <v>5.39273563810167E-2</v>
      </c>
      <c r="K271">
        <v>-8.4200361674655305E-2</v>
      </c>
      <c r="L271">
        <v>-7.7299770099299503E-2</v>
      </c>
      <c r="M271">
        <v>0.13029380949574901</v>
      </c>
      <c r="N271" t="b">
        <v>0</v>
      </c>
      <c r="O271" t="b">
        <v>0</v>
      </c>
      <c r="P271" t="b">
        <v>1</v>
      </c>
      <c r="Q271" t="b">
        <v>0</v>
      </c>
      <c r="R271" t="b">
        <v>0</v>
      </c>
      <c r="S271" t="b">
        <v>0</v>
      </c>
      <c r="T271" t="b">
        <v>1</v>
      </c>
    </row>
    <row r="272" spans="1:20" x14ac:dyDescent="0.3">
      <c r="A272" t="s">
        <v>426</v>
      </c>
      <c r="B272">
        <v>30</v>
      </c>
      <c r="C272" t="s">
        <v>418</v>
      </c>
      <c r="D272" t="s">
        <v>421</v>
      </c>
      <c r="E272">
        <v>0.86146900000000004</v>
      </c>
      <c r="F272">
        <v>0.84661799999999998</v>
      </c>
      <c r="G272">
        <v>-4.8515209933939603E-2</v>
      </c>
      <c r="H272">
        <v>-0.50778787758154198</v>
      </c>
      <c r="I272">
        <v>3.5685151740715702E-2</v>
      </c>
      <c r="J272">
        <v>-0.43048810748224198</v>
      </c>
      <c r="K272">
        <v>-8.4200361674655305E-2</v>
      </c>
      <c r="L272">
        <v>-7.7299770099299503E-2</v>
      </c>
      <c r="M272">
        <v>-0.19740147787076301</v>
      </c>
      <c r="N272" t="b">
        <v>0</v>
      </c>
      <c r="O272" t="b">
        <v>0</v>
      </c>
      <c r="P272" t="b">
        <v>1</v>
      </c>
      <c r="Q272" t="b">
        <v>0</v>
      </c>
      <c r="R272" t="b">
        <v>0</v>
      </c>
      <c r="S272" t="b">
        <v>0</v>
      </c>
      <c r="T272" t="b">
        <v>1</v>
      </c>
    </row>
    <row r="273" spans="1:20" x14ac:dyDescent="0.3">
      <c r="A273" t="s">
        <v>427</v>
      </c>
      <c r="B273">
        <v>184</v>
      </c>
      <c r="C273" t="s">
        <v>418</v>
      </c>
      <c r="D273" t="s">
        <v>428</v>
      </c>
      <c r="E273">
        <v>1</v>
      </c>
      <c r="F273">
        <v>0.99998500000000001</v>
      </c>
      <c r="G273">
        <v>0.97576543806712002</v>
      </c>
      <c r="H273">
        <v>0.43616183931445002</v>
      </c>
      <c r="I273">
        <v>1.05996579974178</v>
      </c>
      <c r="J273">
        <v>0.51346160941374996</v>
      </c>
      <c r="K273">
        <v>-8.4200361674655305E-2</v>
      </c>
      <c r="L273">
        <v>-7.7299770099299503E-2</v>
      </c>
      <c r="M273">
        <v>0.78671370457776302</v>
      </c>
      <c r="N273" t="b">
        <v>0</v>
      </c>
      <c r="O273" t="b">
        <v>0</v>
      </c>
      <c r="P273" t="b">
        <v>1</v>
      </c>
      <c r="Q273" t="b">
        <v>0</v>
      </c>
      <c r="R273" t="b">
        <v>0</v>
      </c>
      <c r="S273" t="b">
        <v>0</v>
      </c>
      <c r="T273" t="b">
        <v>1</v>
      </c>
    </row>
    <row r="274" spans="1:20" x14ac:dyDescent="0.3">
      <c r="A274" t="s">
        <v>429</v>
      </c>
      <c r="B274">
        <v>276</v>
      </c>
      <c r="C274" t="s">
        <v>430</v>
      </c>
      <c r="D274" t="s">
        <v>431</v>
      </c>
      <c r="E274">
        <v>0.98612100000000003</v>
      </c>
      <c r="F274">
        <v>0.99899000000000004</v>
      </c>
      <c r="G274">
        <v>-0.42749890522239498</v>
      </c>
      <c r="H274">
        <v>-0.48210955989752402</v>
      </c>
      <c r="I274">
        <v>-0.100961557082443</v>
      </c>
      <c r="J274">
        <v>0.152309874269111</v>
      </c>
      <c r="K274">
        <v>-0.326537348139952</v>
      </c>
      <c r="L274">
        <v>-0.63441943416663504</v>
      </c>
      <c r="M274">
        <v>2.5674158593333898E-2</v>
      </c>
      <c r="N274" t="b">
        <v>0</v>
      </c>
      <c r="O274" t="b">
        <v>0</v>
      </c>
      <c r="P274" t="b">
        <v>1</v>
      </c>
      <c r="Q274" t="b">
        <v>0</v>
      </c>
      <c r="R274" t="b">
        <v>0</v>
      </c>
      <c r="S274" t="b">
        <v>0</v>
      </c>
      <c r="T274" t="b">
        <v>1</v>
      </c>
    </row>
    <row r="275" spans="1:20" x14ac:dyDescent="0.3">
      <c r="A275" t="s">
        <v>432</v>
      </c>
      <c r="B275">
        <v>276</v>
      </c>
      <c r="C275" t="s">
        <v>433</v>
      </c>
      <c r="D275" t="s">
        <v>434</v>
      </c>
      <c r="E275">
        <v>1</v>
      </c>
      <c r="F275">
        <v>1</v>
      </c>
      <c r="G275">
        <v>0.16357490859211099</v>
      </c>
      <c r="H275">
        <v>-0.44821331018777599</v>
      </c>
      <c r="I275" t="s">
        <v>16</v>
      </c>
      <c r="J275">
        <v>-0.24955410279476001</v>
      </c>
      <c r="K275" t="s">
        <v>16</v>
      </c>
      <c r="L275">
        <v>-0.19865920739301601</v>
      </c>
      <c r="M275">
        <v>-0.24955410279476001</v>
      </c>
      <c r="N275" t="b">
        <v>0</v>
      </c>
      <c r="O275" t="b">
        <v>0</v>
      </c>
      <c r="P275" t="b">
        <v>1</v>
      </c>
      <c r="Q275" t="b">
        <v>0</v>
      </c>
      <c r="R275" t="b">
        <v>0</v>
      </c>
      <c r="S275" t="b">
        <v>0</v>
      </c>
      <c r="T275" t="b">
        <v>1</v>
      </c>
    </row>
    <row r="276" spans="1:20" x14ac:dyDescent="0.3">
      <c r="A276" t="s">
        <v>435</v>
      </c>
      <c r="B276">
        <v>870</v>
      </c>
      <c r="C276" t="s">
        <v>436</v>
      </c>
      <c r="D276" t="s">
        <v>437</v>
      </c>
      <c r="E276">
        <v>0.82641900000000001</v>
      </c>
      <c r="F276">
        <v>0.77295599999999998</v>
      </c>
      <c r="G276">
        <v>-3.31438850667701E-3</v>
      </c>
      <c r="H276">
        <v>-0.94319453562198197</v>
      </c>
      <c r="I276">
        <v>3.9470009582562499E-2</v>
      </c>
      <c r="J276">
        <v>-0.64687999307008204</v>
      </c>
      <c r="K276">
        <v>-4.2784398089239499E-2</v>
      </c>
      <c r="L276">
        <v>-0.29631454255189998</v>
      </c>
      <c r="M276">
        <v>-0.30370499174375998</v>
      </c>
      <c r="N276" t="b">
        <v>0</v>
      </c>
      <c r="O276" t="b">
        <v>0</v>
      </c>
      <c r="P276" t="b">
        <v>1</v>
      </c>
      <c r="Q276" t="b">
        <v>0</v>
      </c>
      <c r="R276" t="b">
        <v>0</v>
      </c>
      <c r="S276" t="b">
        <v>0</v>
      </c>
      <c r="T276" t="b">
        <v>1</v>
      </c>
    </row>
    <row r="277" spans="1:20" x14ac:dyDescent="0.3">
      <c r="A277" t="s">
        <v>438</v>
      </c>
      <c r="B277">
        <v>760</v>
      </c>
      <c r="C277" t="s">
        <v>436</v>
      </c>
      <c r="D277" t="s">
        <v>437</v>
      </c>
      <c r="E277">
        <v>0.99754100000000001</v>
      </c>
      <c r="F277">
        <v>0.99989300000000003</v>
      </c>
      <c r="G277">
        <v>-2.9982866215714301E-2</v>
      </c>
      <c r="H277">
        <v>-0.32722166525350099</v>
      </c>
      <c r="I277">
        <v>1.28015318735252E-2</v>
      </c>
      <c r="J277">
        <v>-3.0907122701600401E-2</v>
      </c>
      <c r="K277">
        <v>-4.2784398089239499E-2</v>
      </c>
      <c r="L277">
        <v>-0.29631454255189998</v>
      </c>
      <c r="M277">
        <v>-9.0527954140376E-3</v>
      </c>
      <c r="N277" t="b">
        <v>0</v>
      </c>
      <c r="O277" t="b">
        <v>0</v>
      </c>
      <c r="P277" t="b">
        <v>1</v>
      </c>
      <c r="Q277" t="b">
        <v>0</v>
      </c>
      <c r="R277" t="b">
        <v>0</v>
      </c>
      <c r="S277" t="b">
        <v>0</v>
      </c>
      <c r="T277" t="b">
        <v>1</v>
      </c>
    </row>
    <row r="278" spans="1:20" x14ac:dyDescent="0.3">
      <c r="A278" t="s">
        <v>439</v>
      </c>
      <c r="B278">
        <v>784</v>
      </c>
      <c r="C278" t="s">
        <v>436</v>
      </c>
      <c r="D278" t="s">
        <v>437</v>
      </c>
      <c r="E278">
        <v>1</v>
      </c>
      <c r="F278">
        <v>1</v>
      </c>
      <c r="G278">
        <v>-9.5721922273325696E-2</v>
      </c>
      <c r="H278">
        <v>-0.69026500742458397</v>
      </c>
      <c r="I278">
        <v>-5.29375241840861E-2</v>
      </c>
      <c r="J278">
        <v>-0.39395046487268398</v>
      </c>
      <c r="K278">
        <v>-4.2784398089239499E-2</v>
      </c>
      <c r="L278">
        <v>-0.29631454255189998</v>
      </c>
      <c r="M278">
        <v>-0.22344399452838501</v>
      </c>
      <c r="N278" t="b">
        <v>0</v>
      </c>
      <c r="O278" t="b">
        <v>0</v>
      </c>
      <c r="P278" t="b">
        <v>1</v>
      </c>
      <c r="Q278" t="b">
        <v>0</v>
      </c>
      <c r="R278" t="b">
        <v>0</v>
      </c>
      <c r="S278" t="b">
        <v>0</v>
      </c>
      <c r="T278" t="b">
        <v>1</v>
      </c>
    </row>
    <row r="279" spans="1:20" x14ac:dyDescent="0.3">
      <c r="A279" t="s">
        <v>440</v>
      </c>
      <c r="B279">
        <v>131</v>
      </c>
      <c r="C279" t="s">
        <v>441</v>
      </c>
      <c r="D279" t="s">
        <v>442</v>
      </c>
      <c r="E279">
        <v>1</v>
      </c>
      <c r="F279">
        <v>1</v>
      </c>
      <c r="G279">
        <v>-0.53824015797427605</v>
      </c>
      <c r="H279">
        <v>-0.64520935076892905</v>
      </c>
      <c r="I279" t="s">
        <v>16</v>
      </c>
      <c r="J279" t="s">
        <v>16</v>
      </c>
      <c r="K279" t="s">
        <v>16</v>
      </c>
      <c r="L279" t="s">
        <v>16</v>
      </c>
      <c r="M279" t="s">
        <v>16</v>
      </c>
      <c r="N279" t="b">
        <v>0</v>
      </c>
      <c r="O279" t="b">
        <v>0</v>
      </c>
      <c r="P279" t="b">
        <v>1</v>
      </c>
      <c r="Q279" t="b">
        <v>1</v>
      </c>
      <c r="R279" t="b">
        <v>0</v>
      </c>
      <c r="S279" t="b">
        <v>0</v>
      </c>
      <c r="T279" t="b">
        <v>0</v>
      </c>
    </row>
    <row r="280" spans="1:20" x14ac:dyDescent="0.3">
      <c r="A280" t="s">
        <v>443</v>
      </c>
      <c r="B280">
        <v>116</v>
      </c>
      <c r="C280" t="s">
        <v>441</v>
      </c>
      <c r="D280" t="s">
        <v>442</v>
      </c>
      <c r="E280">
        <v>1</v>
      </c>
      <c r="F280" t="s">
        <v>16</v>
      </c>
      <c r="G280" t="s">
        <v>16</v>
      </c>
      <c r="H280" t="s">
        <v>16</v>
      </c>
      <c r="I280" t="s">
        <v>16</v>
      </c>
      <c r="J280" t="s">
        <v>16</v>
      </c>
      <c r="K280" t="s">
        <v>16</v>
      </c>
      <c r="L280" t="s">
        <v>16</v>
      </c>
      <c r="M280" t="s">
        <v>16</v>
      </c>
      <c r="N280" t="b">
        <v>0</v>
      </c>
      <c r="O280" t="b">
        <v>0</v>
      </c>
      <c r="P280" t="b">
        <v>1</v>
      </c>
      <c r="Q280" t="b">
        <v>0</v>
      </c>
      <c r="R280" t="b">
        <v>0</v>
      </c>
      <c r="S280" t="b">
        <v>0</v>
      </c>
      <c r="T280" t="b">
        <v>1</v>
      </c>
    </row>
    <row r="281" spans="1:20" x14ac:dyDescent="0.3">
      <c r="A281" t="s">
        <v>444</v>
      </c>
      <c r="B281">
        <v>149</v>
      </c>
      <c r="C281" t="s">
        <v>441</v>
      </c>
      <c r="D281" t="s">
        <v>442</v>
      </c>
      <c r="E281">
        <v>0.99995100000000003</v>
      </c>
      <c r="F281">
        <v>0.99963999999999997</v>
      </c>
      <c r="G281">
        <v>-0.74605473529694</v>
      </c>
      <c r="H281">
        <v>-0.60610060232971796</v>
      </c>
      <c r="I281" t="s">
        <v>16</v>
      </c>
      <c r="J281" t="s">
        <v>16</v>
      </c>
      <c r="K281" t="s">
        <v>16</v>
      </c>
      <c r="L281" t="s">
        <v>16</v>
      </c>
      <c r="M281" t="s">
        <v>16</v>
      </c>
      <c r="N281" t="b">
        <v>0</v>
      </c>
      <c r="O281" t="b">
        <v>0</v>
      </c>
      <c r="P281" t="b">
        <v>1</v>
      </c>
      <c r="Q281" t="b">
        <v>1</v>
      </c>
      <c r="R281" t="b">
        <v>0</v>
      </c>
      <c r="S281" t="b">
        <v>0</v>
      </c>
      <c r="T281" t="b">
        <v>0</v>
      </c>
    </row>
    <row r="282" spans="1:20" x14ac:dyDescent="0.3">
      <c r="A282" t="s">
        <v>445</v>
      </c>
      <c r="B282">
        <v>484</v>
      </c>
      <c r="C282" t="s">
        <v>446</v>
      </c>
      <c r="D282" t="s">
        <v>447</v>
      </c>
      <c r="E282" t="s">
        <v>16</v>
      </c>
      <c r="F282">
        <v>1</v>
      </c>
      <c r="G282" t="s">
        <v>16</v>
      </c>
      <c r="H282">
        <v>-0.36816000270298299</v>
      </c>
      <c r="I282" t="s">
        <v>16</v>
      </c>
      <c r="J282" t="s">
        <v>16</v>
      </c>
      <c r="K282" t="s">
        <v>16</v>
      </c>
      <c r="L282" t="s">
        <v>16</v>
      </c>
      <c r="M282" t="s">
        <v>16</v>
      </c>
      <c r="N282" t="b">
        <v>0</v>
      </c>
      <c r="O282" t="b">
        <v>0</v>
      </c>
      <c r="P282" t="b">
        <v>1</v>
      </c>
      <c r="Q282" t="b">
        <v>1</v>
      </c>
      <c r="R282" t="b">
        <v>0</v>
      </c>
      <c r="S282" t="b">
        <v>0</v>
      </c>
      <c r="T282" t="b">
        <v>0</v>
      </c>
    </row>
    <row r="283" spans="1:20" x14ac:dyDescent="0.3">
      <c r="A283" t="s">
        <v>448</v>
      </c>
      <c r="B283">
        <v>247</v>
      </c>
      <c r="C283" t="s">
        <v>449</v>
      </c>
      <c r="D283" t="s">
        <v>450</v>
      </c>
      <c r="E283">
        <v>0.91064299999999998</v>
      </c>
      <c r="F283">
        <v>0.87979799999999997</v>
      </c>
      <c r="G283">
        <v>-0.17184731357334099</v>
      </c>
      <c r="H283">
        <v>-0.35043052398145202</v>
      </c>
      <c r="I283" t="s">
        <v>16</v>
      </c>
      <c r="J283" t="s">
        <v>16</v>
      </c>
      <c r="K283" t="s">
        <v>16</v>
      </c>
      <c r="L283" t="s">
        <v>16</v>
      </c>
      <c r="M283" t="s">
        <v>16</v>
      </c>
      <c r="N283" t="b">
        <v>0</v>
      </c>
      <c r="O283" t="b">
        <v>0</v>
      </c>
      <c r="P283" t="b">
        <v>1</v>
      </c>
      <c r="Q283" t="b">
        <v>0</v>
      </c>
      <c r="R283" t="b">
        <v>0</v>
      </c>
      <c r="S283" t="b">
        <v>0</v>
      </c>
      <c r="T283" t="b">
        <v>1</v>
      </c>
    </row>
    <row r="284" spans="1:20" x14ac:dyDescent="0.3">
      <c r="A284" t="s">
        <v>451</v>
      </c>
      <c r="B284">
        <v>337</v>
      </c>
      <c r="C284" t="s">
        <v>452</v>
      </c>
      <c r="D284" t="s">
        <v>453</v>
      </c>
      <c r="E284">
        <v>0.96094599999999997</v>
      </c>
      <c r="F284">
        <v>0.952824</v>
      </c>
      <c r="G284">
        <v>0.19568205379758499</v>
      </c>
      <c r="H284">
        <v>-0.12970236113012901</v>
      </c>
      <c r="I284" t="s">
        <v>16</v>
      </c>
      <c r="J284" t="s">
        <v>16</v>
      </c>
      <c r="K284" t="s">
        <v>16</v>
      </c>
      <c r="L284" t="s">
        <v>16</v>
      </c>
      <c r="M284" t="s">
        <v>16</v>
      </c>
      <c r="N284" t="b">
        <v>0</v>
      </c>
      <c r="O284" t="b">
        <v>0</v>
      </c>
      <c r="P284" t="b">
        <v>1</v>
      </c>
      <c r="Q284" t="b">
        <v>1</v>
      </c>
      <c r="R284" t="b">
        <v>0</v>
      </c>
      <c r="S284" t="b">
        <v>0</v>
      </c>
      <c r="T284" t="b">
        <v>0</v>
      </c>
    </row>
    <row r="285" spans="1:20" x14ac:dyDescent="0.3">
      <c r="A285" t="s">
        <v>454</v>
      </c>
      <c r="B285">
        <v>147</v>
      </c>
      <c r="C285" t="s">
        <v>455</v>
      </c>
      <c r="D285" t="s">
        <v>456</v>
      </c>
      <c r="E285">
        <v>1</v>
      </c>
      <c r="F285">
        <v>1</v>
      </c>
      <c r="G285">
        <v>3.31708900665127E-2</v>
      </c>
      <c r="H285">
        <v>-0.42864355485708999</v>
      </c>
      <c r="I285">
        <v>0.12875779806423701</v>
      </c>
      <c r="J285">
        <v>-0.52058029306767495</v>
      </c>
      <c r="K285">
        <v>-9.5586907997723999E-2</v>
      </c>
      <c r="L285">
        <v>9.1936738210585206E-2</v>
      </c>
      <c r="M285">
        <v>-0.19591124750171901</v>
      </c>
      <c r="N285" t="b">
        <v>0</v>
      </c>
      <c r="O285" t="b">
        <v>0</v>
      </c>
      <c r="P285" t="b">
        <v>1</v>
      </c>
      <c r="Q285" t="b">
        <v>0</v>
      </c>
      <c r="R285" t="b">
        <v>0</v>
      </c>
      <c r="S285" t="b">
        <v>0</v>
      </c>
      <c r="T285" t="b">
        <v>1</v>
      </c>
    </row>
    <row r="286" spans="1:20" x14ac:dyDescent="0.3">
      <c r="A286" t="s">
        <v>457</v>
      </c>
      <c r="B286">
        <v>145</v>
      </c>
      <c r="C286" t="s">
        <v>458</v>
      </c>
      <c r="D286" t="s">
        <v>459</v>
      </c>
      <c r="E286">
        <v>0.83490200000000003</v>
      </c>
      <c r="F286">
        <v>0.48951499999999998</v>
      </c>
      <c r="G286">
        <v>0.389677903557963</v>
      </c>
      <c r="H286" t="s">
        <v>16</v>
      </c>
      <c r="I286">
        <v>0.49320911343595603</v>
      </c>
      <c r="J286" t="s">
        <v>16</v>
      </c>
      <c r="K286">
        <v>-0.103531209877993</v>
      </c>
      <c r="L286">
        <v>0.223793216243033</v>
      </c>
      <c r="M286">
        <v>0.49320911343595603</v>
      </c>
      <c r="N286" t="b">
        <v>1</v>
      </c>
      <c r="O286" t="b">
        <v>0</v>
      </c>
      <c r="P286" t="b">
        <v>0</v>
      </c>
      <c r="Q286" t="b">
        <v>1</v>
      </c>
      <c r="R286" t="b">
        <v>1</v>
      </c>
      <c r="S286" t="b">
        <v>0</v>
      </c>
      <c r="T286" t="b">
        <v>0</v>
      </c>
    </row>
    <row r="287" spans="1:20" x14ac:dyDescent="0.3">
      <c r="A287" t="s">
        <v>460</v>
      </c>
      <c r="B287">
        <v>1566</v>
      </c>
      <c r="C287" t="s">
        <v>461</v>
      </c>
      <c r="D287" t="s">
        <v>462</v>
      </c>
      <c r="E287">
        <v>0.99997800000000003</v>
      </c>
      <c r="F287" t="s">
        <v>16</v>
      </c>
      <c r="G287" t="s">
        <v>16</v>
      </c>
      <c r="H287" t="s">
        <v>16</v>
      </c>
      <c r="I287" t="s">
        <v>16</v>
      </c>
      <c r="J287" t="s">
        <v>16</v>
      </c>
      <c r="K287" t="s">
        <v>16</v>
      </c>
      <c r="L287">
        <v>-0.74586556421375905</v>
      </c>
      <c r="M287" t="s">
        <v>16</v>
      </c>
      <c r="N287" t="b">
        <v>0</v>
      </c>
      <c r="O287" t="b">
        <v>0</v>
      </c>
      <c r="P287" t="b">
        <v>1</v>
      </c>
      <c r="Q287" t="b">
        <v>0</v>
      </c>
      <c r="R287" t="b">
        <v>0</v>
      </c>
      <c r="S287" t="b">
        <v>0</v>
      </c>
      <c r="T287" t="b">
        <v>1</v>
      </c>
    </row>
    <row r="288" spans="1:20" x14ac:dyDescent="0.3">
      <c r="A288" t="s">
        <v>463</v>
      </c>
      <c r="B288">
        <v>227</v>
      </c>
      <c r="C288" t="s">
        <v>464</v>
      </c>
      <c r="D288" t="s">
        <v>465</v>
      </c>
      <c r="E288">
        <v>0.99558000000000002</v>
      </c>
      <c r="F288">
        <v>0.99833700000000003</v>
      </c>
      <c r="G288">
        <v>0.41744399698593898</v>
      </c>
      <c r="H288">
        <v>-0.89697914109737997</v>
      </c>
      <c r="I288">
        <v>0.44558876469931802</v>
      </c>
      <c r="J288">
        <v>-0.32587190288329498</v>
      </c>
      <c r="K288">
        <v>-2.8144767713378701E-2</v>
      </c>
      <c r="L288">
        <v>-0.57110723821408405</v>
      </c>
      <c r="M288">
        <v>5.9858430908011198E-2</v>
      </c>
      <c r="N288" t="b">
        <v>1</v>
      </c>
      <c r="O288" t="b">
        <v>0</v>
      </c>
      <c r="P288" t="b">
        <v>0</v>
      </c>
      <c r="Q288" t="b">
        <v>1</v>
      </c>
      <c r="R288" t="b">
        <v>0</v>
      </c>
      <c r="S288" t="b">
        <v>0</v>
      </c>
      <c r="T288" t="b">
        <v>0</v>
      </c>
    </row>
    <row r="289" spans="1:20" x14ac:dyDescent="0.3">
      <c r="A289" t="s">
        <v>466</v>
      </c>
      <c r="B289">
        <v>75</v>
      </c>
      <c r="C289" t="s">
        <v>467</v>
      </c>
      <c r="D289" t="s">
        <v>468</v>
      </c>
      <c r="E289">
        <v>0.95022499999999999</v>
      </c>
      <c r="F289">
        <v>0.88717400000000002</v>
      </c>
      <c r="G289">
        <v>-0.331131922217202</v>
      </c>
      <c r="H289">
        <v>-5.3314049353721603E-2</v>
      </c>
      <c r="I289">
        <v>-7.8352970689018295E-2</v>
      </c>
      <c r="J289">
        <v>0.33768751446961298</v>
      </c>
      <c r="K289">
        <v>-0.25277895152818403</v>
      </c>
      <c r="L289">
        <v>-0.39100156382333401</v>
      </c>
      <c r="M289">
        <v>0.129667271890297</v>
      </c>
      <c r="N289" t="b">
        <v>0</v>
      </c>
      <c r="O289" t="b">
        <v>0</v>
      </c>
      <c r="P289" t="b">
        <v>1</v>
      </c>
      <c r="Q289" t="b">
        <v>1</v>
      </c>
      <c r="R289" t="b">
        <v>0</v>
      </c>
      <c r="S289" t="b">
        <v>0</v>
      </c>
      <c r="T289" t="b">
        <v>0</v>
      </c>
    </row>
    <row r="290" spans="1:20" x14ac:dyDescent="0.3">
      <c r="A290" t="s">
        <v>469</v>
      </c>
      <c r="B290">
        <v>708</v>
      </c>
      <c r="C290" t="s">
        <v>470</v>
      </c>
      <c r="D290" t="s">
        <v>471</v>
      </c>
      <c r="E290">
        <v>1</v>
      </c>
      <c r="F290">
        <v>1</v>
      </c>
      <c r="G290">
        <v>-0.73682131744816104</v>
      </c>
      <c r="H290">
        <v>-0.87342354298662706</v>
      </c>
      <c r="I290" t="s">
        <v>16</v>
      </c>
      <c r="J290" t="s">
        <v>16</v>
      </c>
      <c r="K290" t="s">
        <v>16</v>
      </c>
      <c r="L290" t="s">
        <v>16</v>
      </c>
      <c r="M290" t="s">
        <v>16</v>
      </c>
      <c r="N290" t="b">
        <v>0</v>
      </c>
      <c r="O290" t="b">
        <v>0</v>
      </c>
      <c r="P290" t="b">
        <v>1</v>
      </c>
      <c r="Q290" t="b">
        <v>1</v>
      </c>
      <c r="R290" t="b">
        <v>0</v>
      </c>
      <c r="S290" t="b">
        <v>0</v>
      </c>
      <c r="T290" t="b">
        <v>0</v>
      </c>
    </row>
    <row r="291" spans="1:20" x14ac:dyDescent="0.3">
      <c r="A291" t="s">
        <v>472</v>
      </c>
      <c r="B291">
        <v>659</v>
      </c>
      <c r="C291" t="s">
        <v>470</v>
      </c>
      <c r="D291" t="s">
        <v>471</v>
      </c>
      <c r="E291" t="s">
        <v>16</v>
      </c>
      <c r="F291">
        <v>0.99823399999999995</v>
      </c>
      <c r="G291" t="s">
        <v>16</v>
      </c>
      <c r="H291">
        <v>-0.223289575647902</v>
      </c>
      <c r="I291" t="s">
        <v>16</v>
      </c>
      <c r="J291" t="s">
        <v>16</v>
      </c>
      <c r="K291" t="s">
        <v>16</v>
      </c>
      <c r="L291" t="s">
        <v>16</v>
      </c>
      <c r="M291" t="s">
        <v>16</v>
      </c>
      <c r="N291" t="b">
        <v>0</v>
      </c>
      <c r="O291" t="b">
        <v>0</v>
      </c>
      <c r="P291" t="b">
        <v>1</v>
      </c>
      <c r="Q291" t="b">
        <v>1</v>
      </c>
      <c r="R291" t="b">
        <v>0</v>
      </c>
      <c r="S291" t="b">
        <v>0</v>
      </c>
      <c r="T291" t="b">
        <v>0</v>
      </c>
    </row>
    <row r="292" spans="1:20" x14ac:dyDescent="0.3">
      <c r="A292" t="s">
        <v>473</v>
      </c>
      <c r="B292">
        <v>512</v>
      </c>
      <c r="C292" t="s">
        <v>474</v>
      </c>
      <c r="D292" t="s">
        <v>475</v>
      </c>
      <c r="E292" t="s">
        <v>16</v>
      </c>
      <c r="F292">
        <v>0.92907799999999996</v>
      </c>
      <c r="G292" t="s">
        <v>16</v>
      </c>
      <c r="H292">
        <v>-1.09600539353005</v>
      </c>
      <c r="I292" t="s">
        <v>16</v>
      </c>
      <c r="J292" t="s">
        <v>16</v>
      </c>
      <c r="K292" t="s">
        <v>16</v>
      </c>
      <c r="L292" t="s">
        <v>16</v>
      </c>
      <c r="M292" t="s">
        <v>16</v>
      </c>
      <c r="N292" t="b">
        <v>0</v>
      </c>
      <c r="O292" t="b">
        <v>0</v>
      </c>
      <c r="P292" t="b">
        <v>1</v>
      </c>
      <c r="Q292" t="b">
        <v>1</v>
      </c>
      <c r="R292" t="b">
        <v>0</v>
      </c>
      <c r="S292" t="b">
        <v>0</v>
      </c>
      <c r="T292" t="b">
        <v>0</v>
      </c>
    </row>
    <row r="293" spans="1:20" x14ac:dyDescent="0.3">
      <c r="A293" t="s">
        <v>476</v>
      </c>
      <c r="B293">
        <v>315</v>
      </c>
      <c r="C293" t="s">
        <v>477</v>
      </c>
      <c r="D293" t="s">
        <v>478</v>
      </c>
      <c r="E293">
        <v>0.65080099999999996</v>
      </c>
      <c r="F293">
        <v>0.76551400000000003</v>
      </c>
      <c r="G293">
        <v>1.67061229267356</v>
      </c>
      <c r="H293">
        <v>-4.0363365160964101E-2</v>
      </c>
      <c r="I293" t="s">
        <v>16</v>
      </c>
      <c r="J293">
        <v>-0.13405874539452101</v>
      </c>
      <c r="K293" t="s">
        <v>16</v>
      </c>
      <c r="L293">
        <v>9.3695380233557002E-2</v>
      </c>
      <c r="M293">
        <v>-0.13405874539452101</v>
      </c>
      <c r="N293" t="b">
        <v>0</v>
      </c>
      <c r="O293" t="b">
        <v>0</v>
      </c>
      <c r="P293" t="b">
        <v>1</v>
      </c>
      <c r="Q293" t="b">
        <v>1</v>
      </c>
      <c r="R293" t="b">
        <v>0</v>
      </c>
      <c r="S293" t="b">
        <v>0</v>
      </c>
      <c r="T293" t="b">
        <v>0</v>
      </c>
    </row>
    <row r="294" spans="1:20" x14ac:dyDescent="0.3">
      <c r="A294" t="s">
        <v>479</v>
      </c>
      <c r="B294">
        <v>42</v>
      </c>
      <c r="C294" t="s">
        <v>477</v>
      </c>
      <c r="D294" t="s">
        <v>480</v>
      </c>
      <c r="E294">
        <v>0.99805600000000005</v>
      </c>
      <c r="F294">
        <v>0.998193</v>
      </c>
      <c r="G294">
        <v>9.9788167276915404E-2</v>
      </c>
      <c r="H294">
        <v>0.19370867338242301</v>
      </c>
      <c r="I294" t="s">
        <v>16</v>
      </c>
      <c r="J294">
        <v>0.10001329314886601</v>
      </c>
      <c r="K294" t="s">
        <v>16</v>
      </c>
      <c r="L294">
        <v>9.3695380233557002E-2</v>
      </c>
      <c r="M294">
        <v>0.10001329314886601</v>
      </c>
      <c r="N294" t="b">
        <v>0</v>
      </c>
      <c r="O294" t="b">
        <v>0</v>
      </c>
      <c r="P294" t="b">
        <v>1</v>
      </c>
      <c r="Q294" t="b">
        <v>1</v>
      </c>
      <c r="R294" t="b">
        <v>0</v>
      </c>
      <c r="S294" t="b">
        <v>0</v>
      </c>
      <c r="T294" t="b">
        <v>0</v>
      </c>
    </row>
    <row r="295" spans="1:20" x14ac:dyDescent="0.3">
      <c r="A295" t="s">
        <v>481</v>
      </c>
      <c r="B295">
        <v>1762</v>
      </c>
      <c r="C295" t="s">
        <v>482</v>
      </c>
      <c r="D295" t="s">
        <v>483</v>
      </c>
      <c r="E295" t="s">
        <v>16</v>
      </c>
      <c r="F295">
        <v>1</v>
      </c>
      <c r="G295" t="s">
        <v>16</v>
      </c>
      <c r="H295" t="s">
        <v>16</v>
      </c>
      <c r="I295" t="s">
        <v>16</v>
      </c>
      <c r="J295" t="s">
        <v>16</v>
      </c>
      <c r="K295" t="s">
        <v>16</v>
      </c>
      <c r="L295" t="s">
        <v>16</v>
      </c>
      <c r="M295" t="s">
        <v>16</v>
      </c>
      <c r="N295" t="b">
        <v>0</v>
      </c>
      <c r="O295" t="b">
        <v>0</v>
      </c>
      <c r="P295" t="b">
        <v>1</v>
      </c>
      <c r="Q295" t="b">
        <v>0</v>
      </c>
      <c r="R295" t="b">
        <v>0</v>
      </c>
      <c r="S295" t="b">
        <v>0</v>
      </c>
      <c r="T295" t="b">
        <v>1</v>
      </c>
    </row>
    <row r="296" spans="1:20" x14ac:dyDescent="0.3">
      <c r="A296" t="s">
        <v>484</v>
      </c>
      <c r="B296">
        <v>952</v>
      </c>
      <c r="C296" t="s">
        <v>482</v>
      </c>
      <c r="D296" t="s">
        <v>483</v>
      </c>
      <c r="E296">
        <v>0.99036299999999999</v>
      </c>
      <c r="F296">
        <v>0.99320600000000003</v>
      </c>
      <c r="G296">
        <v>0.192002191413957</v>
      </c>
      <c r="H296">
        <v>-0.11291150305610601</v>
      </c>
      <c r="I296" t="s">
        <v>16</v>
      </c>
      <c r="J296" t="s">
        <v>16</v>
      </c>
      <c r="K296" t="s">
        <v>16</v>
      </c>
      <c r="L296" t="s">
        <v>16</v>
      </c>
      <c r="M296" t="s">
        <v>16</v>
      </c>
      <c r="N296" t="b">
        <v>0</v>
      </c>
      <c r="O296" t="b">
        <v>0</v>
      </c>
      <c r="P296" t="b">
        <v>1</v>
      </c>
      <c r="Q296" t="b">
        <v>1</v>
      </c>
      <c r="R296" t="b">
        <v>0</v>
      </c>
      <c r="S296" t="b">
        <v>0</v>
      </c>
      <c r="T296" t="b">
        <v>0</v>
      </c>
    </row>
    <row r="297" spans="1:20" x14ac:dyDescent="0.3">
      <c r="A297" t="s">
        <v>485</v>
      </c>
      <c r="B297">
        <v>1757</v>
      </c>
      <c r="C297" t="s">
        <v>482</v>
      </c>
      <c r="D297" t="s">
        <v>483</v>
      </c>
      <c r="E297" t="s">
        <v>16</v>
      </c>
      <c r="F297">
        <v>1</v>
      </c>
      <c r="G297" t="s">
        <v>16</v>
      </c>
      <c r="H297" t="s">
        <v>16</v>
      </c>
      <c r="I297" t="s">
        <v>16</v>
      </c>
      <c r="J297" t="s">
        <v>16</v>
      </c>
      <c r="K297" t="s">
        <v>16</v>
      </c>
      <c r="L297" t="s">
        <v>16</v>
      </c>
      <c r="M297" t="s">
        <v>16</v>
      </c>
      <c r="N297" t="b">
        <v>0</v>
      </c>
      <c r="O297" t="b">
        <v>0</v>
      </c>
      <c r="P297" t="b">
        <v>1</v>
      </c>
      <c r="Q297" t="b">
        <v>0</v>
      </c>
      <c r="R297" t="b">
        <v>0</v>
      </c>
      <c r="S297" t="b">
        <v>0</v>
      </c>
      <c r="T297" t="b">
        <v>1</v>
      </c>
    </row>
    <row r="298" spans="1:20" x14ac:dyDescent="0.3">
      <c r="A298" t="s">
        <v>486</v>
      </c>
      <c r="B298">
        <v>1179</v>
      </c>
      <c r="C298" t="s">
        <v>487</v>
      </c>
      <c r="D298" t="s">
        <v>488</v>
      </c>
      <c r="E298">
        <v>0.99998699999999996</v>
      </c>
      <c r="F298" t="s">
        <v>16</v>
      </c>
      <c r="G298">
        <v>0.168349717452424</v>
      </c>
      <c r="H298" t="s">
        <v>16</v>
      </c>
      <c r="I298">
        <v>1.9317612919224301</v>
      </c>
      <c r="J298" t="s">
        <v>16</v>
      </c>
      <c r="K298">
        <v>-1.7634115744700101</v>
      </c>
      <c r="L298" t="s">
        <v>16</v>
      </c>
      <c r="M298">
        <v>1.9317612919224301</v>
      </c>
      <c r="N298" t="b">
        <v>0</v>
      </c>
      <c r="O298" t="b">
        <v>0</v>
      </c>
      <c r="P298" t="b">
        <v>1</v>
      </c>
      <c r="Q298" t="b">
        <v>0</v>
      </c>
      <c r="R298" t="b">
        <v>0</v>
      </c>
      <c r="S298" t="b">
        <v>0</v>
      </c>
      <c r="T298" t="b">
        <v>1</v>
      </c>
    </row>
    <row r="299" spans="1:20" x14ac:dyDescent="0.3">
      <c r="A299" t="s">
        <v>489</v>
      </c>
      <c r="B299">
        <v>778</v>
      </c>
      <c r="C299" t="s">
        <v>490</v>
      </c>
      <c r="D299" t="s">
        <v>491</v>
      </c>
      <c r="E299">
        <v>0.99996099999999999</v>
      </c>
      <c r="F299">
        <v>0.99968100000000004</v>
      </c>
      <c r="G299">
        <v>1.8205144280115799</v>
      </c>
      <c r="H299">
        <v>1.0844725169369001</v>
      </c>
      <c r="I299" t="s">
        <v>16</v>
      </c>
      <c r="J299" t="s">
        <v>16</v>
      </c>
      <c r="K299" t="s">
        <v>16</v>
      </c>
      <c r="L299" t="s">
        <v>16</v>
      </c>
      <c r="M299" t="s">
        <v>16</v>
      </c>
      <c r="N299" t="b">
        <v>0</v>
      </c>
      <c r="O299" t="b">
        <v>0</v>
      </c>
      <c r="P299" t="b">
        <v>1</v>
      </c>
      <c r="Q299" t="b">
        <v>1</v>
      </c>
      <c r="R299" t="b">
        <v>0</v>
      </c>
      <c r="S299" t="b">
        <v>0</v>
      </c>
      <c r="T299" t="b">
        <v>0</v>
      </c>
    </row>
    <row r="300" spans="1:20" x14ac:dyDescent="0.3">
      <c r="A300" t="s">
        <v>492</v>
      </c>
      <c r="B300">
        <v>765</v>
      </c>
      <c r="C300" t="s">
        <v>493</v>
      </c>
      <c r="D300" t="s">
        <v>494</v>
      </c>
      <c r="E300">
        <v>1</v>
      </c>
      <c r="F300">
        <v>1</v>
      </c>
      <c r="G300">
        <v>1.78821525234176</v>
      </c>
      <c r="H300">
        <v>1.12895322038601</v>
      </c>
      <c r="I300" t="s">
        <v>16</v>
      </c>
      <c r="J300" t="s">
        <v>16</v>
      </c>
      <c r="K300" t="s">
        <v>16</v>
      </c>
      <c r="L300" t="s">
        <v>16</v>
      </c>
      <c r="M300" t="s">
        <v>16</v>
      </c>
      <c r="N300" t="b">
        <v>0</v>
      </c>
      <c r="O300" t="b">
        <v>0</v>
      </c>
      <c r="P300" t="b">
        <v>1</v>
      </c>
      <c r="Q300" t="b">
        <v>1</v>
      </c>
      <c r="R300" t="b">
        <v>0</v>
      </c>
      <c r="S300" t="b">
        <v>0</v>
      </c>
      <c r="T300" t="b">
        <v>0</v>
      </c>
    </row>
    <row r="301" spans="1:20" x14ac:dyDescent="0.3">
      <c r="A301" t="s">
        <v>495</v>
      </c>
      <c r="B301">
        <v>1219</v>
      </c>
      <c r="C301" t="s">
        <v>493</v>
      </c>
      <c r="D301" t="s">
        <v>494</v>
      </c>
      <c r="E301" t="s">
        <v>16</v>
      </c>
      <c r="F301">
        <v>0.93294500000000002</v>
      </c>
      <c r="G301" t="s">
        <v>16</v>
      </c>
      <c r="H301" t="s">
        <v>16</v>
      </c>
      <c r="I301" t="s">
        <v>16</v>
      </c>
      <c r="J301" t="s">
        <v>16</v>
      </c>
      <c r="K301" t="s">
        <v>16</v>
      </c>
      <c r="L301" t="s">
        <v>16</v>
      </c>
      <c r="M301" t="s">
        <v>16</v>
      </c>
      <c r="N301" t="b">
        <v>0</v>
      </c>
      <c r="O301" t="b">
        <v>0</v>
      </c>
      <c r="P301" t="b">
        <v>1</v>
      </c>
      <c r="Q301" t="b">
        <v>0</v>
      </c>
      <c r="R301" t="b">
        <v>0</v>
      </c>
      <c r="S301" t="b">
        <v>0</v>
      </c>
      <c r="T301" t="b">
        <v>1</v>
      </c>
    </row>
    <row r="302" spans="1:20" x14ac:dyDescent="0.3">
      <c r="A302" t="s">
        <v>496</v>
      </c>
      <c r="B302">
        <v>271</v>
      </c>
      <c r="C302" t="s">
        <v>497</v>
      </c>
      <c r="D302" t="s">
        <v>498</v>
      </c>
      <c r="E302">
        <v>0.99999199999999999</v>
      </c>
      <c r="F302">
        <v>1</v>
      </c>
      <c r="G302">
        <v>-0.11009592910342</v>
      </c>
      <c r="H302">
        <v>-0.27903866021017798</v>
      </c>
      <c r="I302">
        <v>-0.85564700938331495</v>
      </c>
      <c r="J302">
        <v>-1.4647483255570901E-2</v>
      </c>
      <c r="K302">
        <v>0.74555108027989503</v>
      </c>
      <c r="L302">
        <v>-0.26439117695460701</v>
      </c>
      <c r="M302">
        <v>-0.43514724631944302</v>
      </c>
      <c r="N302" t="b">
        <v>1</v>
      </c>
      <c r="O302" t="b">
        <v>0</v>
      </c>
      <c r="P302" t="b">
        <v>0</v>
      </c>
      <c r="Q302" t="b">
        <v>0</v>
      </c>
      <c r="R302" t="b">
        <v>0</v>
      </c>
      <c r="S302" t="b">
        <v>0</v>
      </c>
      <c r="T302" t="b">
        <v>1</v>
      </c>
    </row>
    <row r="303" spans="1:20" x14ac:dyDescent="0.3">
      <c r="A303" t="s">
        <v>499</v>
      </c>
      <c r="B303">
        <v>1096</v>
      </c>
      <c r="C303" t="s">
        <v>497</v>
      </c>
      <c r="D303" t="s">
        <v>500</v>
      </c>
      <c r="E303">
        <v>0.95716400000000001</v>
      </c>
      <c r="F303">
        <v>0.936276</v>
      </c>
      <c r="G303">
        <v>1.0012123731023701</v>
      </c>
      <c r="H303">
        <v>1.25156762060825</v>
      </c>
      <c r="I303">
        <v>0.25566129282247302</v>
      </c>
      <c r="J303">
        <v>1.5159587975628499</v>
      </c>
      <c r="K303">
        <v>0.74555108027989503</v>
      </c>
      <c r="L303">
        <v>-0.26439117695460701</v>
      </c>
      <c r="M303">
        <v>0.88581004519266304</v>
      </c>
      <c r="N303" t="b">
        <v>1</v>
      </c>
      <c r="O303" t="b">
        <v>0</v>
      </c>
      <c r="P303" t="b">
        <v>0</v>
      </c>
      <c r="Q303" t="b">
        <v>1</v>
      </c>
      <c r="R303" t="b">
        <v>0</v>
      </c>
      <c r="S303" t="b">
        <v>0</v>
      </c>
      <c r="T303" t="b">
        <v>0</v>
      </c>
    </row>
    <row r="304" spans="1:20" x14ac:dyDescent="0.3">
      <c r="A304" t="s">
        <v>501</v>
      </c>
      <c r="B304">
        <v>728</v>
      </c>
      <c r="C304" t="s">
        <v>502</v>
      </c>
      <c r="D304" t="s">
        <v>503</v>
      </c>
      <c r="E304">
        <v>0.99991099999999999</v>
      </c>
      <c r="F304">
        <v>0.99905900000000003</v>
      </c>
      <c r="G304">
        <v>-0.105007524760974</v>
      </c>
      <c r="H304">
        <v>0.19786539135373801</v>
      </c>
      <c r="I304">
        <v>0.14158297814420701</v>
      </c>
      <c r="J304">
        <v>-0.38343764464890401</v>
      </c>
      <c r="K304">
        <v>-0.246590502905181</v>
      </c>
      <c r="L304">
        <v>0.58130303600264199</v>
      </c>
      <c r="M304">
        <v>-0.120927333252348</v>
      </c>
      <c r="N304" t="b">
        <v>0</v>
      </c>
      <c r="O304" t="b">
        <v>0</v>
      </c>
      <c r="P304" t="b">
        <v>1</v>
      </c>
      <c r="Q304" t="b">
        <v>0</v>
      </c>
      <c r="R304" t="b">
        <v>0</v>
      </c>
      <c r="S304" t="b">
        <v>0</v>
      </c>
      <c r="T304" t="b">
        <v>1</v>
      </c>
    </row>
    <row r="305" spans="1:20" x14ac:dyDescent="0.3">
      <c r="A305" t="s">
        <v>504</v>
      </c>
      <c r="B305">
        <v>689</v>
      </c>
      <c r="C305" t="s">
        <v>502</v>
      </c>
      <c r="D305" t="s">
        <v>503</v>
      </c>
      <c r="E305">
        <v>0.99999400000000005</v>
      </c>
      <c r="F305">
        <v>0.999996</v>
      </c>
      <c r="G305">
        <v>0.26368087803269902</v>
      </c>
      <c r="H305">
        <v>0.72299054548791697</v>
      </c>
      <c r="I305">
        <v>0.51027138093788005</v>
      </c>
      <c r="J305">
        <v>0.141687509485276</v>
      </c>
      <c r="K305">
        <v>-0.246590502905181</v>
      </c>
      <c r="L305">
        <v>0.58130303600264199</v>
      </c>
      <c r="M305">
        <v>0.32597944521157801</v>
      </c>
      <c r="N305" t="b">
        <v>0</v>
      </c>
      <c r="O305" t="b">
        <v>0</v>
      </c>
      <c r="P305" t="b">
        <v>1</v>
      </c>
      <c r="Q305" t="b">
        <v>1</v>
      </c>
      <c r="R305" t="b">
        <v>0</v>
      </c>
      <c r="S305" t="b">
        <v>1</v>
      </c>
      <c r="T305" t="b">
        <v>0</v>
      </c>
    </row>
    <row r="306" spans="1:20" x14ac:dyDescent="0.3">
      <c r="A306" t="s">
        <v>505</v>
      </c>
      <c r="B306">
        <v>152</v>
      </c>
      <c r="C306" t="s">
        <v>502</v>
      </c>
      <c r="D306" t="s">
        <v>503</v>
      </c>
      <c r="E306" t="s">
        <v>16</v>
      </c>
      <c r="F306">
        <v>0.80402799999999996</v>
      </c>
      <c r="G306" t="s">
        <v>16</v>
      </c>
      <c r="H306">
        <v>-1.7605775165389901</v>
      </c>
      <c r="I306" t="s">
        <v>16</v>
      </c>
      <c r="J306">
        <v>-2.3418805525416402</v>
      </c>
      <c r="K306">
        <v>-0.246590502905181</v>
      </c>
      <c r="L306">
        <v>0.58130303600264199</v>
      </c>
      <c r="M306">
        <v>-2.3418805525416402</v>
      </c>
      <c r="N306" t="b">
        <v>0</v>
      </c>
      <c r="O306" t="b">
        <v>0</v>
      </c>
      <c r="P306" t="b">
        <v>1</v>
      </c>
      <c r="Q306" t="b">
        <v>1</v>
      </c>
      <c r="R306" t="b">
        <v>0</v>
      </c>
      <c r="S306" t="b">
        <v>0</v>
      </c>
      <c r="T306" t="b">
        <v>0</v>
      </c>
    </row>
    <row r="307" spans="1:20" x14ac:dyDescent="0.3">
      <c r="A307" t="s">
        <v>506</v>
      </c>
      <c r="B307">
        <v>617</v>
      </c>
      <c r="C307" t="s">
        <v>507</v>
      </c>
      <c r="D307" t="s">
        <v>508</v>
      </c>
      <c r="E307">
        <v>1</v>
      </c>
      <c r="F307">
        <v>0.99998600000000004</v>
      </c>
      <c r="G307">
        <v>2.97942317448208E-2</v>
      </c>
      <c r="H307">
        <v>5.1302488700631102E-2</v>
      </c>
      <c r="I307">
        <v>-2.07814268649312E-3</v>
      </c>
      <c r="J307">
        <v>0.142674011822329</v>
      </c>
      <c r="K307">
        <v>3.1872374431313903E-2</v>
      </c>
      <c r="L307">
        <v>-9.1371523121698398E-2</v>
      </c>
      <c r="M307">
        <v>7.0297934567918205E-2</v>
      </c>
      <c r="N307" t="b">
        <v>0</v>
      </c>
      <c r="O307" t="b">
        <v>0</v>
      </c>
      <c r="P307" t="b">
        <v>1</v>
      </c>
      <c r="Q307" t="b">
        <v>0</v>
      </c>
      <c r="R307" t="b">
        <v>0</v>
      </c>
      <c r="S307" t="b">
        <v>0</v>
      </c>
      <c r="T307" t="b">
        <v>1</v>
      </c>
    </row>
    <row r="308" spans="1:20" x14ac:dyDescent="0.3">
      <c r="A308" t="s">
        <v>509</v>
      </c>
      <c r="B308">
        <v>340</v>
      </c>
      <c r="C308" t="s">
        <v>510</v>
      </c>
      <c r="D308" t="s">
        <v>511</v>
      </c>
      <c r="E308">
        <v>1</v>
      </c>
      <c r="F308">
        <v>1</v>
      </c>
      <c r="G308">
        <v>4.8845688176547596E-3</v>
      </c>
      <c r="H308">
        <v>-0.41056247429701997</v>
      </c>
      <c r="I308" t="s">
        <v>16</v>
      </c>
      <c r="J308" t="s">
        <v>16</v>
      </c>
      <c r="K308" t="s">
        <v>16</v>
      </c>
      <c r="L308" t="s">
        <v>16</v>
      </c>
      <c r="M308" t="s">
        <v>16</v>
      </c>
      <c r="N308" t="b">
        <v>0</v>
      </c>
      <c r="O308" t="b">
        <v>0</v>
      </c>
      <c r="P308" t="b">
        <v>1</v>
      </c>
      <c r="Q308" t="b">
        <v>0</v>
      </c>
      <c r="R308" t="b">
        <v>0</v>
      </c>
      <c r="S308" t="b">
        <v>0</v>
      </c>
      <c r="T308" t="b">
        <v>1</v>
      </c>
    </row>
    <row r="309" spans="1:20" x14ac:dyDescent="0.3">
      <c r="A309" t="s">
        <v>512</v>
      </c>
      <c r="B309">
        <v>7</v>
      </c>
      <c r="C309" t="s">
        <v>510</v>
      </c>
      <c r="D309" t="s">
        <v>511</v>
      </c>
      <c r="E309" t="s">
        <v>16</v>
      </c>
      <c r="F309">
        <v>0.99972899999999998</v>
      </c>
      <c r="G309" t="s">
        <v>16</v>
      </c>
      <c r="H309">
        <v>-0.39750511215212397</v>
      </c>
      <c r="I309" t="s">
        <v>16</v>
      </c>
      <c r="J309" t="s">
        <v>16</v>
      </c>
      <c r="K309" t="s">
        <v>16</v>
      </c>
      <c r="L309" t="s">
        <v>16</v>
      </c>
      <c r="M309" t="s">
        <v>16</v>
      </c>
      <c r="N309" t="b">
        <v>0</v>
      </c>
      <c r="O309" t="b">
        <v>0</v>
      </c>
      <c r="P309" t="b">
        <v>1</v>
      </c>
      <c r="Q309" t="b">
        <v>0</v>
      </c>
      <c r="R309" t="b">
        <v>0</v>
      </c>
      <c r="S309" t="b">
        <v>0</v>
      </c>
      <c r="T309" t="b">
        <v>1</v>
      </c>
    </row>
    <row r="310" spans="1:20" x14ac:dyDescent="0.3">
      <c r="A310" t="s">
        <v>513</v>
      </c>
      <c r="B310">
        <v>365</v>
      </c>
      <c r="C310" t="s">
        <v>514</v>
      </c>
      <c r="D310" t="s">
        <v>515</v>
      </c>
      <c r="E310">
        <v>0.99992400000000004</v>
      </c>
      <c r="F310" t="s">
        <v>16</v>
      </c>
      <c r="G310">
        <v>0.26980786526044498</v>
      </c>
      <c r="H310" t="s">
        <v>16</v>
      </c>
      <c r="I310">
        <v>1.9641632154618902E-3</v>
      </c>
      <c r="J310" t="s">
        <v>16</v>
      </c>
      <c r="K310">
        <v>0.26784370204498298</v>
      </c>
      <c r="L310">
        <v>-0.13531661372508499</v>
      </c>
      <c r="M310">
        <v>1.9641632154618902E-3</v>
      </c>
      <c r="N310" t="b">
        <v>0</v>
      </c>
      <c r="O310" t="b">
        <v>0</v>
      </c>
      <c r="P310" t="b">
        <v>1</v>
      </c>
      <c r="Q310" t="b">
        <v>1</v>
      </c>
      <c r="R310" t="b">
        <v>0</v>
      </c>
      <c r="S310" t="b">
        <v>0</v>
      </c>
      <c r="T310" t="b">
        <v>0</v>
      </c>
    </row>
    <row r="311" spans="1:20" x14ac:dyDescent="0.3">
      <c r="A311" t="s">
        <v>516</v>
      </c>
      <c r="B311">
        <v>773</v>
      </c>
      <c r="C311" t="s">
        <v>514</v>
      </c>
      <c r="D311" t="s">
        <v>515</v>
      </c>
      <c r="E311">
        <v>0.78545799999999999</v>
      </c>
      <c r="F311">
        <v>0.94160299999999997</v>
      </c>
      <c r="G311" t="s">
        <v>16</v>
      </c>
      <c r="H311">
        <v>7.6148597180082905E-2</v>
      </c>
      <c r="I311" t="s">
        <v>16</v>
      </c>
      <c r="J311">
        <v>0.21146521090516801</v>
      </c>
      <c r="K311">
        <v>0.26784370204498298</v>
      </c>
      <c r="L311">
        <v>-0.13531661372508499</v>
      </c>
      <c r="M311">
        <v>0.21146521090516801</v>
      </c>
      <c r="N311" t="b">
        <v>0</v>
      </c>
      <c r="O311" t="b">
        <v>0</v>
      </c>
      <c r="P311" t="b">
        <v>1</v>
      </c>
      <c r="Q311" t="b">
        <v>1</v>
      </c>
      <c r="R311" t="b">
        <v>0</v>
      </c>
      <c r="S311" t="b">
        <v>0</v>
      </c>
      <c r="T311" t="b">
        <v>0</v>
      </c>
    </row>
    <row r="312" spans="1:20" x14ac:dyDescent="0.3">
      <c r="A312" t="s">
        <v>517</v>
      </c>
      <c r="B312">
        <v>1878</v>
      </c>
      <c r="C312" t="s">
        <v>514</v>
      </c>
      <c r="D312" t="s">
        <v>515</v>
      </c>
      <c r="E312">
        <v>0.95875200000000005</v>
      </c>
      <c r="F312">
        <v>0.99858800000000003</v>
      </c>
      <c r="G312">
        <v>0.69294458358598499</v>
      </c>
      <c r="H312">
        <v>0.80842624050466105</v>
      </c>
      <c r="I312">
        <v>0.42510088154100201</v>
      </c>
      <c r="J312">
        <v>0.94374285422974602</v>
      </c>
      <c r="K312">
        <v>0.26784370204498298</v>
      </c>
      <c r="L312">
        <v>-0.13531661372508499</v>
      </c>
      <c r="M312">
        <v>0.68442186788537396</v>
      </c>
      <c r="N312" t="b">
        <v>0</v>
      </c>
      <c r="O312" t="b">
        <v>0</v>
      </c>
      <c r="P312" t="b">
        <v>1</v>
      </c>
      <c r="Q312" t="b">
        <v>0</v>
      </c>
      <c r="R312" t="b">
        <v>0</v>
      </c>
      <c r="S312" t="b">
        <v>0</v>
      </c>
      <c r="T312" t="b">
        <v>1</v>
      </c>
    </row>
    <row r="313" spans="1:20" x14ac:dyDescent="0.3">
      <c r="A313" t="s">
        <v>518</v>
      </c>
      <c r="B313">
        <v>697</v>
      </c>
      <c r="C313" t="s">
        <v>514</v>
      </c>
      <c r="D313" t="s">
        <v>515</v>
      </c>
      <c r="E313">
        <v>0.99985900000000005</v>
      </c>
      <c r="F313">
        <v>0.99996300000000005</v>
      </c>
      <c r="G313">
        <v>0.467673065282251</v>
      </c>
      <c r="H313">
        <v>6.9977070411556305E-2</v>
      </c>
      <c r="I313">
        <v>0.19982936323726799</v>
      </c>
      <c r="J313">
        <v>0.20529368413664201</v>
      </c>
      <c r="K313">
        <v>0.26784370204498298</v>
      </c>
      <c r="L313">
        <v>-0.13531661372508499</v>
      </c>
      <c r="M313">
        <v>0.20256152368695499</v>
      </c>
      <c r="N313" t="b">
        <v>0</v>
      </c>
      <c r="O313" t="b">
        <v>0</v>
      </c>
      <c r="P313" t="b">
        <v>1</v>
      </c>
      <c r="Q313" t="b">
        <v>1</v>
      </c>
      <c r="R313" t="b">
        <v>0</v>
      </c>
      <c r="S313" t="b">
        <v>0</v>
      </c>
      <c r="T313" t="b">
        <v>0</v>
      </c>
    </row>
    <row r="314" spans="1:20" x14ac:dyDescent="0.3">
      <c r="A314" t="s">
        <v>519</v>
      </c>
      <c r="B314">
        <v>770</v>
      </c>
      <c r="C314" t="s">
        <v>514</v>
      </c>
      <c r="D314" t="s">
        <v>515</v>
      </c>
      <c r="E314">
        <v>0.830986</v>
      </c>
      <c r="F314">
        <v>0.75692999999999999</v>
      </c>
      <c r="G314">
        <v>0.284299880086818</v>
      </c>
      <c r="H314">
        <v>0.24804899843720599</v>
      </c>
      <c r="I314">
        <v>1.6456178041834999E-2</v>
      </c>
      <c r="J314">
        <v>0.38336561216229098</v>
      </c>
      <c r="K314">
        <v>0.26784370204498298</v>
      </c>
      <c r="L314">
        <v>-0.13531661372508499</v>
      </c>
      <c r="M314">
        <v>0.199910895102063</v>
      </c>
      <c r="N314" t="b">
        <v>0</v>
      </c>
      <c r="O314" t="b">
        <v>0</v>
      </c>
      <c r="P314" t="b">
        <v>1</v>
      </c>
      <c r="Q314" t="b">
        <v>0</v>
      </c>
      <c r="R314" t="b">
        <v>0</v>
      </c>
      <c r="S314" t="b">
        <v>0</v>
      </c>
      <c r="T314" t="b">
        <v>1</v>
      </c>
    </row>
    <row r="315" spans="1:20" x14ac:dyDescent="0.3">
      <c r="A315" t="s">
        <v>520</v>
      </c>
      <c r="B315">
        <v>506</v>
      </c>
      <c r="C315" t="s">
        <v>521</v>
      </c>
      <c r="D315" t="s">
        <v>522</v>
      </c>
      <c r="E315">
        <v>0.98267400000000005</v>
      </c>
      <c r="F315">
        <v>0.99314499999999994</v>
      </c>
      <c r="G315">
        <v>0.162282764404445</v>
      </c>
      <c r="H315">
        <v>0.21822319715473801</v>
      </c>
      <c r="I315">
        <v>0.41457730560628198</v>
      </c>
      <c r="J315">
        <v>0.226978012252888</v>
      </c>
      <c r="K315">
        <v>-0.25229454120183697</v>
      </c>
      <c r="L315">
        <v>-8.7548150981505892E-3</v>
      </c>
      <c r="M315">
        <v>0.32077765892958499</v>
      </c>
      <c r="N315" t="b">
        <v>1</v>
      </c>
      <c r="O315" t="b">
        <v>0</v>
      </c>
      <c r="P315" t="b">
        <v>0</v>
      </c>
      <c r="Q315" t="b">
        <v>1</v>
      </c>
      <c r="R315" t="b">
        <v>0</v>
      </c>
      <c r="S315" t="b">
        <v>0</v>
      </c>
      <c r="T315" t="b">
        <v>0</v>
      </c>
    </row>
    <row r="316" spans="1:20" x14ac:dyDescent="0.3">
      <c r="A316" t="s">
        <v>523</v>
      </c>
      <c r="B316">
        <v>631</v>
      </c>
      <c r="C316" t="s">
        <v>524</v>
      </c>
      <c r="D316" t="s">
        <v>525</v>
      </c>
      <c r="E316">
        <v>0.99818799999999996</v>
      </c>
      <c r="F316">
        <v>0.99504700000000001</v>
      </c>
      <c r="G316">
        <v>-0.40631897063619199</v>
      </c>
      <c r="H316">
        <v>-0.47629754483276399</v>
      </c>
      <c r="I316">
        <v>-0.38711523666309999</v>
      </c>
      <c r="J316">
        <v>-0.35782121555449797</v>
      </c>
      <c r="K316">
        <v>-1.9203733973092701E-2</v>
      </c>
      <c r="L316">
        <v>-0.118476329278266</v>
      </c>
      <c r="M316">
        <v>-0.37246822610879898</v>
      </c>
      <c r="N316" t="b">
        <v>0</v>
      </c>
      <c r="O316" t="b">
        <v>0</v>
      </c>
      <c r="P316" t="b">
        <v>1</v>
      </c>
      <c r="Q316" t="b">
        <v>1</v>
      </c>
      <c r="R316" t="b">
        <v>0</v>
      </c>
      <c r="S316" t="b">
        <v>0</v>
      </c>
      <c r="T316" t="b">
        <v>0</v>
      </c>
    </row>
    <row r="317" spans="1:20" x14ac:dyDescent="0.3">
      <c r="A317" t="s">
        <v>526</v>
      </c>
      <c r="B317">
        <v>843</v>
      </c>
      <c r="C317" t="s">
        <v>527</v>
      </c>
      <c r="D317" t="s">
        <v>528</v>
      </c>
      <c r="E317">
        <v>0.99647699999999995</v>
      </c>
      <c r="F317">
        <v>0.98911000000000004</v>
      </c>
      <c r="G317">
        <v>0.29853078695958202</v>
      </c>
      <c r="H317">
        <v>0.26951196990499898</v>
      </c>
      <c r="I317">
        <v>0.325543252022163</v>
      </c>
      <c r="J317">
        <v>0.76441372419403497</v>
      </c>
      <c r="K317">
        <v>-2.70124650625817E-2</v>
      </c>
      <c r="L317">
        <v>-0.49490175428903599</v>
      </c>
      <c r="M317">
        <v>0.54497848810809901</v>
      </c>
      <c r="N317" t="b">
        <v>0</v>
      </c>
      <c r="O317" t="b">
        <v>1</v>
      </c>
      <c r="P317" t="b">
        <v>0</v>
      </c>
      <c r="Q317" t="b">
        <v>0</v>
      </c>
      <c r="R317" t="b">
        <v>0</v>
      </c>
      <c r="S317" t="b">
        <v>0</v>
      </c>
      <c r="T317" t="b">
        <v>1</v>
      </c>
    </row>
    <row r="318" spans="1:20" x14ac:dyDescent="0.3">
      <c r="A318" t="s">
        <v>529</v>
      </c>
      <c r="B318">
        <v>427</v>
      </c>
      <c r="C318" t="s">
        <v>527</v>
      </c>
      <c r="D318" t="s">
        <v>530</v>
      </c>
      <c r="E318">
        <v>1</v>
      </c>
      <c r="F318">
        <v>1</v>
      </c>
      <c r="G318">
        <v>0.205896101440252</v>
      </c>
      <c r="H318">
        <v>-0.64480326918974196</v>
      </c>
      <c r="I318">
        <v>0.23290856650283401</v>
      </c>
      <c r="J318">
        <v>-0.149901514900705</v>
      </c>
      <c r="K318">
        <v>-2.70124650625817E-2</v>
      </c>
      <c r="L318">
        <v>-0.49490175428903599</v>
      </c>
      <c r="M318">
        <v>4.1503525801064201E-2</v>
      </c>
      <c r="N318" t="b">
        <v>0</v>
      </c>
      <c r="O318" t="b">
        <v>1</v>
      </c>
      <c r="P318" t="b">
        <v>0</v>
      </c>
      <c r="Q318" t="b">
        <v>0</v>
      </c>
      <c r="R318" t="b">
        <v>0</v>
      </c>
      <c r="S318" t="b">
        <v>0</v>
      </c>
      <c r="T318" t="b">
        <v>1</v>
      </c>
    </row>
    <row r="319" spans="1:20" x14ac:dyDescent="0.3">
      <c r="A319" t="s">
        <v>531</v>
      </c>
      <c r="B319">
        <v>675</v>
      </c>
      <c r="C319" t="s">
        <v>532</v>
      </c>
      <c r="D319" t="s">
        <v>533</v>
      </c>
      <c r="E319">
        <v>0.99952700000000005</v>
      </c>
      <c r="F319">
        <v>0.99983100000000003</v>
      </c>
      <c r="G319">
        <v>-1.9773069040027201E-2</v>
      </c>
      <c r="H319">
        <v>-1.2439673457154199</v>
      </c>
      <c r="I319" t="s">
        <v>16</v>
      </c>
      <c r="J319" t="s">
        <v>16</v>
      </c>
      <c r="K319" t="s">
        <v>16</v>
      </c>
      <c r="L319" t="s">
        <v>16</v>
      </c>
      <c r="M319" t="s">
        <v>16</v>
      </c>
      <c r="N319" t="b">
        <v>0</v>
      </c>
      <c r="O319" t="b">
        <v>1</v>
      </c>
      <c r="P319" t="b">
        <v>0</v>
      </c>
      <c r="Q319" t="b">
        <v>1</v>
      </c>
      <c r="R319" t="b">
        <v>0</v>
      </c>
      <c r="S319" t="b">
        <v>0</v>
      </c>
      <c r="T319" t="b">
        <v>0</v>
      </c>
    </row>
    <row r="320" spans="1:20" x14ac:dyDescent="0.3">
      <c r="A320" t="s">
        <v>534</v>
      </c>
      <c r="B320">
        <v>462</v>
      </c>
      <c r="C320" t="s">
        <v>535</v>
      </c>
      <c r="D320" t="s">
        <v>536</v>
      </c>
      <c r="E320">
        <v>0.76672799999999997</v>
      </c>
      <c r="F320" t="s">
        <v>16</v>
      </c>
      <c r="G320">
        <v>-9.2748685539523798E-2</v>
      </c>
      <c r="H320" t="s">
        <v>16</v>
      </c>
      <c r="I320" t="s">
        <v>16</v>
      </c>
      <c r="J320" t="s">
        <v>16</v>
      </c>
      <c r="K320" t="s">
        <v>16</v>
      </c>
      <c r="L320" t="s">
        <v>16</v>
      </c>
      <c r="M320" t="s">
        <v>16</v>
      </c>
      <c r="N320" t="b">
        <v>0</v>
      </c>
      <c r="O320" t="b">
        <v>1</v>
      </c>
      <c r="P320" t="b">
        <v>0</v>
      </c>
      <c r="Q320" t="b">
        <v>1</v>
      </c>
      <c r="R320" t="b">
        <v>0</v>
      </c>
      <c r="S320" t="b">
        <v>0</v>
      </c>
      <c r="T320" t="b">
        <v>0</v>
      </c>
    </row>
    <row r="321" spans="1:20" x14ac:dyDescent="0.3">
      <c r="A321" t="s">
        <v>537</v>
      </c>
      <c r="B321">
        <v>53</v>
      </c>
      <c r="C321" t="s">
        <v>535</v>
      </c>
      <c r="D321" t="s">
        <v>538</v>
      </c>
      <c r="E321">
        <v>0.99911399999999995</v>
      </c>
      <c r="F321">
        <v>0.94323400000000002</v>
      </c>
      <c r="G321" t="s">
        <v>16</v>
      </c>
      <c r="H321">
        <v>0.14847861593196801</v>
      </c>
      <c r="I321" t="s">
        <v>16</v>
      </c>
      <c r="J321" t="s">
        <v>16</v>
      </c>
      <c r="K321" t="s">
        <v>16</v>
      </c>
      <c r="L321" t="s">
        <v>16</v>
      </c>
      <c r="M321" t="s">
        <v>16</v>
      </c>
      <c r="N321" t="b">
        <v>0</v>
      </c>
      <c r="O321" t="b">
        <v>1</v>
      </c>
      <c r="P321" t="b">
        <v>0</v>
      </c>
      <c r="Q321" t="b">
        <v>1</v>
      </c>
      <c r="R321" t="b">
        <v>0</v>
      </c>
      <c r="S321" t="b">
        <v>0</v>
      </c>
      <c r="T321" t="b">
        <v>0</v>
      </c>
    </row>
    <row r="322" spans="1:20" x14ac:dyDescent="0.3">
      <c r="A322" t="s">
        <v>539</v>
      </c>
      <c r="B322">
        <v>544</v>
      </c>
      <c r="C322" t="s">
        <v>540</v>
      </c>
      <c r="D322" t="s">
        <v>541</v>
      </c>
      <c r="E322">
        <v>1</v>
      </c>
      <c r="F322">
        <v>1</v>
      </c>
      <c r="G322">
        <v>6.4766575050440103E-2</v>
      </c>
      <c r="H322">
        <v>0.38791392438594802</v>
      </c>
      <c r="I322">
        <v>1.0910708994023499</v>
      </c>
      <c r="J322">
        <v>0.303305349068138</v>
      </c>
      <c r="K322">
        <v>-1.0263043243519101</v>
      </c>
      <c r="L322">
        <v>8.4608575317809506E-2</v>
      </c>
      <c r="M322">
        <v>0.69718812423524401</v>
      </c>
      <c r="N322" t="b">
        <v>0</v>
      </c>
      <c r="O322" t="b">
        <v>1</v>
      </c>
      <c r="P322" t="b">
        <v>0</v>
      </c>
      <c r="Q322" t="b">
        <v>1</v>
      </c>
      <c r="R322" t="b">
        <v>0</v>
      </c>
      <c r="S322" t="b">
        <v>1</v>
      </c>
      <c r="T322" t="b">
        <v>0</v>
      </c>
    </row>
    <row r="323" spans="1:20" x14ac:dyDescent="0.3">
      <c r="A323" t="s">
        <v>542</v>
      </c>
      <c r="B323">
        <v>328</v>
      </c>
      <c r="C323" t="s">
        <v>543</v>
      </c>
      <c r="D323" t="s">
        <v>544</v>
      </c>
      <c r="E323">
        <v>1</v>
      </c>
      <c r="F323">
        <v>0.99999300000000002</v>
      </c>
      <c r="G323">
        <v>-6.9152201869423002E-2</v>
      </c>
      <c r="H323" t="s">
        <v>16</v>
      </c>
      <c r="I323" t="s">
        <v>16</v>
      </c>
      <c r="J323" t="s">
        <v>16</v>
      </c>
      <c r="K323" t="s">
        <v>16</v>
      </c>
      <c r="L323" t="s">
        <v>16</v>
      </c>
      <c r="M323" t="s">
        <v>16</v>
      </c>
      <c r="N323" t="b">
        <v>0</v>
      </c>
      <c r="O323" t="b">
        <v>0</v>
      </c>
      <c r="P323" t="b">
        <v>1</v>
      </c>
      <c r="Q323" t="b">
        <v>0</v>
      </c>
      <c r="R323" t="b">
        <v>0</v>
      </c>
      <c r="S323" t="b">
        <v>0</v>
      </c>
      <c r="T323" t="b">
        <v>1</v>
      </c>
    </row>
    <row r="324" spans="1:20" x14ac:dyDescent="0.3">
      <c r="A324" t="s">
        <v>545</v>
      </c>
      <c r="B324">
        <v>80</v>
      </c>
      <c r="C324" t="s">
        <v>546</v>
      </c>
      <c r="D324" t="s">
        <v>547</v>
      </c>
      <c r="E324">
        <v>1</v>
      </c>
      <c r="F324">
        <v>1</v>
      </c>
      <c r="G324">
        <v>-0.42696244775855202</v>
      </c>
      <c r="H324">
        <v>-6.6744638465535203E-2</v>
      </c>
      <c r="I324">
        <v>-0.47269167761367298</v>
      </c>
      <c r="J324">
        <v>-8.9625984462757893E-3</v>
      </c>
      <c r="K324">
        <v>4.57292298551207E-2</v>
      </c>
      <c r="L324">
        <v>-5.7782040019259399E-2</v>
      </c>
      <c r="M324">
        <v>-0.24082713802997399</v>
      </c>
      <c r="N324" t="b">
        <v>0</v>
      </c>
      <c r="O324" t="b">
        <v>0</v>
      </c>
      <c r="P324" t="b">
        <v>1</v>
      </c>
      <c r="Q324" t="b">
        <v>1</v>
      </c>
      <c r="R324" t="b">
        <v>0</v>
      </c>
      <c r="S324" t="b">
        <v>0</v>
      </c>
      <c r="T324" t="b">
        <v>0</v>
      </c>
    </row>
    <row r="325" spans="1:20" x14ac:dyDescent="0.3">
      <c r="A325" t="s">
        <v>548</v>
      </c>
      <c r="B325">
        <v>43</v>
      </c>
      <c r="C325" t="s">
        <v>549</v>
      </c>
      <c r="D325" t="s">
        <v>550</v>
      </c>
      <c r="E325">
        <v>1</v>
      </c>
      <c r="F325">
        <v>1</v>
      </c>
      <c r="G325">
        <v>-0.195473592387265</v>
      </c>
      <c r="H325">
        <v>0.11290026153255001</v>
      </c>
      <c r="I325">
        <v>-1.6089938030967199E-2</v>
      </c>
      <c r="J325">
        <v>-0.35844329807817099</v>
      </c>
      <c r="K325">
        <v>-0.17938365435629799</v>
      </c>
      <c r="L325">
        <v>0.47134355961072</v>
      </c>
      <c r="M325">
        <v>-0.18726661805456901</v>
      </c>
      <c r="N325" t="b">
        <v>0</v>
      </c>
      <c r="O325" t="b">
        <v>0</v>
      </c>
      <c r="P325" t="b">
        <v>1</v>
      </c>
      <c r="Q325" t="b">
        <v>0</v>
      </c>
      <c r="R325" t="b">
        <v>0</v>
      </c>
      <c r="S325" t="b">
        <v>0</v>
      </c>
      <c r="T325" t="b">
        <v>1</v>
      </c>
    </row>
    <row r="326" spans="1:20" x14ac:dyDescent="0.3">
      <c r="A326" t="s">
        <v>551</v>
      </c>
      <c r="B326">
        <v>104</v>
      </c>
      <c r="C326" t="s">
        <v>552</v>
      </c>
      <c r="D326" t="s">
        <v>553</v>
      </c>
      <c r="E326" t="s">
        <v>16</v>
      </c>
      <c r="F326">
        <v>0.99998299999999996</v>
      </c>
      <c r="G326" t="s">
        <v>16</v>
      </c>
      <c r="H326">
        <v>-0.89652250277641399</v>
      </c>
      <c r="I326" t="s">
        <v>16</v>
      </c>
      <c r="J326" t="s">
        <v>16</v>
      </c>
      <c r="K326" t="s">
        <v>16</v>
      </c>
      <c r="L326" t="s">
        <v>16</v>
      </c>
      <c r="M326" t="s">
        <v>16</v>
      </c>
      <c r="N326" t="b">
        <v>0</v>
      </c>
      <c r="O326" t="b">
        <v>0</v>
      </c>
      <c r="P326" t="b">
        <v>1</v>
      </c>
      <c r="Q326" t="b">
        <v>1</v>
      </c>
      <c r="R326" t="b">
        <v>0</v>
      </c>
      <c r="S326" t="b">
        <v>0</v>
      </c>
      <c r="T326" t="b">
        <v>0</v>
      </c>
    </row>
    <row r="327" spans="1:20" x14ac:dyDescent="0.3">
      <c r="A327" t="s">
        <v>554</v>
      </c>
      <c r="B327">
        <v>64</v>
      </c>
      <c r="C327" t="s">
        <v>555</v>
      </c>
      <c r="D327" t="s">
        <v>556</v>
      </c>
      <c r="E327">
        <v>0.95691700000000002</v>
      </c>
      <c r="F327">
        <v>0.966499</v>
      </c>
      <c r="G327">
        <v>0.447760662929857</v>
      </c>
      <c r="H327">
        <v>-0.73573982425989104</v>
      </c>
      <c r="I327">
        <v>0.45078714581975499</v>
      </c>
      <c r="J327">
        <v>-3.5383058698785698E-2</v>
      </c>
      <c r="K327">
        <v>-3.0264828898985802E-3</v>
      </c>
      <c r="L327">
        <v>-0.70035676556110504</v>
      </c>
      <c r="M327">
        <v>0.20770204356048499</v>
      </c>
      <c r="N327" t="b">
        <v>0</v>
      </c>
      <c r="O327" t="b">
        <v>0</v>
      </c>
      <c r="P327" t="b">
        <v>1</v>
      </c>
      <c r="Q327" t="b">
        <v>1</v>
      </c>
      <c r="R327" t="b">
        <v>0</v>
      </c>
      <c r="S327" t="b">
        <v>0</v>
      </c>
      <c r="T327" t="b">
        <v>0</v>
      </c>
    </row>
    <row r="328" spans="1:20" x14ac:dyDescent="0.3">
      <c r="A328" t="s">
        <v>557</v>
      </c>
      <c r="B328">
        <v>21</v>
      </c>
      <c r="C328" t="s">
        <v>558</v>
      </c>
      <c r="D328" t="s">
        <v>559</v>
      </c>
      <c r="E328" t="s">
        <v>16</v>
      </c>
      <c r="F328">
        <v>0.99453999999999998</v>
      </c>
      <c r="G328" t="s">
        <v>16</v>
      </c>
      <c r="H328" t="s">
        <v>16</v>
      </c>
      <c r="I328" t="s">
        <v>16</v>
      </c>
      <c r="J328" t="s">
        <v>16</v>
      </c>
      <c r="K328" t="s">
        <v>16</v>
      </c>
      <c r="L328" t="s">
        <v>16</v>
      </c>
      <c r="M328" t="s">
        <v>16</v>
      </c>
      <c r="N328" t="b">
        <v>0</v>
      </c>
      <c r="O328" t="b">
        <v>0</v>
      </c>
      <c r="P328" t="b">
        <v>1</v>
      </c>
      <c r="Q328" t="b">
        <v>0</v>
      </c>
      <c r="R328" t="b">
        <v>0</v>
      </c>
      <c r="S328" t="b">
        <v>0</v>
      </c>
      <c r="T328" t="b">
        <v>1</v>
      </c>
    </row>
    <row r="329" spans="1:20" x14ac:dyDescent="0.3">
      <c r="A329" t="s">
        <v>560</v>
      </c>
      <c r="B329">
        <v>643</v>
      </c>
      <c r="C329" t="s">
        <v>561</v>
      </c>
      <c r="D329" t="s">
        <v>562</v>
      </c>
      <c r="E329">
        <v>1</v>
      </c>
      <c r="F329">
        <v>1</v>
      </c>
      <c r="G329">
        <v>-0.194213156311207</v>
      </c>
      <c r="H329">
        <v>-0.48104193389264299</v>
      </c>
      <c r="I329" t="s">
        <v>16</v>
      </c>
      <c r="J329" t="s">
        <v>16</v>
      </c>
      <c r="K329" t="s">
        <v>16</v>
      </c>
      <c r="L329" t="s">
        <v>16</v>
      </c>
      <c r="M329" t="s">
        <v>16</v>
      </c>
      <c r="N329" t="b">
        <v>0</v>
      </c>
      <c r="O329" t="b">
        <v>0</v>
      </c>
      <c r="P329" t="b">
        <v>1</v>
      </c>
      <c r="Q329" t="b">
        <v>0</v>
      </c>
      <c r="R329" t="b">
        <v>0</v>
      </c>
      <c r="S329" t="b">
        <v>0</v>
      </c>
      <c r="T329" t="b">
        <v>1</v>
      </c>
    </row>
    <row r="330" spans="1:20" x14ac:dyDescent="0.3">
      <c r="A330" t="s">
        <v>563</v>
      </c>
      <c r="B330">
        <v>819</v>
      </c>
      <c r="C330" t="s">
        <v>564</v>
      </c>
      <c r="D330" t="s">
        <v>565</v>
      </c>
      <c r="E330">
        <v>0.99906099999999998</v>
      </c>
      <c r="F330">
        <v>0.99989600000000001</v>
      </c>
      <c r="G330">
        <v>-0.86773835176268799</v>
      </c>
      <c r="H330">
        <v>-0.69857623881500497</v>
      </c>
      <c r="I330">
        <v>-0.91016543565680297</v>
      </c>
      <c r="J330">
        <v>-0.44404593264083297</v>
      </c>
      <c r="K330">
        <v>4.2427083894114898E-2</v>
      </c>
      <c r="L330">
        <v>-0.25453030617417099</v>
      </c>
      <c r="M330">
        <v>-0.677105684148818</v>
      </c>
      <c r="N330" t="b">
        <v>0</v>
      </c>
      <c r="O330" t="b">
        <v>0</v>
      </c>
      <c r="P330" t="b">
        <v>1</v>
      </c>
      <c r="Q330" t="b">
        <v>0</v>
      </c>
      <c r="R330" t="b">
        <v>0</v>
      </c>
      <c r="S330" t="b">
        <v>0</v>
      </c>
      <c r="T330" t="b">
        <v>1</v>
      </c>
    </row>
    <row r="331" spans="1:20" x14ac:dyDescent="0.3">
      <c r="A331" t="s">
        <v>566</v>
      </c>
      <c r="B331">
        <v>1024</v>
      </c>
      <c r="C331" t="s">
        <v>564</v>
      </c>
      <c r="D331" t="s">
        <v>567</v>
      </c>
      <c r="E331">
        <v>0.99971200000000005</v>
      </c>
      <c r="F331" t="s">
        <v>16</v>
      </c>
      <c r="G331">
        <v>2.5955338239110601E-2</v>
      </c>
      <c r="H331" t="s">
        <v>16</v>
      </c>
      <c r="I331">
        <v>-1.64717456550043E-2</v>
      </c>
      <c r="J331" t="s">
        <v>16</v>
      </c>
      <c r="K331">
        <v>4.2427083894114898E-2</v>
      </c>
      <c r="L331">
        <v>-0.25453030617417099</v>
      </c>
      <c r="M331">
        <v>-1.64717456550043E-2</v>
      </c>
      <c r="N331" t="b">
        <v>0</v>
      </c>
      <c r="O331" t="b">
        <v>0</v>
      </c>
      <c r="P331" t="b">
        <v>1</v>
      </c>
      <c r="Q331" t="b">
        <v>0</v>
      </c>
      <c r="R331" t="b">
        <v>0</v>
      </c>
      <c r="S331" t="b">
        <v>0</v>
      </c>
      <c r="T331" t="b">
        <v>1</v>
      </c>
    </row>
    <row r="332" spans="1:20" x14ac:dyDescent="0.3">
      <c r="A332" t="s">
        <v>568</v>
      </c>
      <c r="B332">
        <v>1111</v>
      </c>
      <c r="C332" t="s">
        <v>564</v>
      </c>
      <c r="D332" t="s">
        <v>567</v>
      </c>
      <c r="E332">
        <v>0.99990599999999996</v>
      </c>
      <c r="F332">
        <v>0.98827100000000001</v>
      </c>
      <c r="G332" t="s">
        <v>16</v>
      </c>
      <c r="H332" t="s">
        <v>16</v>
      </c>
      <c r="I332" t="s">
        <v>16</v>
      </c>
      <c r="J332" t="s">
        <v>16</v>
      </c>
      <c r="K332">
        <v>4.2427083894114898E-2</v>
      </c>
      <c r="L332">
        <v>-0.25453030617417099</v>
      </c>
      <c r="M332" t="s">
        <v>16</v>
      </c>
      <c r="N332" t="b">
        <v>0</v>
      </c>
      <c r="O332" t="b">
        <v>0</v>
      </c>
      <c r="P332" t="b">
        <v>1</v>
      </c>
      <c r="Q332" t="b">
        <v>0</v>
      </c>
      <c r="R332" t="b">
        <v>0</v>
      </c>
      <c r="S332" t="b">
        <v>0</v>
      </c>
      <c r="T332" t="b">
        <v>1</v>
      </c>
    </row>
    <row r="333" spans="1:20" x14ac:dyDescent="0.3">
      <c r="A333" t="s">
        <v>569</v>
      </c>
      <c r="B333">
        <v>697</v>
      </c>
      <c r="C333" t="s">
        <v>564</v>
      </c>
      <c r="D333" t="s">
        <v>567</v>
      </c>
      <c r="E333">
        <v>0.99999700000000002</v>
      </c>
      <c r="F333">
        <v>1</v>
      </c>
      <c r="G333">
        <v>-4.5862297908688003E-2</v>
      </c>
      <c r="H333">
        <v>-0.47282955033158702</v>
      </c>
      <c r="I333">
        <v>-8.8289381802802797E-2</v>
      </c>
      <c r="J333">
        <v>-0.218299244157416</v>
      </c>
      <c r="K333">
        <v>4.2427083894114898E-2</v>
      </c>
      <c r="L333">
        <v>-0.25453030617417099</v>
      </c>
      <c r="M333">
        <v>-0.15329431298010901</v>
      </c>
      <c r="N333" t="b">
        <v>0</v>
      </c>
      <c r="O333" t="b">
        <v>0</v>
      </c>
      <c r="P333" t="b">
        <v>1</v>
      </c>
      <c r="Q333" t="b">
        <v>0</v>
      </c>
      <c r="R333" t="b">
        <v>0</v>
      </c>
      <c r="S333" t="b">
        <v>0</v>
      </c>
      <c r="T333" t="b">
        <v>1</v>
      </c>
    </row>
    <row r="334" spans="1:20" x14ac:dyDescent="0.3">
      <c r="A334" t="s">
        <v>570</v>
      </c>
      <c r="B334">
        <v>178</v>
      </c>
      <c r="C334" t="s">
        <v>571</v>
      </c>
      <c r="D334" t="s">
        <v>572</v>
      </c>
      <c r="E334">
        <v>0.92754499999999995</v>
      </c>
      <c r="F334" t="s">
        <v>16</v>
      </c>
      <c r="G334">
        <v>0.27128709746313201</v>
      </c>
      <c r="H334" t="s">
        <v>16</v>
      </c>
      <c r="I334" t="s">
        <v>16</v>
      </c>
      <c r="J334" t="s">
        <v>16</v>
      </c>
      <c r="K334" t="s">
        <v>16</v>
      </c>
      <c r="L334" t="s">
        <v>16</v>
      </c>
      <c r="M334" t="s">
        <v>16</v>
      </c>
      <c r="N334" t="b">
        <v>1</v>
      </c>
      <c r="O334" t="b">
        <v>0</v>
      </c>
      <c r="P334" t="b">
        <v>0</v>
      </c>
      <c r="Q334" t="b">
        <v>1</v>
      </c>
      <c r="R334" t="b">
        <v>0</v>
      </c>
      <c r="S334" t="b">
        <v>0</v>
      </c>
      <c r="T334" t="b">
        <v>0</v>
      </c>
    </row>
    <row r="335" spans="1:20" x14ac:dyDescent="0.3">
      <c r="A335" t="s">
        <v>573</v>
      </c>
      <c r="B335">
        <v>529</v>
      </c>
      <c r="C335" t="s">
        <v>574</v>
      </c>
      <c r="D335" t="s">
        <v>575</v>
      </c>
      <c r="E335">
        <v>1</v>
      </c>
      <c r="F335">
        <v>1</v>
      </c>
      <c r="G335">
        <v>0.10111835341995699</v>
      </c>
      <c r="H335">
        <v>-4.1120214107611401E-2</v>
      </c>
      <c r="I335">
        <v>0.156452855171056</v>
      </c>
      <c r="J335">
        <v>-5.6617783502937002E-2</v>
      </c>
      <c r="K335">
        <v>-5.5334501751099399E-2</v>
      </c>
      <c r="L335">
        <v>1.54975693953256E-2</v>
      </c>
      <c r="M335">
        <v>4.9917535834059501E-2</v>
      </c>
      <c r="N335" t="b">
        <v>0</v>
      </c>
      <c r="O335" t="b">
        <v>0</v>
      </c>
      <c r="P335" t="b">
        <v>1</v>
      </c>
      <c r="Q335" t="b">
        <v>1</v>
      </c>
      <c r="R335" t="b">
        <v>0</v>
      </c>
      <c r="S335" t="b">
        <v>0</v>
      </c>
      <c r="T335" t="b">
        <v>0</v>
      </c>
    </row>
    <row r="336" spans="1:20" x14ac:dyDescent="0.3">
      <c r="A336" t="s">
        <v>576</v>
      </c>
      <c r="B336">
        <v>193</v>
      </c>
      <c r="C336" t="s">
        <v>577</v>
      </c>
      <c r="D336" t="s">
        <v>578</v>
      </c>
      <c r="E336">
        <v>0.99074899999999999</v>
      </c>
      <c r="F336">
        <v>0.99962899999999999</v>
      </c>
      <c r="G336">
        <v>0.101164777407246</v>
      </c>
      <c r="H336">
        <v>-0.25980638297956499</v>
      </c>
      <c r="I336" t="s">
        <v>16</v>
      </c>
      <c r="J336" t="s">
        <v>16</v>
      </c>
      <c r="K336" t="s">
        <v>16</v>
      </c>
      <c r="L336" t="s">
        <v>16</v>
      </c>
      <c r="M336" t="s">
        <v>16</v>
      </c>
      <c r="N336" t="b">
        <v>1</v>
      </c>
      <c r="O336" t="b">
        <v>0</v>
      </c>
      <c r="P336" t="b">
        <v>0</v>
      </c>
      <c r="Q336" t="b">
        <v>1</v>
      </c>
      <c r="R336" t="b">
        <v>0</v>
      </c>
      <c r="S336" t="b">
        <v>0</v>
      </c>
      <c r="T336" t="b">
        <v>0</v>
      </c>
    </row>
    <row r="337" spans="1:20" x14ac:dyDescent="0.3">
      <c r="A337" t="s">
        <v>579</v>
      </c>
      <c r="B337">
        <v>626</v>
      </c>
      <c r="C337" t="s">
        <v>580</v>
      </c>
      <c r="D337" t="s">
        <v>581</v>
      </c>
      <c r="E337">
        <v>0.99435099999999998</v>
      </c>
      <c r="F337">
        <v>0.99956</v>
      </c>
      <c r="G337">
        <v>-5.1859298835249902E-2</v>
      </c>
      <c r="H337">
        <v>0.27381424458703701</v>
      </c>
      <c r="I337">
        <v>-9.4895669746516503E-2</v>
      </c>
      <c r="J337">
        <v>-7.8718312085859707E-2</v>
      </c>
      <c r="K337">
        <v>4.3036370911266601E-2</v>
      </c>
      <c r="L337">
        <v>0.35253255667289601</v>
      </c>
      <c r="M337">
        <v>-8.6806990916188098E-2</v>
      </c>
      <c r="N337" t="b">
        <v>0</v>
      </c>
      <c r="O337" t="b">
        <v>0</v>
      </c>
      <c r="P337" t="b">
        <v>1</v>
      </c>
      <c r="Q337" t="b">
        <v>1</v>
      </c>
      <c r="R337" t="b">
        <v>0</v>
      </c>
      <c r="S337" t="b">
        <v>0</v>
      </c>
      <c r="T337" t="b">
        <v>0</v>
      </c>
    </row>
    <row r="338" spans="1:20" x14ac:dyDescent="0.3">
      <c r="A338" t="s">
        <v>582</v>
      </c>
      <c r="B338">
        <v>373</v>
      </c>
      <c r="C338" t="s">
        <v>583</v>
      </c>
      <c r="D338" t="s">
        <v>584</v>
      </c>
      <c r="E338">
        <v>0.99302199999999996</v>
      </c>
      <c r="F338">
        <v>0.99675800000000003</v>
      </c>
      <c r="G338">
        <v>0.39720108685426903</v>
      </c>
      <c r="H338">
        <v>0.103262626606085</v>
      </c>
      <c r="I338" t="s">
        <v>16</v>
      </c>
      <c r="J338" t="s">
        <v>16</v>
      </c>
      <c r="K338" t="s">
        <v>16</v>
      </c>
      <c r="L338" t="s">
        <v>16</v>
      </c>
      <c r="M338" t="s">
        <v>16</v>
      </c>
      <c r="N338" t="b">
        <v>0</v>
      </c>
      <c r="O338" t="b">
        <v>0</v>
      </c>
      <c r="P338" t="b">
        <v>1</v>
      </c>
      <c r="Q338" t="b">
        <v>1</v>
      </c>
      <c r="R338" t="b">
        <v>0</v>
      </c>
      <c r="S338" t="b">
        <v>0</v>
      </c>
      <c r="T338" t="b">
        <v>0</v>
      </c>
    </row>
    <row r="339" spans="1:20" x14ac:dyDescent="0.3">
      <c r="A339" t="s">
        <v>585</v>
      </c>
      <c r="B339">
        <v>1254</v>
      </c>
      <c r="C339" t="s">
        <v>583</v>
      </c>
      <c r="D339" t="s">
        <v>586</v>
      </c>
      <c r="E339">
        <v>0.99885400000000002</v>
      </c>
      <c r="F339">
        <v>0.99622999999999995</v>
      </c>
      <c r="G339">
        <v>0.385638800238707</v>
      </c>
      <c r="H339">
        <v>-3.3141365364463299E-2</v>
      </c>
      <c r="I339" t="s">
        <v>16</v>
      </c>
      <c r="J339" t="s">
        <v>16</v>
      </c>
      <c r="K339" t="s">
        <v>16</v>
      </c>
      <c r="L339" t="s">
        <v>16</v>
      </c>
      <c r="M339" t="s">
        <v>16</v>
      </c>
      <c r="N339" t="b">
        <v>0</v>
      </c>
      <c r="O339" t="b">
        <v>0</v>
      </c>
      <c r="P339" t="b">
        <v>1</v>
      </c>
      <c r="Q339" t="b">
        <v>1</v>
      </c>
      <c r="R339" t="b">
        <v>0</v>
      </c>
      <c r="S339" t="b">
        <v>0</v>
      </c>
      <c r="T339" t="b">
        <v>0</v>
      </c>
    </row>
    <row r="340" spans="1:20" x14ac:dyDescent="0.3">
      <c r="A340" t="s">
        <v>587</v>
      </c>
      <c r="B340">
        <v>322</v>
      </c>
      <c r="C340" t="s">
        <v>588</v>
      </c>
      <c r="D340" t="s">
        <v>589</v>
      </c>
      <c r="E340">
        <v>0.99999499999999997</v>
      </c>
      <c r="F340">
        <v>0.99999099999999996</v>
      </c>
      <c r="G340">
        <v>0.25518445693118502</v>
      </c>
      <c r="H340">
        <v>-0.46783267971944298</v>
      </c>
      <c r="I340">
        <v>0.28233850843491198</v>
      </c>
      <c r="J340">
        <v>-0.65901628893948205</v>
      </c>
      <c r="K340">
        <v>-2.7154051503726601E-2</v>
      </c>
      <c r="L340">
        <v>0.19118360922003899</v>
      </c>
      <c r="M340">
        <v>-0.18833889025228501</v>
      </c>
      <c r="N340" t="b">
        <v>0</v>
      </c>
      <c r="O340" t="b">
        <v>1</v>
      </c>
      <c r="P340" t="b">
        <v>0</v>
      </c>
      <c r="Q340" t="b">
        <v>0</v>
      </c>
      <c r="R340" t="b">
        <v>0</v>
      </c>
      <c r="S340" t="b">
        <v>0</v>
      </c>
      <c r="T340" t="b">
        <v>1</v>
      </c>
    </row>
    <row r="341" spans="1:20" x14ac:dyDescent="0.3">
      <c r="A341" t="s">
        <v>590</v>
      </c>
      <c r="B341">
        <v>319</v>
      </c>
      <c r="C341" t="s">
        <v>588</v>
      </c>
      <c r="D341" t="s">
        <v>589</v>
      </c>
      <c r="E341">
        <v>0.78296900000000003</v>
      </c>
      <c r="F341">
        <v>0.640459</v>
      </c>
      <c r="G341">
        <v>-0.43786690087015101</v>
      </c>
      <c r="H341">
        <v>1.12941491446205</v>
      </c>
      <c r="I341">
        <v>-0.41071284936642399</v>
      </c>
      <c r="J341">
        <v>0.93823130524201404</v>
      </c>
      <c r="K341">
        <v>-2.7154051503726601E-2</v>
      </c>
      <c r="L341">
        <v>0.19118360922003899</v>
      </c>
      <c r="M341">
        <v>0.26375922793779499</v>
      </c>
      <c r="N341" t="b">
        <v>0</v>
      </c>
      <c r="O341" t="b">
        <v>1</v>
      </c>
      <c r="P341" t="b">
        <v>0</v>
      </c>
      <c r="Q341" t="b">
        <v>0</v>
      </c>
      <c r="R341" t="b">
        <v>0</v>
      </c>
      <c r="S341" t="b">
        <v>0</v>
      </c>
      <c r="T341" t="b">
        <v>1</v>
      </c>
    </row>
    <row r="342" spans="1:20" x14ac:dyDescent="0.3">
      <c r="A342" t="s">
        <v>591</v>
      </c>
      <c r="B342">
        <v>286</v>
      </c>
      <c r="C342" t="s">
        <v>592</v>
      </c>
      <c r="D342" t="s">
        <v>593</v>
      </c>
      <c r="E342">
        <v>0.99997599999999998</v>
      </c>
      <c r="F342">
        <v>1</v>
      </c>
      <c r="G342">
        <v>-0.40108430150500601</v>
      </c>
      <c r="H342">
        <v>-0.23745557795046099</v>
      </c>
      <c r="I342">
        <v>-0.33496065903971201</v>
      </c>
      <c r="J342">
        <v>-0.33924010211739303</v>
      </c>
      <c r="K342">
        <v>-6.6123642465293606E-2</v>
      </c>
      <c r="L342">
        <v>0.101784524166932</v>
      </c>
      <c r="M342">
        <v>-0.33710038057855302</v>
      </c>
      <c r="N342" t="b">
        <v>0</v>
      </c>
      <c r="O342" t="b">
        <v>0</v>
      </c>
      <c r="P342" t="b">
        <v>1</v>
      </c>
      <c r="Q342" t="b">
        <v>1</v>
      </c>
      <c r="R342" t="b">
        <v>0</v>
      </c>
      <c r="S342" t="b">
        <v>0</v>
      </c>
      <c r="T342" t="b">
        <v>0</v>
      </c>
    </row>
    <row r="343" spans="1:20" x14ac:dyDescent="0.3">
      <c r="A343" t="s">
        <v>594</v>
      </c>
      <c r="B343">
        <v>307</v>
      </c>
      <c r="C343" t="s">
        <v>592</v>
      </c>
      <c r="D343" t="s">
        <v>593</v>
      </c>
      <c r="E343">
        <v>1</v>
      </c>
      <c r="F343">
        <v>1</v>
      </c>
      <c r="G343">
        <v>-0.42384705459843403</v>
      </c>
      <c r="H343">
        <v>-0.17065374646157</v>
      </c>
      <c r="I343">
        <v>-0.35772341213314002</v>
      </c>
      <c r="J343">
        <v>-0.27243827062850201</v>
      </c>
      <c r="K343">
        <v>-6.6123642465293606E-2</v>
      </c>
      <c r="L343">
        <v>0.101784524166932</v>
      </c>
      <c r="M343">
        <v>-0.31508084138082099</v>
      </c>
      <c r="N343" t="b">
        <v>0</v>
      </c>
      <c r="O343" t="b">
        <v>0</v>
      </c>
      <c r="P343" t="b">
        <v>1</v>
      </c>
      <c r="Q343" t="b">
        <v>1</v>
      </c>
      <c r="R343" t="b">
        <v>0</v>
      </c>
      <c r="S343" t="b">
        <v>0</v>
      </c>
      <c r="T343" t="b">
        <v>0</v>
      </c>
    </row>
    <row r="344" spans="1:20" x14ac:dyDescent="0.3">
      <c r="A344" t="s">
        <v>595</v>
      </c>
      <c r="B344">
        <v>1218</v>
      </c>
      <c r="C344" t="s">
        <v>592</v>
      </c>
      <c r="D344" t="s">
        <v>596</v>
      </c>
      <c r="E344">
        <v>0.958202</v>
      </c>
      <c r="F344">
        <v>0.86788299999999996</v>
      </c>
      <c r="G344">
        <v>-0.22576849642959701</v>
      </c>
      <c r="H344">
        <v>0.15807845649862601</v>
      </c>
      <c r="I344">
        <v>-0.159644853964303</v>
      </c>
      <c r="J344">
        <v>5.6293932331694198E-2</v>
      </c>
      <c r="K344">
        <v>-6.6123642465293606E-2</v>
      </c>
      <c r="L344">
        <v>0.101784524166932</v>
      </c>
      <c r="M344">
        <v>-5.1675460816304503E-2</v>
      </c>
      <c r="N344" t="b">
        <v>0</v>
      </c>
      <c r="O344" t="b">
        <v>0</v>
      </c>
      <c r="P344" t="b">
        <v>1</v>
      </c>
      <c r="Q344" t="b">
        <v>0</v>
      </c>
      <c r="R344" t="b">
        <v>0</v>
      </c>
      <c r="S344" t="b">
        <v>0</v>
      </c>
      <c r="T344" t="b">
        <v>1</v>
      </c>
    </row>
    <row r="345" spans="1:20" x14ac:dyDescent="0.3">
      <c r="A345" t="s">
        <v>597</v>
      </c>
      <c r="B345">
        <v>1216</v>
      </c>
      <c r="C345" t="s">
        <v>592</v>
      </c>
      <c r="D345" t="s">
        <v>596</v>
      </c>
      <c r="E345">
        <v>0.98790999999999995</v>
      </c>
      <c r="F345">
        <v>0.71045100000000005</v>
      </c>
      <c r="G345" t="s">
        <v>16</v>
      </c>
      <c r="H345">
        <v>-1.67844128232541</v>
      </c>
      <c r="I345" t="s">
        <v>16</v>
      </c>
      <c r="J345">
        <v>-1.78022580649234</v>
      </c>
      <c r="K345">
        <v>-6.6123642465293606E-2</v>
      </c>
      <c r="L345">
        <v>0.101784524166932</v>
      </c>
      <c r="M345">
        <v>-1.78022580649234</v>
      </c>
      <c r="N345" t="b">
        <v>0</v>
      </c>
      <c r="O345" t="b">
        <v>0</v>
      </c>
      <c r="P345" t="b">
        <v>1</v>
      </c>
      <c r="Q345" t="b">
        <v>0</v>
      </c>
      <c r="R345" t="b">
        <v>0</v>
      </c>
      <c r="S345" t="b">
        <v>0</v>
      </c>
      <c r="T345" t="b">
        <v>1</v>
      </c>
    </row>
    <row r="346" spans="1:20" x14ac:dyDescent="0.3">
      <c r="A346" t="s">
        <v>598</v>
      </c>
      <c r="B346">
        <v>730</v>
      </c>
      <c r="C346" t="s">
        <v>592</v>
      </c>
      <c r="D346" t="s">
        <v>596</v>
      </c>
      <c r="E346">
        <v>0.81366000000000005</v>
      </c>
      <c r="F346">
        <v>0.42052699999999998</v>
      </c>
      <c r="G346">
        <v>-0.27655621838606198</v>
      </c>
      <c r="H346" t="s">
        <v>16</v>
      </c>
      <c r="I346">
        <v>-0.210432575920769</v>
      </c>
      <c r="J346" t="s">
        <v>16</v>
      </c>
      <c r="K346">
        <v>-6.6123642465293606E-2</v>
      </c>
      <c r="L346">
        <v>0.101784524166932</v>
      </c>
      <c r="M346">
        <v>-0.210432575920769</v>
      </c>
      <c r="N346" t="b">
        <v>0</v>
      </c>
      <c r="O346" t="b">
        <v>0</v>
      </c>
      <c r="P346" t="b">
        <v>1</v>
      </c>
      <c r="Q346" t="b">
        <v>0</v>
      </c>
      <c r="R346" t="b">
        <v>0</v>
      </c>
      <c r="S346" t="b">
        <v>0</v>
      </c>
      <c r="T346" t="b">
        <v>1</v>
      </c>
    </row>
    <row r="347" spans="1:20" x14ac:dyDescent="0.3">
      <c r="A347" t="s">
        <v>599</v>
      </c>
      <c r="B347">
        <v>80</v>
      </c>
      <c r="C347" t="s">
        <v>600</v>
      </c>
      <c r="D347" t="s">
        <v>601</v>
      </c>
      <c r="E347">
        <v>0.98224299999999998</v>
      </c>
      <c r="F347">
        <v>0.71707699999999996</v>
      </c>
      <c r="G347">
        <v>0.79455743774695298</v>
      </c>
      <c r="H347">
        <v>0.36692364897851798</v>
      </c>
      <c r="I347">
        <v>0.474737742964846</v>
      </c>
      <c r="J347">
        <v>-0.32049542839337197</v>
      </c>
      <c r="K347">
        <v>0.31981969478210798</v>
      </c>
      <c r="L347">
        <v>0.68741907737189001</v>
      </c>
      <c r="M347">
        <v>7.7121157285736694E-2</v>
      </c>
      <c r="N347" t="b">
        <v>0</v>
      </c>
      <c r="O347" t="b">
        <v>1</v>
      </c>
      <c r="P347" t="b">
        <v>0</v>
      </c>
      <c r="Q347" t="b">
        <v>0</v>
      </c>
      <c r="R347" t="b">
        <v>0</v>
      </c>
      <c r="S347" t="b">
        <v>0</v>
      </c>
      <c r="T347" t="b">
        <v>1</v>
      </c>
    </row>
    <row r="348" spans="1:20" x14ac:dyDescent="0.3">
      <c r="A348" t="s">
        <v>602</v>
      </c>
      <c r="B348">
        <v>808</v>
      </c>
      <c r="C348" t="s">
        <v>600</v>
      </c>
      <c r="D348" t="s">
        <v>601</v>
      </c>
      <c r="E348" t="s">
        <v>16</v>
      </c>
      <c r="F348">
        <v>1</v>
      </c>
      <c r="G348" t="s">
        <v>16</v>
      </c>
      <c r="H348" t="s">
        <v>16</v>
      </c>
      <c r="I348" t="s">
        <v>16</v>
      </c>
      <c r="J348" t="s">
        <v>16</v>
      </c>
      <c r="K348">
        <v>0.31981969478210798</v>
      </c>
      <c r="L348">
        <v>0.68741907737189001</v>
      </c>
      <c r="M348" t="s">
        <v>16</v>
      </c>
      <c r="N348" t="b">
        <v>0</v>
      </c>
      <c r="O348" t="b">
        <v>1</v>
      </c>
      <c r="P348" t="b">
        <v>0</v>
      </c>
      <c r="Q348" t="b">
        <v>0</v>
      </c>
      <c r="R348" t="b">
        <v>0</v>
      </c>
      <c r="S348" t="b">
        <v>0</v>
      </c>
      <c r="T348" t="b">
        <v>1</v>
      </c>
    </row>
    <row r="349" spans="1:20" x14ac:dyDescent="0.3">
      <c r="A349" t="s">
        <v>603</v>
      </c>
      <c r="B349">
        <v>941</v>
      </c>
      <c r="C349" t="s">
        <v>600</v>
      </c>
      <c r="D349" t="s">
        <v>601</v>
      </c>
      <c r="E349">
        <v>1</v>
      </c>
      <c r="F349">
        <v>1</v>
      </c>
      <c r="G349">
        <v>4.3482353760341597E-2</v>
      </c>
      <c r="H349">
        <v>0.36502057861953102</v>
      </c>
      <c r="I349">
        <v>-0.27633734102176599</v>
      </c>
      <c r="J349">
        <v>-0.32239849875235999</v>
      </c>
      <c r="K349">
        <v>0.31981969478210798</v>
      </c>
      <c r="L349">
        <v>0.68741907737189001</v>
      </c>
      <c r="M349">
        <v>-0.29936791988706302</v>
      </c>
      <c r="N349" t="b">
        <v>0</v>
      </c>
      <c r="O349" t="b">
        <v>1</v>
      </c>
      <c r="P349" t="b">
        <v>0</v>
      </c>
      <c r="Q349" t="b">
        <v>1</v>
      </c>
      <c r="R349" t="b">
        <v>0</v>
      </c>
      <c r="S349" t="b">
        <v>1</v>
      </c>
      <c r="T349" t="b">
        <v>0</v>
      </c>
    </row>
    <row r="350" spans="1:20" x14ac:dyDescent="0.3">
      <c r="A350" t="s">
        <v>604</v>
      </c>
      <c r="B350">
        <v>317</v>
      </c>
      <c r="C350" t="s">
        <v>600</v>
      </c>
      <c r="D350" t="s">
        <v>601</v>
      </c>
      <c r="E350">
        <v>0.99996600000000002</v>
      </c>
      <c r="F350">
        <v>0.99999499999999997</v>
      </c>
      <c r="G350">
        <v>-0.58024198253658199</v>
      </c>
      <c r="H350">
        <v>0.20739313045833599</v>
      </c>
      <c r="I350">
        <v>-0.90006167731869002</v>
      </c>
      <c r="J350">
        <v>-0.48002594691355499</v>
      </c>
      <c r="K350">
        <v>0.31981969478210798</v>
      </c>
      <c r="L350">
        <v>0.68741907737189001</v>
      </c>
      <c r="M350">
        <v>-0.69004381211612298</v>
      </c>
      <c r="N350" t="b">
        <v>0</v>
      </c>
      <c r="O350" t="b">
        <v>1</v>
      </c>
      <c r="P350" t="b">
        <v>0</v>
      </c>
      <c r="Q350" t="b">
        <v>1</v>
      </c>
      <c r="R350" t="b">
        <v>0</v>
      </c>
      <c r="S350" t="b">
        <v>0</v>
      </c>
      <c r="T350" t="b">
        <v>0</v>
      </c>
    </row>
    <row r="351" spans="1:20" x14ac:dyDescent="0.3">
      <c r="A351" t="s">
        <v>605</v>
      </c>
      <c r="B351">
        <v>16</v>
      </c>
      <c r="C351" t="s">
        <v>600</v>
      </c>
      <c r="D351" t="s">
        <v>601</v>
      </c>
      <c r="E351">
        <v>1</v>
      </c>
      <c r="F351">
        <v>1</v>
      </c>
      <c r="G351">
        <v>0.21576406078678001</v>
      </c>
      <c r="H351">
        <v>0.65919389490694802</v>
      </c>
      <c r="I351">
        <v>-0.104055633995328</v>
      </c>
      <c r="J351">
        <v>-2.82251824649421E-2</v>
      </c>
      <c r="K351">
        <v>0.31981969478210798</v>
      </c>
      <c r="L351">
        <v>0.68741907737189001</v>
      </c>
      <c r="M351">
        <v>-6.6140408230135006E-2</v>
      </c>
      <c r="N351" t="b">
        <v>0</v>
      </c>
      <c r="O351" t="b">
        <v>1</v>
      </c>
      <c r="P351" t="b">
        <v>0</v>
      </c>
      <c r="Q351" t="b">
        <v>1</v>
      </c>
      <c r="R351" t="b">
        <v>0</v>
      </c>
      <c r="S351" t="b">
        <v>0</v>
      </c>
      <c r="T351" t="b">
        <v>0</v>
      </c>
    </row>
    <row r="352" spans="1:20" x14ac:dyDescent="0.3">
      <c r="A352" t="s">
        <v>606</v>
      </c>
      <c r="B352">
        <v>807</v>
      </c>
      <c r="C352" t="s">
        <v>600</v>
      </c>
      <c r="D352" t="s">
        <v>601</v>
      </c>
      <c r="E352" t="s">
        <v>16</v>
      </c>
      <c r="F352">
        <v>1</v>
      </c>
      <c r="G352" t="s">
        <v>16</v>
      </c>
      <c r="H352" t="s">
        <v>16</v>
      </c>
      <c r="I352" t="s">
        <v>16</v>
      </c>
      <c r="J352" t="s">
        <v>16</v>
      </c>
      <c r="K352">
        <v>0.31981969478210798</v>
      </c>
      <c r="L352">
        <v>0.68741907737189001</v>
      </c>
      <c r="M352" t="s">
        <v>16</v>
      </c>
      <c r="N352" t="b">
        <v>0</v>
      </c>
      <c r="O352" t="b">
        <v>1</v>
      </c>
      <c r="P352" t="b">
        <v>0</v>
      </c>
      <c r="Q352" t="b">
        <v>0</v>
      </c>
      <c r="R352" t="b">
        <v>0</v>
      </c>
      <c r="S352" t="b">
        <v>0</v>
      </c>
      <c r="T352" t="b">
        <v>1</v>
      </c>
    </row>
    <row r="353" spans="1:20" x14ac:dyDescent="0.3">
      <c r="A353" t="s">
        <v>607</v>
      </c>
      <c r="B353">
        <v>810</v>
      </c>
      <c r="C353" t="s">
        <v>600</v>
      </c>
      <c r="D353" t="s">
        <v>601</v>
      </c>
      <c r="E353" t="s">
        <v>16</v>
      </c>
      <c r="F353">
        <v>1</v>
      </c>
      <c r="G353" t="s">
        <v>16</v>
      </c>
      <c r="H353" t="s">
        <v>16</v>
      </c>
      <c r="I353" t="s">
        <v>16</v>
      </c>
      <c r="J353" t="s">
        <v>16</v>
      </c>
      <c r="K353">
        <v>0.31981969478210798</v>
      </c>
      <c r="L353">
        <v>0.68741907737189001</v>
      </c>
      <c r="M353" t="s">
        <v>16</v>
      </c>
      <c r="N353" t="b">
        <v>0</v>
      </c>
      <c r="O353" t="b">
        <v>1</v>
      </c>
      <c r="P353" t="b">
        <v>0</v>
      </c>
      <c r="Q353" t="b">
        <v>0</v>
      </c>
      <c r="R353" t="b">
        <v>0</v>
      </c>
      <c r="S353" t="b">
        <v>0</v>
      </c>
      <c r="T353" t="b">
        <v>1</v>
      </c>
    </row>
    <row r="354" spans="1:20" x14ac:dyDescent="0.3">
      <c r="A354" t="s">
        <v>608</v>
      </c>
      <c r="B354">
        <v>320</v>
      </c>
      <c r="C354" t="s">
        <v>609</v>
      </c>
      <c r="D354" t="s">
        <v>610</v>
      </c>
      <c r="E354">
        <v>0.99273199999999995</v>
      </c>
      <c r="F354">
        <v>0.93936600000000003</v>
      </c>
      <c r="G354">
        <v>0.95943015205812698</v>
      </c>
      <c r="H354">
        <v>0.25942315228141499</v>
      </c>
      <c r="I354">
        <v>0.93489892940718899</v>
      </c>
      <c r="J354">
        <v>0.27217505969026301</v>
      </c>
      <c r="K354">
        <v>2.4531222650937899E-2</v>
      </c>
      <c r="L354">
        <v>-1.27519074088479E-2</v>
      </c>
      <c r="M354">
        <v>0.603536994548726</v>
      </c>
      <c r="N354" t="b">
        <v>0</v>
      </c>
      <c r="O354" t="b">
        <v>0</v>
      </c>
      <c r="P354" t="b">
        <v>1</v>
      </c>
      <c r="Q354" t="b">
        <v>1</v>
      </c>
      <c r="R354" t="b">
        <v>0</v>
      </c>
      <c r="S354" t="b">
        <v>0</v>
      </c>
      <c r="T354" t="b">
        <v>0</v>
      </c>
    </row>
    <row r="355" spans="1:20" x14ac:dyDescent="0.3">
      <c r="A355" t="s">
        <v>611</v>
      </c>
      <c r="B355">
        <v>727</v>
      </c>
      <c r="C355" t="s">
        <v>612</v>
      </c>
      <c r="D355" t="s">
        <v>613</v>
      </c>
      <c r="E355">
        <v>0.99997999999999998</v>
      </c>
      <c r="F355">
        <v>0.99992000000000003</v>
      </c>
      <c r="G355">
        <v>0.33088250180640599</v>
      </c>
      <c r="H355">
        <v>-4.5282551991738598E-2</v>
      </c>
      <c r="I355">
        <v>0.13863308024483001</v>
      </c>
      <c r="J355">
        <v>-0.34850802966382699</v>
      </c>
      <c r="K355">
        <v>0.19224942156157601</v>
      </c>
      <c r="L355">
        <v>0.30322547767208902</v>
      </c>
      <c r="M355">
        <v>-0.104937474709499</v>
      </c>
      <c r="N355" t="b">
        <v>0</v>
      </c>
      <c r="O355" t="b">
        <v>0</v>
      </c>
      <c r="P355" t="b">
        <v>1</v>
      </c>
      <c r="Q355" t="b">
        <v>1</v>
      </c>
      <c r="R355" t="b">
        <v>0</v>
      </c>
      <c r="S355" t="b">
        <v>0</v>
      </c>
      <c r="T355" t="b">
        <v>0</v>
      </c>
    </row>
    <row r="356" spans="1:20" x14ac:dyDescent="0.3">
      <c r="A356" t="s">
        <v>614</v>
      </c>
      <c r="B356">
        <v>94</v>
      </c>
      <c r="C356" t="s">
        <v>615</v>
      </c>
      <c r="D356" t="s">
        <v>616</v>
      </c>
      <c r="E356">
        <v>0.99953000000000003</v>
      </c>
      <c r="F356">
        <v>0.99997800000000003</v>
      </c>
      <c r="G356">
        <v>-0.46863544596713702</v>
      </c>
      <c r="H356">
        <v>-1.0154616871305</v>
      </c>
      <c r="I356" t="s">
        <v>16</v>
      </c>
      <c r="J356" t="s">
        <v>16</v>
      </c>
      <c r="K356" t="s">
        <v>16</v>
      </c>
      <c r="L356" t="s">
        <v>16</v>
      </c>
      <c r="M356" t="s">
        <v>16</v>
      </c>
      <c r="N356" t="b">
        <v>0</v>
      </c>
      <c r="O356" t="b">
        <v>1</v>
      </c>
      <c r="P356" t="b">
        <v>0</v>
      </c>
      <c r="Q356" t="b">
        <v>1</v>
      </c>
      <c r="R356" t="b">
        <v>0</v>
      </c>
      <c r="S356" t="b">
        <v>0</v>
      </c>
      <c r="T356" t="b">
        <v>0</v>
      </c>
    </row>
    <row r="357" spans="1:20" x14ac:dyDescent="0.3">
      <c r="A357" t="s">
        <v>614</v>
      </c>
      <c r="B357">
        <v>94</v>
      </c>
      <c r="C357" t="s">
        <v>615</v>
      </c>
      <c r="D357" t="s">
        <v>616</v>
      </c>
      <c r="E357">
        <v>0.99953000000000003</v>
      </c>
      <c r="F357">
        <v>0.99997800000000003</v>
      </c>
      <c r="G357">
        <v>-0.46863544596713702</v>
      </c>
      <c r="H357">
        <v>-1.0154616871305</v>
      </c>
      <c r="I357" t="s">
        <v>16</v>
      </c>
      <c r="J357" t="s">
        <v>16</v>
      </c>
      <c r="K357" t="s">
        <v>16</v>
      </c>
      <c r="L357" t="s">
        <v>16</v>
      </c>
      <c r="M357" t="s">
        <v>16</v>
      </c>
      <c r="N357" t="b">
        <v>0</v>
      </c>
      <c r="O357" t="b">
        <v>1</v>
      </c>
      <c r="P357" t="b">
        <v>0</v>
      </c>
      <c r="Q357" t="b">
        <v>1</v>
      </c>
      <c r="R357" t="b">
        <v>0</v>
      </c>
      <c r="S357" t="b">
        <v>0</v>
      </c>
      <c r="T357" t="b">
        <v>0</v>
      </c>
    </row>
    <row r="358" spans="1:20" x14ac:dyDescent="0.3">
      <c r="A358" t="s">
        <v>617</v>
      </c>
      <c r="B358">
        <v>188</v>
      </c>
      <c r="C358" t="s">
        <v>618</v>
      </c>
      <c r="D358" t="s">
        <v>619</v>
      </c>
      <c r="E358">
        <v>0.94484500000000005</v>
      </c>
      <c r="F358" t="s">
        <v>16</v>
      </c>
      <c r="G358">
        <v>8.4012617230496398E-2</v>
      </c>
      <c r="H358" t="s">
        <v>16</v>
      </c>
      <c r="I358" t="s">
        <v>16</v>
      </c>
      <c r="J358" t="s">
        <v>16</v>
      </c>
      <c r="K358" t="s">
        <v>16</v>
      </c>
      <c r="L358">
        <v>-0.93588973499874895</v>
      </c>
      <c r="M358" t="s">
        <v>16</v>
      </c>
      <c r="N358" t="b">
        <v>0</v>
      </c>
      <c r="O358" t="b">
        <v>0</v>
      </c>
      <c r="P358" t="b">
        <v>1</v>
      </c>
      <c r="Q358" t="b">
        <v>1</v>
      </c>
      <c r="R358" t="b">
        <v>0</v>
      </c>
      <c r="S358" t="b">
        <v>0</v>
      </c>
      <c r="T358" t="b">
        <v>0</v>
      </c>
    </row>
    <row r="359" spans="1:20" x14ac:dyDescent="0.3">
      <c r="A359" t="s">
        <v>620</v>
      </c>
      <c r="B359">
        <v>101</v>
      </c>
      <c r="C359" t="s">
        <v>618</v>
      </c>
      <c r="D359" t="s">
        <v>621</v>
      </c>
      <c r="E359">
        <v>0.85499800000000004</v>
      </c>
      <c r="F359">
        <v>0.99847399999999997</v>
      </c>
      <c r="G359">
        <v>-0.26074832839644702</v>
      </c>
      <c r="H359">
        <v>-0.81362622253405603</v>
      </c>
      <c r="I359" t="s">
        <v>16</v>
      </c>
      <c r="J359">
        <v>0.122263512464693</v>
      </c>
      <c r="K359" t="s">
        <v>16</v>
      </c>
      <c r="L359">
        <v>-0.93588973499874895</v>
      </c>
      <c r="M359">
        <v>0.122263512464693</v>
      </c>
      <c r="N359" t="b">
        <v>0</v>
      </c>
      <c r="O359" t="b">
        <v>0</v>
      </c>
      <c r="P359" t="b">
        <v>1</v>
      </c>
      <c r="Q359" t="b">
        <v>0</v>
      </c>
      <c r="R359" t="b">
        <v>0</v>
      </c>
      <c r="S359" t="b">
        <v>0</v>
      </c>
      <c r="T359" t="b">
        <v>1</v>
      </c>
    </row>
    <row r="360" spans="1:20" x14ac:dyDescent="0.3">
      <c r="A360" t="s">
        <v>622</v>
      </c>
      <c r="B360">
        <v>171</v>
      </c>
      <c r="C360" t="s">
        <v>618</v>
      </c>
      <c r="D360" t="s">
        <v>621</v>
      </c>
      <c r="E360">
        <v>0.83303300000000002</v>
      </c>
      <c r="F360" t="s">
        <v>16</v>
      </c>
      <c r="G360">
        <v>1.53450326566525E-2</v>
      </c>
      <c r="H360" t="s">
        <v>16</v>
      </c>
      <c r="I360" t="s">
        <v>16</v>
      </c>
      <c r="J360" t="s">
        <v>16</v>
      </c>
      <c r="K360" t="s">
        <v>16</v>
      </c>
      <c r="L360">
        <v>-0.93588973499874895</v>
      </c>
      <c r="M360" t="s">
        <v>16</v>
      </c>
      <c r="N360" t="b">
        <v>0</v>
      </c>
      <c r="O360" t="b">
        <v>0</v>
      </c>
      <c r="P360" t="b">
        <v>1</v>
      </c>
      <c r="Q360" t="b">
        <v>1</v>
      </c>
      <c r="R360" t="b">
        <v>0</v>
      </c>
      <c r="S360" t="b">
        <v>1</v>
      </c>
      <c r="T360" t="b">
        <v>0</v>
      </c>
    </row>
    <row r="361" spans="1:20" x14ac:dyDescent="0.3">
      <c r="A361" t="s">
        <v>623</v>
      </c>
      <c r="B361">
        <v>360</v>
      </c>
      <c r="C361" t="s">
        <v>624</v>
      </c>
      <c r="D361" t="s">
        <v>625</v>
      </c>
      <c r="E361">
        <v>1</v>
      </c>
      <c r="F361" t="s">
        <v>16</v>
      </c>
      <c r="G361">
        <v>-1.1578844980801499</v>
      </c>
      <c r="H361" t="s">
        <v>16</v>
      </c>
      <c r="I361" t="s">
        <v>16</v>
      </c>
      <c r="J361" t="s">
        <v>16</v>
      </c>
      <c r="K361" t="s">
        <v>16</v>
      </c>
      <c r="L361" t="s">
        <v>16</v>
      </c>
      <c r="M361" t="s">
        <v>16</v>
      </c>
      <c r="N361" t="b">
        <v>1</v>
      </c>
      <c r="O361" t="b">
        <v>0</v>
      </c>
      <c r="P361" t="b">
        <v>0</v>
      </c>
      <c r="Q361" t="b">
        <v>1</v>
      </c>
      <c r="R361" t="b">
        <v>0</v>
      </c>
      <c r="S361" t="b">
        <v>0</v>
      </c>
      <c r="T361" t="b">
        <v>0</v>
      </c>
    </row>
    <row r="362" spans="1:20" x14ac:dyDescent="0.3">
      <c r="A362" t="s">
        <v>626</v>
      </c>
      <c r="B362">
        <v>828</v>
      </c>
      <c r="C362" t="s">
        <v>627</v>
      </c>
      <c r="D362" t="s">
        <v>628</v>
      </c>
      <c r="E362" t="s">
        <v>16</v>
      </c>
      <c r="F362">
        <v>1</v>
      </c>
      <c r="G362" t="s">
        <v>16</v>
      </c>
      <c r="H362">
        <v>-0.35921250999055598</v>
      </c>
      <c r="I362" t="s">
        <v>16</v>
      </c>
      <c r="J362">
        <v>-0.285242300754249</v>
      </c>
      <c r="K362">
        <v>0.32897843240651198</v>
      </c>
      <c r="L362">
        <v>-7.3970209236306594E-2</v>
      </c>
      <c r="M362">
        <v>-0.285242300754249</v>
      </c>
      <c r="N362" t="b">
        <v>0</v>
      </c>
      <c r="O362" t="b">
        <v>0</v>
      </c>
      <c r="P362" t="b">
        <v>1</v>
      </c>
      <c r="Q362" t="b">
        <v>0</v>
      </c>
      <c r="R362" t="b">
        <v>0</v>
      </c>
      <c r="S362" t="b">
        <v>0</v>
      </c>
      <c r="T362" t="b">
        <v>1</v>
      </c>
    </row>
    <row r="363" spans="1:20" x14ac:dyDescent="0.3">
      <c r="A363" t="s">
        <v>629</v>
      </c>
      <c r="B363">
        <v>18</v>
      </c>
      <c r="C363" t="s">
        <v>627</v>
      </c>
      <c r="D363" t="s">
        <v>630</v>
      </c>
      <c r="E363">
        <v>0.99459299999999995</v>
      </c>
      <c r="F363">
        <v>0.989124</v>
      </c>
      <c r="G363">
        <v>0.355331513099652</v>
      </c>
      <c r="H363">
        <v>-0.48380326644744498</v>
      </c>
      <c r="I363">
        <v>2.6353080693139699E-2</v>
      </c>
      <c r="J363">
        <v>-0.409833057211138</v>
      </c>
      <c r="K363">
        <v>0.32897843240651198</v>
      </c>
      <c r="L363">
        <v>-7.3970209236306594E-2</v>
      </c>
      <c r="M363">
        <v>-0.19173998825899899</v>
      </c>
      <c r="N363" t="b">
        <v>0</v>
      </c>
      <c r="O363" t="b">
        <v>0</v>
      </c>
      <c r="P363" t="b">
        <v>1</v>
      </c>
      <c r="Q363" t="b">
        <v>1</v>
      </c>
      <c r="R363" t="b">
        <v>0</v>
      </c>
      <c r="S363" t="b">
        <v>0</v>
      </c>
      <c r="T363" t="b">
        <v>0</v>
      </c>
    </row>
    <row r="364" spans="1:20" x14ac:dyDescent="0.3">
      <c r="A364" t="s">
        <v>631</v>
      </c>
      <c r="B364">
        <v>656</v>
      </c>
      <c r="C364" t="s">
        <v>627</v>
      </c>
      <c r="D364" t="s">
        <v>632</v>
      </c>
      <c r="E364">
        <v>0.96623700000000001</v>
      </c>
      <c r="F364">
        <v>0.967225</v>
      </c>
      <c r="G364">
        <v>0.75163518844691002</v>
      </c>
      <c r="H364">
        <v>-2.0223398668202199E-2</v>
      </c>
      <c r="I364">
        <v>0.42265675604039799</v>
      </c>
      <c r="J364">
        <v>5.3746810568104403E-2</v>
      </c>
      <c r="K364">
        <v>0.32897843240651198</v>
      </c>
      <c r="L364">
        <v>-7.3970209236306594E-2</v>
      </c>
      <c r="M364">
        <v>0.23820178330425101</v>
      </c>
      <c r="N364" t="b">
        <v>0</v>
      </c>
      <c r="O364" t="b">
        <v>0</v>
      </c>
      <c r="P364" t="b">
        <v>1</v>
      </c>
      <c r="Q364" t="b">
        <v>1</v>
      </c>
      <c r="R364" t="b">
        <v>0</v>
      </c>
      <c r="S364" t="b">
        <v>0</v>
      </c>
      <c r="T364" t="b">
        <v>0</v>
      </c>
    </row>
    <row r="365" spans="1:20" x14ac:dyDescent="0.3">
      <c r="A365" t="s">
        <v>633</v>
      </c>
      <c r="B365">
        <v>10</v>
      </c>
      <c r="C365" t="s">
        <v>634</v>
      </c>
      <c r="D365" t="s">
        <v>635</v>
      </c>
      <c r="E365" t="s">
        <v>16</v>
      </c>
      <c r="F365">
        <v>0.99990999999999997</v>
      </c>
      <c r="G365" t="s">
        <v>16</v>
      </c>
      <c r="H365">
        <v>0.137634671883373</v>
      </c>
      <c r="I365" t="s">
        <v>16</v>
      </c>
      <c r="J365" t="s">
        <v>16</v>
      </c>
      <c r="K365" t="s">
        <v>16</v>
      </c>
      <c r="L365" t="s">
        <v>16</v>
      </c>
      <c r="M365" t="s">
        <v>16</v>
      </c>
      <c r="N365" t="b">
        <v>1</v>
      </c>
      <c r="O365" t="b">
        <v>0</v>
      </c>
      <c r="P365" t="b">
        <v>0</v>
      </c>
      <c r="Q365" t="b">
        <v>0</v>
      </c>
      <c r="R365" t="b">
        <v>0</v>
      </c>
      <c r="S365" t="b">
        <v>0</v>
      </c>
      <c r="T365" t="b">
        <v>1</v>
      </c>
    </row>
    <row r="366" spans="1:20" x14ac:dyDescent="0.3">
      <c r="A366" t="s">
        <v>636</v>
      </c>
      <c r="B366">
        <v>646</v>
      </c>
      <c r="C366" t="s">
        <v>637</v>
      </c>
      <c r="D366" t="s">
        <v>638</v>
      </c>
      <c r="E366">
        <v>0.81423000000000001</v>
      </c>
      <c r="F366">
        <v>0.78511900000000001</v>
      </c>
      <c r="G366">
        <v>0.142146365642389</v>
      </c>
      <c r="H366">
        <v>0.41218535915670701</v>
      </c>
      <c r="I366" t="s">
        <v>16</v>
      </c>
      <c r="J366" t="s">
        <v>16</v>
      </c>
      <c r="K366" t="s">
        <v>16</v>
      </c>
      <c r="L366" t="s">
        <v>16</v>
      </c>
      <c r="M366" t="s">
        <v>16</v>
      </c>
      <c r="N366" t="b">
        <v>0</v>
      </c>
      <c r="O366" t="b">
        <v>0</v>
      </c>
      <c r="P366" t="b">
        <v>1</v>
      </c>
      <c r="Q366" t="b">
        <v>1</v>
      </c>
      <c r="R366" t="b">
        <v>0</v>
      </c>
      <c r="S366" t="b">
        <v>0</v>
      </c>
      <c r="T366" t="b">
        <v>0</v>
      </c>
    </row>
    <row r="367" spans="1:20" x14ac:dyDescent="0.3">
      <c r="A367" t="s">
        <v>639</v>
      </c>
      <c r="B367">
        <v>813</v>
      </c>
      <c r="C367" t="s">
        <v>640</v>
      </c>
      <c r="D367" t="s">
        <v>641</v>
      </c>
      <c r="E367">
        <v>1</v>
      </c>
      <c r="F367">
        <v>1</v>
      </c>
      <c r="G367">
        <v>-1.40695825016559E-2</v>
      </c>
      <c r="H367">
        <v>0.14208662961752699</v>
      </c>
      <c r="I367" t="s">
        <v>16</v>
      </c>
      <c r="J367">
        <v>-0.60224671776383198</v>
      </c>
      <c r="K367" t="s">
        <v>16</v>
      </c>
      <c r="L367">
        <v>0.74433334738135903</v>
      </c>
      <c r="M367">
        <v>-0.60224671776383198</v>
      </c>
      <c r="N367" t="b">
        <v>0</v>
      </c>
      <c r="O367" t="b">
        <v>0</v>
      </c>
      <c r="P367" t="b">
        <v>1</v>
      </c>
      <c r="Q367" t="b">
        <v>0</v>
      </c>
      <c r="R367" t="b">
        <v>0</v>
      </c>
      <c r="S367" t="b">
        <v>0</v>
      </c>
      <c r="T367" t="b">
        <v>1</v>
      </c>
    </row>
    <row r="368" spans="1:20" x14ac:dyDescent="0.3">
      <c r="A368" t="s">
        <v>642</v>
      </c>
      <c r="B368">
        <v>12</v>
      </c>
      <c r="C368" t="s">
        <v>643</v>
      </c>
      <c r="D368" t="s">
        <v>644</v>
      </c>
      <c r="E368">
        <v>1</v>
      </c>
      <c r="F368">
        <v>0.999996</v>
      </c>
      <c r="G368">
        <v>0.79570901031292696</v>
      </c>
      <c r="H368">
        <v>0.38416035390382203</v>
      </c>
      <c r="I368">
        <v>0.84506096944821796</v>
      </c>
      <c r="J368">
        <v>0.28924870687835502</v>
      </c>
      <c r="K368">
        <v>-4.9351959135291501E-2</v>
      </c>
      <c r="L368">
        <v>9.4911647025467005E-2</v>
      </c>
      <c r="M368">
        <v>0.56715483816328605</v>
      </c>
      <c r="N368" t="b">
        <v>1</v>
      </c>
      <c r="O368" t="b">
        <v>0</v>
      </c>
      <c r="P368" t="b">
        <v>0</v>
      </c>
      <c r="Q368" t="b">
        <v>0</v>
      </c>
      <c r="R368" t="b">
        <v>0</v>
      </c>
      <c r="S368" t="b">
        <v>0</v>
      </c>
      <c r="T368" t="b">
        <v>1</v>
      </c>
    </row>
    <row r="369" spans="1:20" x14ac:dyDescent="0.3">
      <c r="A369" t="s">
        <v>645</v>
      </c>
      <c r="B369">
        <v>663</v>
      </c>
      <c r="C369" t="s">
        <v>646</v>
      </c>
      <c r="D369" t="s">
        <v>647</v>
      </c>
      <c r="E369">
        <v>0.80030400000000002</v>
      </c>
      <c r="F369">
        <v>0.99807100000000004</v>
      </c>
      <c r="G369">
        <v>0.42616016310303301</v>
      </c>
      <c r="H369">
        <v>-0.15641807684601</v>
      </c>
      <c r="I369">
        <v>0.34782499139536499</v>
      </c>
      <c r="J369">
        <v>-0.31604726266723698</v>
      </c>
      <c r="K369">
        <v>7.8335171707667905E-2</v>
      </c>
      <c r="L369">
        <v>0.15962918582122801</v>
      </c>
      <c r="M369">
        <v>1.58888643640639E-2</v>
      </c>
      <c r="N369" t="b">
        <v>0</v>
      </c>
      <c r="O369" t="b">
        <v>0</v>
      </c>
      <c r="P369" t="b">
        <v>1</v>
      </c>
      <c r="Q369" t="b">
        <v>0</v>
      </c>
      <c r="R369" t="b">
        <v>0</v>
      </c>
      <c r="S369" t="b">
        <v>0</v>
      </c>
      <c r="T369" t="b">
        <v>1</v>
      </c>
    </row>
    <row r="370" spans="1:20" x14ac:dyDescent="0.3">
      <c r="A370" t="s">
        <v>648</v>
      </c>
      <c r="B370">
        <v>1155</v>
      </c>
      <c r="C370" t="s">
        <v>649</v>
      </c>
      <c r="D370" t="s">
        <v>650</v>
      </c>
      <c r="E370">
        <v>1</v>
      </c>
      <c r="F370">
        <v>1</v>
      </c>
      <c r="G370">
        <v>-0.44784364436208601</v>
      </c>
      <c r="H370">
        <v>0.142740172116082</v>
      </c>
      <c r="I370">
        <v>-0.18878211510321499</v>
      </c>
      <c r="J370">
        <v>-9.1147888058195098E-2</v>
      </c>
      <c r="K370">
        <v>-0.25906152925886999</v>
      </c>
      <c r="L370">
        <v>0.23388806017427699</v>
      </c>
      <c r="M370">
        <v>-0.13996500158070499</v>
      </c>
      <c r="N370" t="b">
        <v>0</v>
      </c>
      <c r="O370" t="b">
        <v>1</v>
      </c>
      <c r="P370" t="b">
        <v>0</v>
      </c>
      <c r="Q370" t="b">
        <v>0</v>
      </c>
      <c r="R370" t="b">
        <v>0</v>
      </c>
      <c r="S370" t="b">
        <v>0</v>
      </c>
      <c r="T370" t="b">
        <v>1</v>
      </c>
    </row>
    <row r="371" spans="1:20" x14ac:dyDescent="0.3">
      <c r="A371" t="s">
        <v>651</v>
      </c>
      <c r="B371">
        <v>1140</v>
      </c>
      <c r="C371" t="s">
        <v>649</v>
      </c>
      <c r="D371" t="s">
        <v>650</v>
      </c>
      <c r="E371">
        <v>0.83916199999999996</v>
      </c>
      <c r="F371">
        <v>0.49907499999999999</v>
      </c>
      <c r="G371">
        <v>0.51140272994962999</v>
      </c>
      <c r="H371" t="s">
        <v>16</v>
      </c>
      <c r="I371">
        <v>0.77046425920850004</v>
      </c>
      <c r="J371" t="s">
        <v>16</v>
      </c>
      <c r="K371">
        <v>-0.25906152925886999</v>
      </c>
      <c r="L371">
        <v>0.23388806017427699</v>
      </c>
      <c r="M371">
        <v>0.77046425920850004</v>
      </c>
      <c r="N371" t="b">
        <v>0</v>
      </c>
      <c r="O371" t="b">
        <v>1</v>
      </c>
      <c r="P371" t="b">
        <v>0</v>
      </c>
      <c r="Q371" t="b">
        <v>0</v>
      </c>
      <c r="R371" t="b">
        <v>0</v>
      </c>
      <c r="S371" t="b">
        <v>0</v>
      </c>
      <c r="T371" t="b">
        <v>1</v>
      </c>
    </row>
    <row r="372" spans="1:20" x14ac:dyDescent="0.3">
      <c r="A372" t="s">
        <v>652</v>
      </c>
      <c r="B372">
        <v>17</v>
      </c>
      <c r="C372" t="s">
        <v>649</v>
      </c>
      <c r="D372" t="s">
        <v>650</v>
      </c>
      <c r="E372" t="s">
        <v>16</v>
      </c>
      <c r="F372">
        <v>0.99894400000000005</v>
      </c>
      <c r="G372" t="s">
        <v>16</v>
      </c>
      <c r="H372" t="s">
        <v>16</v>
      </c>
      <c r="I372" t="s">
        <v>16</v>
      </c>
      <c r="J372" t="s">
        <v>16</v>
      </c>
      <c r="K372">
        <v>-0.25906152925886999</v>
      </c>
      <c r="L372">
        <v>0.23388806017427699</v>
      </c>
      <c r="M372" t="s">
        <v>16</v>
      </c>
      <c r="N372" t="b">
        <v>0</v>
      </c>
      <c r="O372" t="b">
        <v>1</v>
      </c>
      <c r="P372" t="b">
        <v>0</v>
      </c>
      <c r="Q372" t="b">
        <v>0</v>
      </c>
      <c r="R372" t="b">
        <v>0</v>
      </c>
      <c r="S372" t="b">
        <v>0</v>
      </c>
      <c r="T372" t="b">
        <v>1</v>
      </c>
    </row>
    <row r="373" spans="1:20" x14ac:dyDescent="0.3">
      <c r="A373" t="s">
        <v>653</v>
      </c>
      <c r="B373">
        <v>76</v>
      </c>
      <c r="C373" t="s">
        <v>654</v>
      </c>
      <c r="D373" t="s">
        <v>655</v>
      </c>
      <c r="E373">
        <v>1</v>
      </c>
      <c r="F373">
        <v>1</v>
      </c>
      <c r="G373">
        <v>1.3217838325962701</v>
      </c>
      <c r="H373">
        <v>0.46790546906145303</v>
      </c>
      <c r="I373">
        <v>1.35120137943136</v>
      </c>
      <c r="J373">
        <v>0.48842150957753</v>
      </c>
      <c r="K373">
        <v>-2.94175468350917E-2</v>
      </c>
      <c r="L373">
        <v>-2.05160405160765E-2</v>
      </c>
      <c r="M373">
        <v>0.91981144450444496</v>
      </c>
      <c r="N373" t="b">
        <v>0</v>
      </c>
      <c r="O373" t="b">
        <v>0</v>
      </c>
      <c r="P373" t="b">
        <v>1</v>
      </c>
      <c r="Q373" t="b">
        <v>0</v>
      </c>
      <c r="R373" t="b">
        <v>0</v>
      </c>
      <c r="S373" t="b">
        <v>0</v>
      </c>
      <c r="T373" t="b">
        <v>1</v>
      </c>
    </row>
    <row r="374" spans="1:20" x14ac:dyDescent="0.3">
      <c r="A374" t="s">
        <v>656</v>
      </c>
      <c r="B374">
        <v>122</v>
      </c>
      <c r="C374" t="s">
        <v>657</v>
      </c>
      <c r="D374" t="s">
        <v>658</v>
      </c>
      <c r="E374" t="s">
        <v>16</v>
      </c>
      <c r="F374">
        <v>0.99297899999999995</v>
      </c>
      <c r="G374" t="s">
        <v>16</v>
      </c>
      <c r="H374">
        <v>1.06983962506863</v>
      </c>
      <c r="I374" t="s">
        <v>16</v>
      </c>
      <c r="J374">
        <v>0.99464931091341502</v>
      </c>
      <c r="K374">
        <v>-4.4654367703005297E-3</v>
      </c>
      <c r="L374">
        <v>7.5190314155219207E-2</v>
      </c>
      <c r="M374">
        <v>0.99464931091341502</v>
      </c>
      <c r="N374" t="b">
        <v>0</v>
      </c>
      <c r="O374" t="b">
        <v>0</v>
      </c>
      <c r="P374" t="b">
        <v>1</v>
      </c>
      <c r="Q374" t="b">
        <v>0</v>
      </c>
      <c r="R374" t="b">
        <v>0</v>
      </c>
      <c r="S374" t="b">
        <v>0</v>
      </c>
      <c r="T374" t="b">
        <v>1</v>
      </c>
    </row>
    <row r="375" spans="1:20" x14ac:dyDescent="0.3">
      <c r="A375" t="s">
        <v>659</v>
      </c>
      <c r="B375">
        <v>695</v>
      </c>
      <c r="C375" t="s">
        <v>660</v>
      </c>
      <c r="D375" t="s">
        <v>661</v>
      </c>
      <c r="E375">
        <v>1</v>
      </c>
      <c r="F375">
        <v>1</v>
      </c>
      <c r="G375">
        <v>-8.8955682308218403E-2</v>
      </c>
      <c r="H375">
        <v>0.14821827215414499</v>
      </c>
      <c r="I375">
        <v>1.2156476165932E-2</v>
      </c>
      <c r="J375">
        <v>0.29785088228448697</v>
      </c>
      <c r="K375">
        <v>-0.10111215847415</v>
      </c>
      <c r="L375">
        <v>-0.14963261013034199</v>
      </c>
      <c r="M375">
        <v>0.15500367922520999</v>
      </c>
      <c r="N375" t="b">
        <v>1</v>
      </c>
      <c r="O375" t="b">
        <v>0</v>
      </c>
      <c r="P375" t="b">
        <v>0</v>
      </c>
      <c r="Q375" t="b">
        <v>0</v>
      </c>
      <c r="R375" t="b">
        <v>0</v>
      </c>
      <c r="S375" t="b">
        <v>0</v>
      </c>
      <c r="T375" t="b">
        <v>1</v>
      </c>
    </row>
    <row r="376" spans="1:20" x14ac:dyDescent="0.3">
      <c r="A376" t="s">
        <v>662</v>
      </c>
      <c r="B376">
        <v>258</v>
      </c>
      <c r="C376" t="s">
        <v>663</v>
      </c>
      <c r="D376" t="s">
        <v>664</v>
      </c>
      <c r="E376">
        <v>0.99999800000000005</v>
      </c>
      <c r="F376">
        <v>1</v>
      </c>
      <c r="G376" t="s">
        <v>16</v>
      </c>
      <c r="H376" t="s">
        <v>16</v>
      </c>
      <c r="I376" t="s">
        <v>16</v>
      </c>
      <c r="J376" t="s">
        <v>16</v>
      </c>
      <c r="K376">
        <v>-0.10929368902294</v>
      </c>
      <c r="L376">
        <v>0.174662079533588</v>
      </c>
      <c r="M376" t="s">
        <v>16</v>
      </c>
      <c r="N376" t="b">
        <v>0</v>
      </c>
      <c r="O376" t="b">
        <v>0</v>
      </c>
      <c r="P376" t="b">
        <v>1</v>
      </c>
      <c r="Q376" t="b">
        <v>0</v>
      </c>
      <c r="R376" t="b">
        <v>0</v>
      </c>
      <c r="S376" t="b">
        <v>0</v>
      </c>
      <c r="T376" t="b">
        <v>1</v>
      </c>
    </row>
    <row r="377" spans="1:20" x14ac:dyDescent="0.3">
      <c r="A377" t="s">
        <v>665</v>
      </c>
      <c r="B377">
        <v>1151</v>
      </c>
      <c r="C377" t="s">
        <v>666</v>
      </c>
      <c r="D377" t="s">
        <v>667</v>
      </c>
      <c r="E377">
        <v>0.94244099999999997</v>
      </c>
      <c r="F377" t="s">
        <v>16</v>
      </c>
      <c r="G377">
        <v>-0.46686200377591802</v>
      </c>
      <c r="H377" t="s">
        <v>16</v>
      </c>
      <c r="I377" t="s">
        <v>16</v>
      </c>
      <c r="J377" t="s">
        <v>16</v>
      </c>
      <c r="K377" t="s">
        <v>16</v>
      </c>
      <c r="L377" t="s">
        <v>16</v>
      </c>
      <c r="M377" t="s">
        <v>16</v>
      </c>
      <c r="N377" t="b">
        <v>0</v>
      </c>
      <c r="O377" t="b">
        <v>0</v>
      </c>
      <c r="P377" t="b">
        <v>1</v>
      </c>
      <c r="Q377" t="b">
        <v>0</v>
      </c>
      <c r="R377" t="b">
        <v>0</v>
      </c>
      <c r="S377" t="b">
        <v>0</v>
      </c>
      <c r="T377" t="b">
        <v>1</v>
      </c>
    </row>
    <row r="378" spans="1:20" x14ac:dyDescent="0.3">
      <c r="A378" t="s">
        <v>668</v>
      </c>
      <c r="B378">
        <v>32</v>
      </c>
      <c r="C378" t="s">
        <v>669</v>
      </c>
      <c r="D378" t="s">
        <v>670</v>
      </c>
      <c r="E378">
        <v>1</v>
      </c>
      <c r="F378" t="s">
        <v>16</v>
      </c>
      <c r="G378">
        <v>-4.20758054618695</v>
      </c>
      <c r="H378" t="s">
        <v>16</v>
      </c>
      <c r="I378" t="s">
        <v>16</v>
      </c>
      <c r="J378" t="s">
        <v>16</v>
      </c>
      <c r="K378" t="s">
        <v>16</v>
      </c>
      <c r="L378" t="s">
        <v>16</v>
      </c>
      <c r="M378" t="s">
        <v>16</v>
      </c>
      <c r="N378" t="b">
        <v>0</v>
      </c>
      <c r="O378" t="b">
        <v>0</v>
      </c>
      <c r="P378" t="b">
        <v>1</v>
      </c>
      <c r="Q378" t="b">
        <v>0</v>
      </c>
      <c r="R378" t="b">
        <v>0</v>
      </c>
      <c r="S378" t="b">
        <v>0</v>
      </c>
      <c r="T378" t="b">
        <v>1</v>
      </c>
    </row>
    <row r="379" spans="1:20" x14ac:dyDescent="0.3">
      <c r="A379" t="s">
        <v>671</v>
      </c>
      <c r="B379">
        <v>97</v>
      </c>
      <c r="C379" t="s">
        <v>669</v>
      </c>
      <c r="D379" t="s">
        <v>672</v>
      </c>
      <c r="E379">
        <v>1</v>
      </c>
      <c r="F379">
        <v>1</v>
      </c>
      <c r="G379">
        <v>8.7273499951473599E-2</v>
      </c>
      <c r="H379">
        <v>-0.42616016310303301</v>
      </c>
      <c r="I379" t="s">
        <v>16</v>
      </c>
      <c r="J379" t="s">
        <v>16</v>
      </c>
      <c r="K379" t="s">
        <v>16</v>
      </c>
      <c r="L379" t="s">
        <v>16</v>
      </c>
      <c r="M379" t="s">
        <v>16</v>
      </c>
      <c r="N379" t="b">
        <v>0</v>
      </c>
      <c r="O379" t="b">
        <v>0</v>
      </c>
      <c r="P379" t="b">
        <v>1</v>
      </c>
      <c r="Q379" t="b">
        <v>1</v>
      </c>
      <c r="R379" t="b">
        <v>0</v>
      </c>
      <c r="S379" t="b">
        <v>0</v>
      </c>
      <c r="T379" t="b">
        <v>0</v>
      </c>
    </row>
    <row r="380" spans="1:20" x14ac:dyDescent="0.3">
      <c r="A380" t="s">
        <v>673</v>
      </c>
      <c r="B380">
        <v>1335</v>
      </c>
      <c r="C380" t="s">
        <v>674</v>
      </c>
      <c r="D380" t="s">
        <v>675</v>
      </c>
      <c r="E380">
        <v>0.98213600000000001</v>
      </c>
      <c r="F380">
        <v>0.97802599999999995</v>
      </c>
      <c r="G380">
        <v>-0.17274351676018701</v>
      </c>
      <c r="H380">
        <v>0.101918959711072</v>
      </c>
      <c r="I380">
        <v>-0.172455006602064</v>
      </c>
      <c r="J380">
        <v>0.14940646551765599</v>
      </c>
      <c r="K380">
        <v>-2.88510158123553E-4</v>
      </c>
      <c r="L380">
        <v>-4.7487505806583903E-2</v>
      </c>
      <c r="M380">
        <v>-1.1524270542204E-2</v>
      </c>
      <c r="N380" t="b">
        <v>0</v>
      </c>
      <c r="O380" t="b">
        <v>1</v>
      </c>
      <c r="P380" t="b">
        <v>0</v>
      </c>
      <c r="Q380" t="b">
        <v>0</v>
      </c>
      <c r="R380" t="b">
        <v>0</v>
      </c>
      <c r="S380" t="b">
        <v>0</v>
      </c>
      <c r="T380" t="b">
        <v>1</v>
      </c>
    </row>
    <row r="381" spans="1:20" x14ac:dyDescent="0.3">
      <c r="A381" t="s">
        <v>676</v>
      </c>
      <c r="B381">
        <v>92</v>
      </c>
      <c r="C381" t="s">
        <v>674</v>
      </c>
      <c r="D381" t="s">
        <v>677</v>
      </c>
      <c r="E381">
        <v>1</v>
      </c>
      <c r="F381">
        <v>1</v>
      </c>
      <c r="G381">
        <v>0.12544694590505401</v>
      </c>
      <c r="H381">
        <v>-2.5558328022587799E-3</v>
      </c>
      <c r="I381">
        <v>0.12573545606317801</v>
      </c>
      <c r="J381">
        <v>4.4931673004325198E-2</v>
      </c>
      <c r="K381">
        <v>-2.88510158123553E-4</v>
      </c>
      <c r="L381">
        <v>-4.7487505806583903E-2</v>
      </c>
      <c r="M381">
        <v>8.5333564533751502E-2</v>
      </c>
      <c r="N381" t="b">
        <v>0</v>
      </c>
      <c r="O381" t="b">
        <v>1</v>
      </c>
      <c r="P381" t="b">
        <v>0</v>
      </c>
      <c r="Q381" t="b">
        <v>0</v>
      </c>
      <c r="R381" t="b">
        <v>0</v>
      </c>
      <c r="S381" t="b">
        <v>0</v>
      </c>
      <c r="T381" t="b">
        <v>1</v>
      </c>
    </row>
    <row r="382" spans="1:20" x14ac:dyDescent="0.3">
      <c r="A382" t="s">
        <v>678</v>
      </c>
      <c r="B382">
        <v>1512</v>
      </c>
      <c r="C382" t="s">
        <v>674</v>
      </c>
      <c r="D382" t="s">
        <v>675</v>
      </c>
      <c r="E382">
        <v>0.98204400000000003</v>
      </c>
      <c r="F382">
        <v>0.86702999999999997</v>
      </c>
      <c r="G382">
        <v>-0.37495599596809198</v>
      </c>
      <c r="H382">
        <v>-0.60088360655520101</v>
      </c>
      <c r="I382">
        <v>-0.374667485809969</v>
      </c>
      <c r="J382">
        <v>-0.553396100748617</v>
      </c>
      <c r="K382">
        <v>-2.88510158123553E-4</v>
      </c>
      <c r="L382">
        <v>-4.7487505806583903E-2</v>
      </c>
      <c r="M382">
        <v>-0.464031793279293</v>
      </c>
      <c r="N382" t="b">
        <v>0</v>
      </c>
      <c r="O382" t="b">
        <v>1</v>
      </c>
      <c r="P382" t="b">
        <v>0</v>
      </c>
      <c r="Q382" t="b">
        <v>1</v>
      </c>
      <c r="R382" t="b">
        <v>1</v>
      </c>
      <c r="S382" t="b">
        <v>0</v>
      </c>
      <c r="T382" t="b">
        <v>0</v>
      </c>
    </row>
    <row r="383" spans="1:20" x14ac:dyDescent="0.3">
      <c r="A383" t="s">
        <v>679</v>
      </c>
      <c r="B383">
        <v>801</v>
      </c>
      <c r="C383" t="s">
        <v>674</v>
      </c>
      <c r="D383" t="s">
        <v>680</v>
      </c>
      <c r="E383">
        <v>0.99999899999999997</v>
      </c>
      <c r="F383">
        <v>0.99998299999999996</v>
      </c>
      <c r="G383">
        <v>0.36063816212559502</v>
      </c>
      <c r="H383">
        <v>-0.147793365825137</v>
      </c>
      <c r="I383">
        <v>0.360926672283719</v>
      </c>
      <c r="J383">
        <v>-0.100305860018553</v>
      </c>
      <c r="K383">
        <v>-2.88510158123553E-4</v>
      </c>
      <c r="L383">
        <v>-4.7487505806583903E-2</v>
      </c>
      <c r="M383">
        <v>0.13031040613258299</v>
      </c>
      <c r="N383" t="b">
        <v>0</v>
      </c>
      <c r="O383" t="b">
        <v>1</v>
      </c>
      <c r="P383" t="b">
        <v>0</v>
      </c>
      <c r="Q383" t="b">
        <v>0</v>
      </c>
      <c r="R383" t="b">
        <v>0</v>
      </c>
      <c r="S383" t="b">
        <v>0</v>
      </c>
      <c r="T383" t="b">
        <v>1</v>
      </c>
    </row>
    <row r="384" spans="1:20" x14ac:dyDescent="0.3">
      <c r="A384" t="s">
        <v>681</v>
      </c>
      <c r="B384">
        <v>717</v>
      </c>
      <c r="C384" t="s">
        <v>674</v>
      </c>
      <c r="D384" t="s">
        <v>680</v>
      </c>
      <c r="E384">
        <v>0.99091799999999997</v>
      </c>
      <c r="F384">
        <v>0.97234799999999999</v>
      </c>
      <c r="G384">
        <v>0.12785680657047899</v>
      </c>
      <c r="H384">
        <v>-0.46331046450608598</v>
      </c>
      <c r="I384">
        <v>0.12814531672860199</v>
      </c>
      <c r="J384">
        <v>-0.41582295869950198</v>
      </c>
      <c r="K384">
        <v>-2.88510158123553E-4</v>
      </c>
      <c r="L384">
        <v>-4.7487505806583903E-2</v>
      </c>
      <c r="M384">
        <v>-0.14383882098545001</v>
      </c>
      <c r="N384" t="b">
        <v>0</v>
      </c>
      <c r="O384" t="b">
        <v>1</v>
      </c>
      <c r="P384" t="b">
        <v>0</v>
      </c>
      <c r="Q384" t="b">
        <v>0</v>
      </c>
      <c r="R384" t="b">
        <v>0</v>
      </c>
      <c r="S384" t="b">
        <v>0</v>
      </c>
      <c r="T384" t="b">
        <v>1</v>
      </c>
    </row>
    <row r="385" spans="1:20" x14ac:dyDescent="0.3">
      <c r="A385" t="s">
        <v>682</v>
      </c>
      <c r="B385">
        <v>590</v>
      </c>
      <c r="C385" t="s">
        <v>674</v>
      </c>
      <c r="D385" t="s">
        <v>680</v>
      </c>
      <c r="E385">
        <v>0.99882800000000005</v>
      </c>
      <c r="F385">
        <v>0.99902599999999997</v>
      </c>
      <c r="G385">
        <v>-0.63561510586974301</v>
      </c>
      <c r="H385">
        <v>-0.51725495461742699</v>
      </c>
      <c r="I385">
        <v>-0.63532659571161898</v>
      </c>
      <c r="J385">
        <v>-0.46976744881084298</v>
      </c>
      <c r="K385">
        <v>-2.88510158123553E-4</v>
      </c>
      <c r="L385">
        <v>-4.7487505806583903E-2</v>
      </c>
      <c r="M385">
        <v>-0.55254702226123098</v>
      </c>
      <c r="N385" t="b">
        <v>0</v>
      </c>
      <c r="O385" t="b">
        <v>1</v>
      </c>
      <c r="P385" t="b">
        <v>0</v>
      </c>
      <c r="Q385" t="b">
        <v>1</v>
      </c>
      <c r="R385" t="b">
        <v>1</v>
      </c>
      <c r="S385" t="b">
        <v>0</v>
      </c>
      <c r="T385" t="b">
        <v>0</v>
      </c>
    </row>
    <row r="386" spans="1:20" x14ac:dyDescent="0.3">
      <c r="A386" t="s">
        <v>683</v>
      </c>
      <c r="B386">
        <v>1979</v>
      </c>
      <c r="C386" t="s">
        <v>674</v>
      </c>
      <c r="D386" t="s">
        <v>675</v>
      </c>
      <c r="E386">
        <v>0.99282800000000004</v>
      </c>
      <c r="F386">
        <v>0.936778</v>
      </c>
      <c r="G386">
        <v>0.52250917289628196</v>
      </c>
      <c r="H386">
        <v>0.26843439357638299</v>
      </c>
      <c r="I386">
        <v>0.52279768305440599</v>
      </c>
      <c r="J386">
        <v>0.315921899382967</v>
      </c>
      <c r="K386">
        <v>-2.88510158123553E-4</v>
      </c>
      <c r="L386">
        <v>-4.7487505806583903E-2</v>
      </c>
      <c r="M386">
        <v>0.41935979121868699</v>
      </c>
      <c r="N386" t="b">
        <v>0</v>
      </c>
      <c r="O386" t="b">
        <v>1</v>
      </c>
      <c r="P386" t="b">
        <v>0</v>
      </c>
      <c r="Q386" t="b">
        <v>1</v>
      </c>
      <c r="R386" t="b">
        <v>0</v>
      </c>
      <c r="S386" t="b">
        <v>0</v>
      </c>
      <c r="T386" t="b">
        <v>0</v>
      </c>
    </row>
    <row r="387" spans="1:20" x14ac:dyDescent="0.3">
      <c r="A387" t="s">
        <v>684</v>
      </c>
      <c r="B387">
        <v>665</v>
      </c>
      <c r="C387" t="s">
        <v>674</v>
      </c>
      <c r="D387" t="s">
        <v>680</v>
      </c>
      <c r="E387">
        <v>0.99828899999999998</v>
      </c>
      <c r="F387">
        <v>0.79739599999999999</v>
      </c>
      <c r="G387">
        <v>0.553934377275487</v>
      </c>
      <c r="H387">
        <v>-1.16170611619938E-2</v>
      </c>
      <c r="I387">
        <v>0.55422288743361103</v>
      </c>
      <c r="J387">
        <v>3.5870444644590202E-2</v>
      </c>
      <c r="K387">
        <v>-2.88510158123553E-4</v>
      </c>
      <c r="L387">
        <v>-4.7487505806583903E-2</v>
      </c>
      <c r="M387">
        <v>0.29504666603910101</v>
      </c>
      <c r="N387" t="b">
        <v>0</v>
      </c>
      <c r="O387" t="b">
        <v>1</v>
      </c>
      <c r="P387" t="b">
        <v>0</v>
      </c>
      <c r="Q387" t="b">
        <v>0</v>
      </c>
      <c r="R387" t="b">
        <v>0</v>
      </c>
      <c r="S387" t="b">
        <v>0</v>
      </c>
      <c r="T387" t="b">
        <v>1</v>
      </c>
    </row>
    <row r="388" spans="1:20" x14ac:dyDescent="0.3">
      <c r="A388" t="s">
        <v>685</v>
      </c>
      <c r="B388">
        <v>1041</v>
      </c>
      <c r="C388" t="s">
        <v>674</v>
      </c>
      <c r="D388" t="s">
        <v>675</v>
      </c>
      <c r="E388">
        <v>0.99925200000000003</v>
      </c>
      <c r="F388">
        <v>0.99910699999999997</v>
      </c>
      <c r="G388">
        <v>-7.3134704630215402E-2</v>
      </c>
      <c r="H388">
        <v>-0.161846926817659</v>
      </c>
      <c r="I388">
        <v>-7.2846194472091799E-2</v>
      </c>
      <c r="J388">
        <v>-0.114359421011075</v>
      </c>
      <c r="K388">
        <v>-2.88510158123553E-4</v>
      </c>
      <c r="L388">
        <v>-4.7487505806583903E-2</v>
      </c>
      <c r="M388">
        <v>-9.3602807741583194E-2</v>
      </c>
      <c r="N388" t="b">
        <v>0</v>
      </c>
      <c r="O388" t="b">
        <v>1</v>
      </c>
      <c r="P388" t="b">
        <v>0</v>
      </c>
      <c r="Q388" t="b">
        <v>0</v>
      </c>
      <c r="R388" t="b">
        <v>0</v>
      </c>
      <c r="S388" t="b">
        <v>0</v>
      </c>
      <c r="T388" t="b">
        <v>1</v>
      </c>
    </row>
    <row r="389" spans="1:20" x14ac:dyDescent="0.3">
      <c r="A389" t="s">
        <v>686</v>
      </c>
      <c r="B389">
        <v>1339</v>
      </c>
      <c r="C389" t="s">
        <v>674</v>
      </c>
      <c r="D389" t="s">
        <v>675</v>
      </c>
      <c r="E389">
        <v>0.78067699999999995</v>
      </c>
      <c r="F389" t="s">
        <v>16</v>
      </c>
      <c r="G389">
        <v>7.1982220909471303E-2</v>
      </c>
      <c r="H389" t="s">
        <v>16</v>
      </c>
      <c r="I389">
        <v>7.2270731067594907E-2</v>
      </c>
      <c r="J389" t="s">
        <v>16</v>
      </c>
      <c r="K389">
        <v>-2.88510158123553E-4</v>
      </c>
      <c r="L389">
        <v>-4.7487505806583903E-2</v>
      </c>
      <c r="M389">
        <v>7.2270731067594907E-2</v>
      </c>
      <c r="N389" t="b">
        <v>0</v>
      </c>
      <c r="O389" t="b">
        <v>1</v>
      </c>
      <c r="P389" t="b">
        <v>0</v>
      </c>
      <c r="Q389" t="b">
        <v>0</v>
      </c>
      <c r="R389" t="b">
        <v>0</v>
      </c>
      <c r="S389" t="b">
        <v>0</v>
      </c>
      <c r="T389" t="b">
        <v>1</v>
      </c>
    </row>
    <row r="390" spans="1:20" x14ac:dyDescent="0.3">
      <c r="A390" t="s">
        <v>687</v>
      </c>
      <c r="B390">
        <v>626</v>
      </c>
      <c r="C390" t="s">
        <v>674</v>
      </c>
      <c r="D390" t="s">
        <v>680</v>
      </c>
      <c r="E390">
        <v>0.98319199999999995</v>
      </c>
      <c r="F390">
        <v>0.99999899999999997</v>
      </c>
      <c r="G390">
        <v>6.55061439029508E-2</v>
      </c>
      <c r="H390">
        <v>0.22860323194846899</v>
      </c>
      <c r="I390">
        <v>6.5794654061074306E-2</v>
      </c>
      <c r="J390">
        <v>0.276090737755053</v>
      </c>
      <c r="K390">
        <v>-2.88510158123553E-4</v>
      </c>
      <c r="L390">
        <v>-4.7487505806583903E-2</v>
      </c>
      <c r="M390">
        <v>0.17094269590806399</v>
      </c>
      <c r="N390" t="b">
        <v>0</v>
      </c>
      <c r="O390" t="b">
        <v>1</v>
      </c>
      <c r="P390" t="b">
        <v>0</v>
      </c>
      <c r="Q390" t="b">
        <v>0</v>
      </c>
      <c r="R390" t="b">
        <v>0</v>
      </c>
      <c r="S390" t="b">
        <v>0</v>
      </c>
      <c r="T390" t="b">
        <v>1</v>
      </c>
    </row>
    <row r="391" spans="1:20" x14ac:dyDescent="0.3">
      <c r="A391" t="s">
        <v>688</v>
      </c>
      <c r="B391">
        <v>328</v>
      </c>
      <c r="C391" t="s">
        <v>689</v>
      </c>
      <c r="D391" t="s">
        <v>690</v>
      </c>
      <c r="E391" t="s">
        <v>16</v>
      </c>
      <c r="F391">
        <v>0.98936000000000002</v>
      </c>
      <c r="G391" t="s">
        <v>16</v>
      </c>
      <c r="H391">
        <v>0.27881740307472203</v>
      </c>
      <c r="I391" t="s">
        <v>16</v>
      </c>
      <c r="J391" t="s">
        <v>16</v>
      </c>
      <c r="K391" t="s">
        <v>16</v>
      </c>
      <c r="L391" t="s">
        <v>16</v>
      </c>
      <c r="M391" t="s">
        <v>16</v>
      </c>
      <c r="N391" t="b">
        <v>0</v>
      </c>
      <c r="O391" t="b">
        <v>1</v>
      </c>
      <c r="P391" t="b">
        <v>0</v>
      </c>
      <c r="Q391" t="b">
        <v>0</v>
      </c>
      <c r="R391" t="b">
        <v>0</v>
      </c>
      <c r="S391" t="b">
        <v>0</v>
      </c>
      <c r="T391" t="b">
        <v>1</v>
      </c>
    </row>
    <row r="392" spans="1:20" x14ac:dyDescent="0.3">
      <c r="A392" t="s">
        <v>691</v>
      </c>
      <c r="B392">
        <v>836</v>
      </c>
      <c r="C392" t="s">
        <v>692</v>
      </c>
      <c r="D392" t="s">
        <v>693</v>
      </c>
      <c r="E392">
        <v>0.968032</v>
      </c>
      <c r="F392">
        <v>0.99944999999999995</v>
      </c>
      <c r="G392" t="s">
        <v>16</v>
      </c>
      <c r="H392">
        <v>0.41023254559820499</v>
      </c>
      <c r="I392" t="s">
        <v>16</v>
      </c>
      <c r="J392">
        <v>0.51612490847341197</v>
      </c>
      <c r="K392">
        <v>-1.8776585179183299E-2</v>
      </c>
      <c r="L392">
        <v>-0.10589236287520699</v>
      </c>
      <c r="M392">
        <v>0.51612490847341197</v>
      </c>
      <c r="N392" t="b">
        <v>1</v>
      </c>
      <c r="O392" t="b">
        <v>0</v>
      </c>
      <c r="P392" t="b">
        <v>0</v>
      </c>
      <c r="Q392" t="b">
        <v>1</v>
      </c>
      <c r="R392" t="b">
        <v>0</v>
      </c>
      <c r="S392" t="b">
        <v>0</v>
      </c>
      <c r="T392" t="b">
        <v>0</v>
      </c>
    </row>
    <row r="393" spans="1:20" x14ac:dyDescent="0.3">
      <c r="A393" t="s">
        <v>694</v>
      </c>
      <c r="B393">
        <v>830</v>
      </c>
      <c r="C393" t="s">
        <v>692</v>
      </c>
      <c r="D393" t="s">
        <v>693</v>
      </c>
      <c r="E393" t="s">
        <v>16</v>
      </c>
      <c r="F393">
        <v>0.752382</v>
      </c>
      <c r="G393" t="s">
        <v>16</v>
      </c>
      <c r="H393" t="s">
        <v>16</v>
      </c>
      <c r="I393" t="s">
        <v>16</v>
      </c>
      <c r="J393" t="s">
        <v>16</v>
      </c>
      <c r="K393">
        <v>-1.8776585179183299E-2</v>
      </c>
      <c r="L393">
        <v>-0.10589236287520699</v>
      </c>
      <c r="M393" t="s">
        <v>16</v>
      </c>
      <c r="N393" t="b">
        <v>1</v>
      </c>
      <c r="O393" t="b">
        <v>0</v>
      </c>
      <c r="P393" t="b">
        <v>0</v>
      </c>
      <c r="Q393" t="b">
        <v>0</v>
      </c>
      <c r="R393" t="b">
        <v>0</v>
      </c>
      <c r="S393" t="b">
        <v>0</v>
      </c>
      <c r="T393" t="b">
        <v>1</v>
      </c>
    </row>
    <row r="394" spans="1:20" x14ac:dyDescent="0.3">
      <c r="A394" t="s">
        <v>695</v>
      </c>
      <c r="B394">
        <v>710</v>
      </c>
      <c r="C394" t="s">
        <v>692</v>
      </c>
      <c r="D394" t="s">
        <v>696</v>
      </c>
      <c r="E394">
        <v>0.99917500000000004</v>
      </c>
      <c r="F394">
        <v>0.99987999999999999</v>
      </c>
      <c r="G394">
        <v>-7.9702371697378205E-2</v>
      </c>
      <c r="H394">
        <v>1.0492822485682001</v>
      </c>
      <c r="I394">
        <v>-6.0925786518194899E-2</v>
      </c>
      <c r="J394">
        <v>1.15517461144341</v>
      </c>
      <c r="K394">
        <v>-1.8776585179183299E-2</v>
      </c>
      <c r="L394">
        <v>-0.10589236287520699</v>
      </c>
      <c r="M394">
        <v>0.54712441246260801</v>
      </c>
      <c r="N394" t="b">
        <v>1</v>
      </c>
      <c r="O394" t="b">
        <v>0</v>
      </c>
      <c r="P394" t="b">
        <v>0</v>
      </c>
      <c r="Q394" t="b">
        <v>0</v>
      </c>
      <c r="R394" t="b">
        <v>0</v>
      </c>
      <c r="S394" t="b">
        <v>0</v>
      </c>
      <c r="T394" t="b">
        <v>1</v>
      </c>
    </row>
    <row r="395" spans="1:20" x14ac:dyDescent="0.3">
      <c r="A395" t="s">
        <v>697</v>
      </c>
      <c r="B395">
        <v>832</v>
      </c>
      <c r="C395" t="s">
        <v>692</v>
      </c>
      <c r="D395" t="s">
        <v>693</v>
      </c>
      <c r="E395">
        <v>0.99621000000000004</v>
      </c>
      <c r="F395">
        <v>0.991591</v>
      </c>
      <c r="G395">
        <v>0.62892072153017098</v>
      </c>
      <c r="H395">
        <v>0.77585123103554099</v>
      </c>
      <c r="I395">
        <v>0.64769730670935399</v>
      </c>
      <c r="J395">
        <v>0.88174359391074797</v>
      </c>
      <c r="K395">
        <v>-1.8776585179183299E-2</v>
      </c>
      <c r="L395">
        <v>-0.10589236287520699</v>
      </c>
      <c r="M395">
        <v>0.76472045031005098</v>
      </c>
      <c r="N395" t="b">
        <v>1</v>
      </c>
      <c r="O395" t="b">
        <v>0</v>
      </c>
      <c r="P395" t="b">
        <v>0</v>
      </c>
      <c r="Q395" t="b">
        <v>1</v>
      </c>
      <c r="R395" t="b">
        <v>0</v>
      </c>
      <c r="S395" t="b">
        <v>0</v>
      </c>
      <c r="T395" t="b">
        <v>0</v>
      </c>
    </row>
    <row r="396" spans="1:20" x14ac:dyDescent="0.3">
      <c r="A396" t="s">
        <v>698</v>
      </c>
      <c r="B396">
        <v>562</v>
      </c>
      <c r="C396" t="s">
        <v>699</v>
      </c>
      <c r="D396" t="s">
        <v>700</v>
      </c>
      <c r="E396">
        <v>0.99912599999999996</v>
      </c>
      <c r="F396">
        <v>0.99016300000000002</v>
      </c>
      <c r="G396">
        <v>0.18108401224163201</v>
      </c>
      <c r="H396">
        <v>0.143524032521613</v>
      </c>
      <c r="I396">
        <v>-2.3198903569506699E-2</v>
      </c>
      <c r="J396">
        <v>1.9857836067793601E-2</v>
      </c>
      <c r="K396">
        <v>0.204282915811139</v>
      </c>
      <c r="L396">
        <v>0.12366619645382</v>
      </c>
      <c r="M396">
        <v>-1.6705337508565799E-3</v>
      </c>
      <c r="N396" t="b">
        <v>0</v>
      </c>
      <c r="O396" t="b">
        <v>0</v>
      </c>
      <c r="P396" t="b">
        <v>1</v>
      </c>
      <c r="Q396" t="b">
        <v>1</v>
      </c>
      <c r="R396" t="b">
        <v>0</v>
      </c>
      <c r="S396" t="b">
        <v>0</v>
      </c>
      <c r="T396" t="b">
        <v>0</v>
      </c>
    </row>
    <row r="397" spans="1:20" x14ac:dyDescent="0.3">
      <c r="A397" t="s">
        <v>701</v>
      </c>
      <c r="B397">
        <v>109</v>
      </c>
      <c r="C397" t="s">
        <v>699</v>
      </c>
      <c r="D397" t="s">
        <v>702</v>
      </c>
      <c r="E397">
        <v>1</v>
      </c>
      <c r="F397">
        <v>1</v>
      </c>
      <c r="G397">
        <v>0.263992673521036</v>
      </c>
      <c r="H397">
        <v>0.60701066590132902</v>
      </c>
      <c r="I397">
        <v>5.97097577098974E-2</v>
      </c>
      <c r="J397">
        <v>0.48334446944750897</v>
      </c>
      <c r="K397">
        <v>0.204282915811139</v>
      </c>
      <c r="L397">
        <v>0.12366619645382</v>
      </c>
      <c r="M397">
        <v>0.27152711357870302</v>
      </c>
      <c r="N397" t="b">
        <v>0</v>
      </c>
      <c r="O397" t="b">
        <v>0</v>
      </c>
      <c r="P397" t="b">
        <v>1</v>
      </c>
      <c r="Q397" t="b">
        <v>1</v>
      </c>
      <c r="R397" t="b">
        <v>0</v>
      </c>
      <c r="S397" t="b">
        <v>0</v>
      </c>
      <c r="T397" t="b">
        <v>0</v>
      </c>
    </row>
    <row r="398" spans="1:20" x14ac:dyDescent="0.3">
      <c r="A398" t="s">
        <v>703</v>
      </c>
      <c r="B398">
        <v>505</v>
      </c>
      <c r="C398" t="s">
        <v>699</v>
      </c>
      <c r="D398" t="s">
        <v>700</v>
      </c>
      <c r="E398">
        <v>0.99984600000000001</v>
      </c>
      <c r="F398">
        <v>0.99658800000000003</v>
      </c>
      <c r="G398">
        <v>0.21945472093500001</v>
      </c>
      <c r="H398">
        <v>0.43392088351355101</v>
      </c>
      <c r="I398">
        <v>1.51718051238611E-2</v>
      </c>
      <c r="J398">
        <v>0.31025468705973203</v>
      </c>
      <c r="K398">
        <v>0.204282915811139</v>
      </c>
      <c r="L398">
        <v>0.12366619645382</v>
      </c>
      <c r="M398">
        <v>0.16271324609179599</v>
      </c>
      <c r="N398" t="b">
        <v>0</v>
      </c>
      <c r="O398" t="b">
        <v>0</v>
      </c>
      <c r="P398" t="b">
        <v>1</v>
      </c>
      <c r="Q398" t="b">
        <v>0</v>
      </c>
      <c r="R398" t="b">
        <v>0</v>
      </c>
      <c r="S398" t="b">
        <v>0</v>
      </c>
      <c r="T398" t="b">
        <v>1</v>
      </c>
    </row>
    <row r="399" spans="1:20" x14ac:dyDescent="0.3">
      <c r="A399" t="s">
        <v>704</v>
      </c>
      <c r="B399">
        <v>597</v>
      </c>
      <c r="C399" t="s">
        <v>699</v>
      </c>
      <c r="D399" t="s">
        <v>700</v>
      </c>
      <c r="E399">
        <v>0.99997800000000003</v>
      </c>
      <c r="F399">
        <v>0.99958599999999997</v>
      </c>
      <c r="G399">
        <v>0.74419716339728204</v>
      </c>
      <c r="H399">
        <v>0.87026607039598303</v>
      </c>
      <c r="I399">
        <v>0.53991424758614304</v>
      </c>
      <c r="J399">
        <v>0.74659987394216298</v>
      </c>
      <c r="K399">
        <v>0.204282915811139</v>
      </c>
      <c r="L399">
        <v>0.12366619645382</v>
      </c>
      <c r="M399">
        <v>0.64325706076415301</v>
      </c>
      <c r="N399" t="b">
        <v>0</v>
      </c>
      <c r="O399" t="b">
        <v>0</v>
      </c>
      <c r="P399" t="b">
        <v>1</v>
      </c>
      <c r="Q399" t="b">
        <v>1</v>
      </c>
      <c r="R399" t="b">
        <v>0</v>
      </c>
      <c r="S399" t="b">
        <v>0</v>
      </c>
      <c r="T399" t="b">
        <v>0</v>
      </c>
    </row>
    <row r="400" spans="1:20" x14ac:dyDescent="0.3">
      <c r="A400" t="s">
        <v>705</v>
      </c>
      <c r="B400">
        <v>337</v>
      </c>
      <c r="C400" t="s">
        <v>699</v>
      </c>
      <c r="D400" t="s">
        <v>700</v>
      </c>
      <c r="E400">
        <v>0.91051800000000005</v>
      </c>
      <c r="F400">
        <v>0.71914599999999995</v>
      </c>
      <c r="G400">
        <v>0.282877458822269</v>
      </c>
      <c r="H400">
        <v>0.25120402291466298</v>
      </c>
      <c r="I400">
        <v>7.8594543011130197E-2</v>
      </c>
      <c r="J400">
        <v>0.127537826460843</v>
      </c>
      <c r="K400">
        <v>0.204282915811139</v>
      </c>
      <c r="L400">
        <v>0.12366619645382</v>
      </c>
      <c r="M400">
        <v>0.103066184735987</v>
      </c>
      <c r="N400" t="b">
        <v>0</v>
      </c>
      <c r="O400" t="b">
        <v>0</v>
      </c>
      <c r="P400" t="b">
        <v>1</v>
      </c>
      <c r="Q400" t="b">
        <v>1</v>
      </c>
      <c r="R400" t="b">
        <v>0</v>
      </c>
      <c r="S400" t="b">
        <v>0</v>
      </c>
      <c r="T400" t="b">
        <v>0</v>
      </c>
    </row>
    <row r="401" spans="1:20" x14ac:dyDescent="0.3">
      <c r="A401" t="s">
        <v>706</v>
      </c>
      <c r="B401">
        <v>192</v>
      </c>
      <c r="C401" t="s">
        <v>707</v>
      </c>
      <c r="D401" t="s">
        <v>708</v>
      </c>
      <c r="E401">
        <v>0.99820200000000003</v>
      </c>
      <c r="F401">
        <v>0.97758999999999996</v>
      </c>
      <c r="G401">
        <v>-0.168642035558839</v>
      </c>
      <c r="H401">
        <v>0.60947131141145094</v>
      </c>
      <c r="I401" t="s">
        <v>16</v>
      </c>
      <c r="J401">
        <v>2.57486116307222</v>
      </c>
      <c r="K401" t="s">
        <v>16</v>
      </c>
      <c r="L401">
        <v>-1.96538985166077</v>
      </c>
      <c r="M401">
        <v>2.57486116307222</v>
      </c>
      <c r="N401" t="b">
        <v>0</v>
      </c>
      <c r="O401" t="b">
        <v>0</v>
      </c>
      <c r="P401" t="b">
        <v>1</v>
      </c>
      <c r="Q401" t="b">
        <v>1</v>
      </c>
      <c r="R401" t="b">
        <v>0</v>
      </c>
      <c r="S401" t="b">
        <v>0</v>
      </c>
      <c r="T401" t="b">
        <v>0</v>
      </c>
    </row>
    <row r="402" spans="1:20" x14ac:dyDescent="0.3">
      <c r="A402" t="s">
        <v>709</v>
      </c>
      <c r="B402">
        <v>977</v>
      </c>
      <c r="C402" t="s">
        <v>710</v>
      </c>
      <c r="D402" t="s">
        <v>711</v>
      </c>
      <c r="E402">
        <v>0.99999199999999999</v>
      </c>
      <c r="F402">
        <v>0.99990999999999997</v>
      </c>
      <c r="G402" t="s">
        <v>16</v>
      </c>
      <c r="H402">
        <v>0.56081276099232202</v>
      </c>
      <c r="I402" t="s">
        <v>16</v>
      </c>
      <c r="J402">
        <v>0.53266799327894299</v>
      </c>
      <c r="K402">
        <v>-4.3484497603579503E-2</v>
      </c>
      <c r="L402">
        <v>2.8144767713378701E-2</v>
      </c>
      <c r="M402">
        <v>0.53266799327894299</v>
      </c>
      <c r="N402" t="b">
        <v>1</v>
      </c>
      <c r="O402" t="b">
        <v>0</v>
      </c>
      <c r="P402" t="b">
        <v>0</v>
      </c>
      <c r="Q402" t="b">
        <v>0</v>
      </c>
      <c r="R402" t="b">
        <v>0</v>
      </c>
      <c r="S402" t="b">
        <v>0</v>
      </c>
      <c r="T402" t="b">
        <v>1</v>
      </c>
    </row>
    <row r="403" spans="1:20" x14ac:dyDescent="0.3">
      <c r="A403" t="s">
        <v>712</v>
      </c>
      <c r="B403">
        <v>290</v>
      </c>
      <c r="C403" t="s">
        <v>713</v>
      </c>
      <c r="D403" t="s">
        <v>714</v>
      </c>
      <c r="E403">
        <v>0.97391799999999995</v>
      </c>
      <c r="F403">
        <v>0.91398599999999997</v>
      </c>
      <c r="G403">
        <v>0.54176500282825801</v>
      </c>
      <c r="H403">
        <v>0.36109457017632002</v>
      </c>
      <c r="I403">
        <v>0.64489331904548297</v>
      </c>
      <c r="J403">
        <v>0.32223702015595801</v>
      </c>
      <c r="K403">
        <v>-0.103128316217225</v>
      </c>
      <c r="L403">
        <v>3.8857550020362099E-2</v>
      </c>
      <c r="M403">
        <v>0.48356516960072099</v>
      </c>
      <c r="N403" t="b">
        <v>0</v>
      </c>
      <c r="O403" t="b">
        <v>0</v>
      </c>
      <c r="P403" t="b">
        <v>1</v>
      </c>
      <c r="Q403" t="b">
        <v>1</v>
      </c>
      <c r="R403" t="b">
        <v>0</v>
      </c>
      <c r="S403" t="b">
        <v>0</v>
      </c>
      <c r="T403" t="b">
        <v>0</v>
      </c>
    </row>
    <row r="404" spans="1:20" x14ac:dyDescent="0.3">
      <c r="A404" t="s">
        <v>715</v>
      </c>
      <c r="B404">
        <v>113</v>
      </c>
      <c r="C404" t="s">
        <v>716</v>
      </c>
      <c r="D404" t="s">
        <v>717</v>
      </c>
      <c r="E404">
        <v>1</v>
      </c>
      <c r="F404">
        <v>0.99999400000000005</v>
      </c>
      <c r="G404">
        <v>-2.0327708881753899</v>
      </c>
      <c r="H404">
        <v>-0.88270391434275897</v>
      </c>
      <c r="I404">
        <v>-2.18960708156462</v>
      </c>
      <c r="J404">
        <v>-0.45627233838201797</v>
      </c>
      <c r="K404">
        <v>0.15683619338923299</v>
      </c>
      <c r="L404">
        <v>-0.42643157596074099</v>
      </c>
      <c r="M404">
        <v>-1.32293970997332</v>
      </c>
      <c r="N404" t="b">
        <v>0</v>
      </c>
      <c r="O404" t="b">
        <v>0</v>
      </c>
      <c r="P404" t="b">
        <v>1</v>
      </c>
      <c r="Q404" t="b">
        <v>0</v>
      </c>
      <c r="R404" t="b">
        <v>0</v>
      </c>
      <c r="S404" t="b">
        <v>0</v>
      </c>
      <c r="T404" t="b">
        <v>1</v>
      </c>
    </row>
    <row r="405" spans="1:20" x14ac:dyDescent="0.3">
      <c r="A405" t="s">
        <v>718</v>
      </c>
      <c r="B405">
        <v>179</v>
      </c>
      <c r="C405" t="s">
        <v>719</v>
      </c>
      <c r="D405" t="s">
        <v>720</v>
      </c>
      <c r="E405">
        <v>0.47725899999999999</v>
      </c>
      <c r="F405">
        <v>0.97406499999999996</v>
      </c>
      <c r="G405" t="s">
        <v>16</v>
      </c>
      <c r="H405" t="s">
        <v>16</v>
      </c>
      <c r="I405" t="s">
        <v>16</v>
      </c>
      <c r="J405" t="s">
        <v>16</v>
      </c>
      <c r="K405">
        <v>-8.5968453862165006E-2</v>
      </c>
      <c r="L405">
        <v>-0.108503041932594</v>
      </c>
      <c r="M405" t="s">
        <v>16</v>
      </c>
      <c r="N405" t="b">
        <v>1</v>
      </c>
      <c r="O405" t="b">
        <v>0</v>
      </c>
      <c r="P405" t="b">
        <v>0</v>
      </c>
      <c r="Q405" t="b">
        <v>1</v>
      </c>
      <c r="R405" t="b">
        <v>0</v>
      </c>
      <c r="S405" t="b">
        <v>0</v>
      </c>
      <c r="T405" t="b">
        <v>0</v>
      </c>
    </row>
    <row r="406" spans="1:20" x14ac:dyDescent="0.3">
      <c r="A406" t="s">
        <v>721</v>
      </c>
      <c r="B406">
        <v>297</v>
      </c>
      <c r="C406" t="s">
        <v>719</v>
      </c>
      <c r="D406" t="s">
        <v>720</v>
      </c>
      <c r="E406">
        <v>1</v>
      </c>
      <c r="F406">
        <v>0.999556</v>
      </c>
      <c r="G406">
        <v>-2.0345326789386</v>
      </c>
      <c r="H406">
        <v>1.1076878693143699</v>
      </c>
      <c r="I406">
        <v>-1.9485642250764299</v>
      </c>
      <c r="J406">
        <v>1.21619091124697</v>
      </c>
      <c r="K406">
        <v>-8.5968453862165006E-2</v>
      </c>
      <c r="L406">
        <v>-0.108503041932594</v>
      </c>
      <c r="M406">
        <v>-0.36618665691473201</v>
      </c>
      <c r="N406" t="b">
        <v>1</v>
      </c>
      <c r="O406" t="b">
        <v>0</v>
      </c>
      <c r="P406" t="b">
        <v>0</v>
      </c>
      <c r="Q406" t="b">
        <v>1</v>
      </c>
      <c r="R406" t="b">
        <v>0</v>
      </c>
      <c r="S406" t="b">
        <v>0</v>
      </c>
      <c r="T406" t="b">
        <v>0</v>
      </c>
    </row>
    <row r="407" spans="1:20" x14ac:dyDescent="0.3">
      <c r="A407" t="s">
        <v>722</v>
      </c>
      <c r="B407">
        <v>390</v>
      </c>
      <c r="C407" t="s">
        <v>719</v>
      </c>
      <c r="D407" t="s">
        <v>720</v>
      </c>
      <c r="E407">
        <v>0.99994700000000003</v>
      </c>
      <c r="F407">
        <v>0.99932600000000005</v>
      </c>
      <c r="G407">
        <v>0.37233713596634499</v>
      </c>
      <c r="H407">
        <v>0.29584055091703498</v>
      </c>
      <c r="I407">
        <v>0.45830558982851</v>
      </c>
      <c r="J407">
        <v>0.40434359284962901</v>
      </c>
      <c r="K407">
        <v>-8.5968453862165006E-2</v>
      </c>
      <c r="L407">
        <v>-0.108503041932594</v>
      </c>
      <c r="M407">
        <v>0.43132459133906997</v>
      </c>
      <c r="N407" t="b">
        <v>1</v>
      </c>
      <c r="O407" t="b">
        <v>0</v>
      </c>
      <c r="P407" t="b">
        <v>0</v>
      </c>
      <c r="Q407" t="b">
        <v>1</v>
      </c>
      <c r="R407" t="b">
        <v>1</v>
      </c>
      <c r="S407" t="b">
        <v>0</v>
      </c>
      <c r="T407" t="b">
        <v>0</v>
      </c>
    </row>
    <row r="408" spans="1:20" x14ac:dyDescent="0.3">
      <c r="A408" t="s">
        <v>723</v>
      </c>
      <c r="B408">
        <v>968</v>
      </c>
      <c r="C408" t="s">
        <v>724</v>
      </c>
      <c r="D408" t="s">
        <v>725</v>
      </c>
      <c r="E408">
        <v>0.83731100000000003</v>
      </c>
      <c r="F408">
        <v>0.49956600000000001</v>
      </c>
      <c r="G408">
        <v>0.19437735156363301</v>
      </c>
      <c r="H408" t="s">
        <v>16</v>
      </c>
      <c r="I408">
        <v>8.1528252860799302E-2</v>
      </c>
      <c r="J408" t="s">
        <v>16</v>
      </c>
      <c r="K408">
        <v>0.11284909870283399</v>
      </c>
      <c r="L408">
        <v>-0.33950943180408499</v>
      </c>
      <c r="M408">
        <v>8.1528252860799302E-2</v>
      </c>
      <c r="N408" t="b">
        <v>0</v>
      </c>
      <c r="O408" t="b">
        <v>0</v>
      </c>
      <c r="P408" t="b">
        <v>1</v>
      </c>
      <c r="Q408" t="b">
        <v>1</v>
      </c>
      <c r="R408" t="b">
        <v>0</v>
      </c>
      <c r="S408" t="b">
        <v>0</v>
      </c>
      <c r="T408" t="b">
        <v>0</v>
      </c>
    </row>
    <row r="409" spans="1:20" x14ac:dyDescent="0.3">
      <c r="A409" t="s">
        <v>726</v>
      </c>
      <c r="B409">
        <v>977</v>
      </c>
      <c r="C409" t="s">
        <v>724</v>
      </c>
      <c r="D409" t="s">
        <v>727</v>
      </c>
      <c r="E409">
        <v>1</v>
      </c>
      <c r="F409">
        <v>1</v>
      </c>
      <c r="G409">
        <v>0.345436143828181</v>
      </c>
      <c r="H409">
        <v>-0.44561743776542301</v>
      </c>
      <c r="I409">
        <v>0.232587045125347</v>
      </c>
      <c r="J409">
        <v>-0.106108005961338</v>
      </c>
      <c r="K409">
        <v>0.11284909870283399</v>
      </c>
      <c r="L409">
        <v>-0.33950943180408499</v>
      </c>
      <c r="M409">
        <v>6.3239519582004702E-2</v>
      </c>
      <c r="N409" t="b">
        <v>0</v>
      </c>
      <c r="O409" t="b">
        <v>0</v>
      </c>
      <c r="P409" t="b">
        <v>1</v>
      </c>
      <c r="Q409" t="b">
        <v>1</v>
      </c>
      <c r="R409" t="b">
        <v>0</v>
      </c>
      <c r="S409" t="b">
        <v>0</v>
      </c>
      <c r="T409" t="b">
        <v>0</v>
      </c>
    </row>
    <row r="410" spans="1:20" x14ac:dyDescent="0.3">
      <c r="A410" t="s">
        <v>728</v>
      </c>
      <c r="B410">
        <v>182</v>
      </c>
      <c r="C410" t="s">
        <v>729</v>
      </c>
      <c r="D410" t="s">
        <v>730</v>
      </c>
      <c r="E410">
        <v>1</v>
      </c>
      <c r="F410">
        <v>1</v>
      </c>
      <c r="G410">
        <v>3.3879664242899302E-2</v>
      </c>
      <c r="H410">
        <v>-0.242293982518657</v>
      </c>
      <c r="I410" t="s">
        <v>16</v>
      </c>
      <c r="J410" t="s">
        <v>16</v>
      </c>
      <c r="K410" t="s">
        <v>16</v>
      </c>
      <c r="L410" t="s">
        <v>16</v>
      </c>
      <c r="M410" t="s">
        <v>16</v>
      </c>
      <c r="N410" t="b">
        <v>0</v>
      </c>
      <c r="O410" t="b">
        <v>0</v>
      </c>
      <c r="P410" t="b">
        <v>1</v>
      </c>
      <c r="Q410" t="b">
        <v>1</v>
      </c>
      <c r="R410" t="b">
        <v>0</v>
      </c>
      <c r="S410" t="b">
        <v>0</v>
      </c>
      <c r="T410" t="b">
        <v>0</v>
      </c>
    </row>
    <row r="411" spans="1:20" x14ac:dyDescent="0.3">
      <c r="A411" t="s">
        <v>731</v>
      </c>
      <c r="B411">
        <v>44</v>
      </c>
      <c r="C411" t="s">
        <v>729</v>
      </c>
      <c r="D411" t="s">
        <v>730</v>
      </c>
      <c r="E411" t="s">
        <v>16</v>
      </c>
      <c r="F411">
        <v>0.94307300000000005</v>
      </c>
      <c r="G411" t="s">
        <v>16</v>
      </c>
      <c r="H411">
        <v>-0.47776342296076901</v>
      </c>
      <c r="I411" t="s">
        <v>16</v>
      </c>
      <c r="J411" t="s">
        <v>16</v>
      </c>
      <c r="K411" t="s">
        <v>16</v>
      </c>
      <c r="L411" t="s">
        <v>16</v>
      </c>
      <c r="M411" t="s">
        <v>16</v>
      </c>
      <c r="N411" t="b">
        <v>0</v>
      </c>
      <c r="O411" t="b">
        <v>0</v>
      </c>
      <c r="P411" t="b">
        <v>1</v>
      </c>
      <c r="Q411" t="b">
        <v>1</v>
      </c>
      <c r="R411" t="b">
        <v>0</v>
      </c>
      <c r="S411" t="b">
        <v>0</v>
      </c>
      <c r="T411" t="b">
        <v>0</v>
      </c>
    </row>
    <row r="412" spans="1:20" x14ac:dyDescent="0.3">
      <c r="A412" t="s">
        <v>732</v>
      </c>
      <c r="B412">
        <v>369</v>
      </c>
      <c r="C412" t="s">
        <v>733</v>
      </c>
      <c r="D412" t="s">
        <v>734</v>
      </c>
      <c r="E412">
        <v>1</v>
      </c>
      <c r="F412">
        <v>1</v>
      </c>
      <c r="G412">
        <v>1.29842432940465</v>
      </c>
      <c r="H412" t="s">
        <v>16</v>
      </c>
      <c r="I412">
        <v>0.52117943990093496</v>
      </c>
      <c r="J412" t="s">
        <v>16</v>
      </c>
      <c r="K412">
        <v>0.77724488950371295</v>
      </c>
      <c r="L412">
        <v>0.21175983301211901</v>
      </c>
      <c r="M412">
        <v>0.52117943990093496</v>
      </c>
      <c r="N412" t="b">
        <v>0</v>
      </c>
      <c r="O412" t="b">
        <v>0</v>
      </c>
      <c r="P412" t="b">
        <v>1</v>
      </c>
      <c r="Q412" t="b">
        <v>1</v>
      </c>
      <c r="R412" t="b">
        <v>0</v>
      </c>
      <c r="S412" t="b">
        <v>0</v>
      </c>
      <c r="T412" t="b">
        <v>0</v>
      </c>
    </row>
    <row r="413" spans="1:20" x14ac:dyDescent="0.3">
      <c r="A413" t="s">
        <v>735</v>
      </c>
      <c r="B413">
        <v>292</v>
      </c>
      <c r="C413" t="s">
        <v>733</v>
      </c>
      <c r="D413" t="s">
        <v>736</v>
      </c>
      <c r="E413">
        <v>1</v>
      </c>
      <c r="F413">
        <v>1</v>
      </c>
      <c r="G413">
        <v>0.54329896899179497</v>
      </c>
      <c r="H413">
        <v>-0.30507524588002599</v>
      </c>
      <c r="I413">
        <v>-0.23394592051191801</v>
      </c>
      <c r="J413">
        <v>-0.51683507889214397</v>
      </c>
      <c r="K413">
        <v>0.77724488950371295</v>
      </c>
      <c r="L413">
        <v>0.21175983301211901</v>
      </c>
      <c r="M413">
        <v>-0.37539049970203098</v>
      </c>
      <c r="N413" t="b">
        <v>0</v>
      </c>
      <c r="O413" t="b">
        <v>0</v>
      </c>
      <c r="P413" t="b">
        <v>1</v>
      </c>
      <c r="Q413" t="b">
        <v>1</v>
      </c>
      <c r="R413" t="b">
        <v>0</v>
      </c>
      <c r="S413" t="b">
        <v>0</v>
      </c>
      <c r="T413" t="b">
        <v>0</v>
      </c>
    </row>
    <row r="414" spans="1:20" x14ac:dyDescent="0.3">
      <c r="A414" t="s">
        <v>737</v>
      </c>
      <c r="B414">
        <v>381</v>
      </c>
      <c r="C414" t="s">
        <v>738</v>
      </c>
      <c r="D414" t="s">
        <v>739</v>
      </c>
      <c r="E414">
        <v>0.99533099999999997</v>
      </c>
      <c r="F414">
        <v>0.96802600000000005</v>
      </c>
      <c r="G414">
        <v>-0.44158971241954598</v>
      </c>
      <c r="H414">
        <v>0.206268124520983</v>
      </c>
      <c r="I414" t="s">
        <v>16</v>
      </c>
      <c r="J414" t="s">
        <v>16</v>
      </c>
      <c r="K414" t="s">
        <v>16</v>
      </c>
      <c r="L414" t="s">
        <v>16</v>
      </c>
      <c r="M414" t="s">
        <v>16</v>
      </c>
      <c r="N414" t="b">
        <v>0</v>
      </c>
      <c r="O414" t="b">
        <v>0</v>
      </c>
      <c r="P414" t="b">
        <v>1</v>
      </c>
      <c r="Q414" t="b">
        <v>0</v>
      </c>
      <c r="R414" t="b">
        <v>0</v>
      </c>
      <c r="S414" t="b">
        <v>0</v>
      </c>
      <c r="T414" t="b">
        <v>1</v>
      </c>
    </row>
    <row r="415" spans="1:20" x14ac:dyDescent="0.3">
      <c r="A415" t="s">
        <v>740</v>
      </c>
      <c r="B415">
        <v>92</v>
      </c>
      <c r="C415" t="s">
        <v>741</v>
      </c>
      <c r="D415" t="s">
        <v>742</v>
      </c>
      <c r="E415">
        <v>1</v>
      </c>
      <c r="F415" t="s">
        <v>16</v>
      </c>
      <c r="G415" t="s">
        <v>16</v>
      </c>
      <c r="H415" t="s">
        <v>16</v>
      </c>
      <c r="I415" t="s">
        <v>16</v>
      </c>
      <c r="J415" t="s">
        <v>16</v>
      </c>
      <c r="K415" t="s">
        <v>16</v>
      </c>
      <c r="L415">
        <v>-0.43039225278138799</v>
      </c>
      <c r="M415" t="s">
        <v>16</v>
      </c>
      <c r="N415" t="b">
        <v>0</v>
      </c>
      <c r="O415" t="b">
        <v>0</v>
      </c>
      <c r="P415" t="b">
        <v>1</v>
      </c>
      <c r="Q415" t="b">
        <v>0</v>
      </c>
      <c r="R415" t="b">
        <v>0</v>
      </c>
      <c r="S415" t="b">
        <v>0</v>
      </c>
      <c r="T415" t="b">
        <v>1</v>
      </c>
    </row>
    <row r="416" spans="1:20" x14ac:dyDescent="0.3">
      <c r="A416" t="s">
        <v>743</v>
      </c>
      <c r="B416">
        <v>284</v>
      </c>
      <c r="C416" t="s">
        <v>744</v>
      </c>
      <c r="D416" t="s">
        <v>745</v>
      </c>
      <c r="E416" t="s">
        <v>16</v>
      </c>
      <c r="F416">
        <v>0.99860800000000005</v>
      </c>
      <c r="G416" t="s">
        <v>16</v>
      </c>
      <c r="H416">
        <v>2.09420228268102</v>
      </c>
      <c r="I416" t="s">
        <v>16</v>
      </c>
      <c r="J416">
        <v>2.08370886343257</v>
      </c>
      <c r="K416">
        <v>0.35841697920619098</v>
      </c>
      <c r="L416">
        <v>1.04934192484527E-2</v>
      </c>
      <c r="M416">
        <v>2.08370886343257</v>
      </c>
      <c r="N416" t="b">
        <v>0</v>
      </c>
      <c r="O416" t="b">
        <v>0</v>
      </c>
      <c r="P416" t="b">
        <v>1</v>
      </c>
      <c r="Q416" t="b">
        <v>0</v>
      </c>
      <c r="R416" t="b">
        <v>0</v>
      </c>
      <c r="S416" t="b">
        <v>0</v>
      </c>
      <c r="T416" t="b">
        <v>1</v>
      </c>
    </row>
    <row r="417" spans="1:20" x14ac:dyDescent="0.3">
      <c r="A417" t="s">
        <v>746</v>
      </c>
      <c r="B417">
        <v>729</v>
      </c>
      <c r="C417" t="s">
        <v>744</v>
      </c>
      <c r="D417" t="s">
        <v>745</v>
      </c>
      <c r="E417">
        <v>1</v>
      </c>
      <c r="F417">
        <v>1</v>
      </c>
      <c r="G417">
        <v>0.12722638890638099</v>
      </c>
      <c r="H417">
        <v>-0.321621554759909</v>
      </c>
      <c r="I417">
        <v>-0.23119059029981001</v>
      </c>
      <c r="J417">
        <v>-0.33211497400836099</v>
      </c>
      <c r="K417">
        <v>0.35841697920619098</v>
      </c>
      <c r="L417">
        <v>1.04934192484527E-2</v>
      </c>
      <c r="M417">
        <v>-0.28165278215408601</v>
      </c>
      <c r="N417" t="b">
        <v>0</v>
      </c>
      <c r="O417" t="b">
        <v>0</v>
      </c>
      <c r="P417" t="b">
        <v>1</v>
      </c>
      <c r="Q417" t="b">
        <v>0</v>
      </c>
      <c r="R417" t="b">
        <v>0</v>
      </c>
      <c r="S417" t="b">
        <v>0</v>
      </c>
      <c r="T417" t="b">
        <v>1</v>
      </c>
    </row>
    <row r="418" spans="1:20" x14ac:dyDescent="0.3">
      <c r="A418" t="s">
        <v>747</v>
      </c>
      <c r="B418">
        <v>1413</v>
      </c>
      <c r="C418" t="s">
        <v>744</v>
      </c>
      <c r="D418" t="s">
        <v>745</v>
      </c>
      <c r="E418">
        <v>0.982155</v>
      </c>
      <c r="F418">
        <v>0.93171199999999998</v>
      </c>
      <c r="G418">
        <v>-0.66566563837067905</v>
      </c>
      <c r="H418">
        <v>0.123268887494347</v>
      </c>
      <c r="I418">
        <v>-1.02408261757687</v>
      </c>
      <c r="J418">
        <v>0.112775468245894</v>
      </c>
      <c r="K418">
        <v>0.35841697920619098</v>
      </c>
      <c r="L418">
        <v>1.04934192484527E-2</v>
      </c>
      <c r="M418">
        <v>-0.455653574665488</v>
      </c>
      <c r="N418" t="b">
        <v>0</v>
      </c>
      <c r="O418" t="b">
        <v>0</v>
      </c>
      <c r="P418" t="b">
        <v>1</v>
      </c>
      <c r="Q418" t="b">
        <v>1</v>
      </c>
      <c r="R418" t="b">
        <v>0</v>
      </c>
      <c r="S418" t="b">
        <v>0</v>
      </c>
      <c r="T418" t="b">
        <v>0</v>
      </c>
    </row>
    <row r="419" spans="1:20" x14ac:dyDescent="0.3">
      <c r="A419" t="s">
        <v>748</v>
      </c>
      <c r="B419">
        <v>1464</v>
      </c>
      <c r="C419" t="s">
        <v>749</v>
      </c>
      <c r="D419" t="s">
        <v>750</v>
      </c>
      <c r="E419">
        <v>0.95221699999999998</v>
      </c>
      <c r="F419">
        <v>0.89203299999999996</v>
      </c>
      <c r="G419">
        <v>0.13853686337896001</v>
      </c>
      <c r="H419">
        <v>0.133168933486044</v>
      </c>
      <c r="I419">
        <v>-7.6590633307815096E-3</v>
      </c>
      <c r="J419">
        <v>3.4749375720499298E-2</v>
      </c>
      <c r="K419">
        <v>0.14619592670974199</v>
      </c>
      <c r="L419">
        <v>9.8419557765544494E-2</v>
      </c>
      <c r="M419">
        <v>1.3545156194858901E-2</v>
      </c>
      <c r="N419" t="b">
        <v>0</v>
      </c>
      <c r="O419" t="b">
        <v>1</v>
      </c>
      <c r="P419" t="b">
        <v>0</v>
      </c>
      <c r="Q419" t="b">
        <v>0</v>
      </c>
      <c r="R419" t="b">
        <v>0</v>
      </c>
      <c r="S419" t="b">
        <v>0</v>
      </c>
      <c r="T419" t="b">
        <v>1</v>
      </c>
    </row>
    <row r="420" spans="1:20" x14ac:dyDescent="0.3">
      <c r="A420" t="s">
        <v>751</v>
      </c>
      <c r="B420">
        <v>361</v>
      </c>
      <c r="C420" t="s">
        <v>749</v>
      </c>
      <c r="D420" t="s">
        <v>750</v>
      </c>
      <c r="E420">
        <v>1</v>
      </c>
      <c r="F420">
        <v>1</v>
      </c>
      <c r="G420">
        <v>0.26866033009703799</v>
      </c>
      <c r="H420">
        <v>-0.38833657330697702</v>
      </c>
      <c r="I420">
        <v>0.122464403387297</v>
      </c>
      <c r="J420">
        <v>-0.48675613107252103</v>
      </c>
      <c r="K420">
        <v>0.14619592670974199</v>
      </c>
      <c r="L420">
        <v>9.8419557765544494E-2</v>
      </c>
      <c r="M420">
        <v>-0.182145863842612</v>
      </c>
      <c r="N420" t="b">
        <v>0</v>
      </c>
      <c r="O420" t="b">
        <v>1</v>
      </c>
      <c r="P420" t="b">
        <v>0</v>
      </c>
      <c r="Q420" t="b">
        <v>1</v>
      </c>
      <c r="R420" t="b">
        <v>0</v>
      </c>
      <c r="S420" t="b">
        <v>0</v>
      </c>
      <c r="T420" t="b">
        <v>0</v>
      </c>
    </row>
    <row r="421" spans="1:20" x14ac:dyDescent="0.3">
      <c r="A421" t="s">
        <v>752</v>
      </c>
      <c r="B421">
        <v>1338</v>
      </c>
      <c r="C421" t="s">
        <v>749</v>
      </c>
      <c r="D421" t="s">
        <v>750</v>
      </c>
      <c r="E421" t="s">
        <v>16</v>
      </c>
      <c r="F421">
        <v>1</v>
      </c>
      <c r="G421" t="s">
        <v>16</v>
      </c>
      <c r="H421">
        <v>-1.5330451510624199E-2</v>
      </c>
      <c r="I421" t="s">
        <v>16</v>
      </c>
      <c r="J421">
        <v>-0.113750009276169</v>
      </c>
      <c r="K421">
        <v>0.14619592670974199</v>
      </c>
      <c r="L421">
        <v>9.8419557765544494E-2</v>
      </c>
      <c r="M421">
        <v>-0.113750009276169</v>
      </c>
      <c r="N421" t="b">
        <v>0</v>
      </c>
      <c r="O421" t="b">
        <v>1</v>
      </c>
      <c r="P421" t="b">
        <v>0</v>
      </c>
      <c r="Q421" t="b">
        <v>0</v>
      </c>
      <c r="R421" t="b">
        <v>0</v>
      </c>
      <c r="S421" t="b">
        <v>0</v>
      </c>
      <c r="T421" t="b">
        <v>1</v>
      </c>
    </row>
    <row r="422" spans="1:20" x14ac:dyDescent="0.3">
      <c r="A422" t="s">
        <v>753</v>
      </c>
      <c r="B422">
        <v>1765</v>
      </c>
      <c r="C422" t="s">
        <v>754</v>
      </c>
      <c r="D422" t="s">
        <v>755</v>
      </c>
      <c r="E422">
        <v>1</v>
      </c>
      <c r="F422">
        <v>1</v>
      </c>
      <c r="G422">
        <v>-0.349478514519109</v>
      </c>
      <c r="H422">
        <v>-0.67403800382814805</v>
      </c>
      <c r="I422">
        <v>-0.64994464928573104</v>
      </c>
      <c r="J422">
        <v>-0.502555855073058</v>
      </c>
      <c r="K422">
        <v>0.30046613476662198</v>
      </c>
      <c r="L422">
        <v>-0.17148214875508899</v>
      </c>
      <c r="M422">
        <v>-0.57625025217939496</v>
      </c>
      <c r="N422" t="b">
        <v>1</v>
      </c>
      <c r="O422" t="b">
        <v>0</v>
      </c>
      <c r="P422" t="b">
        <v>0</v>
      </c>
      <c r="Q422" t="b">
        <v>1</v>
      </c>
      <c r="R422" t="b">
        <v>1</v>
      </c>
      <c r="S422" t="b">
        <v>0</v>
      </c>
      <c r="T422" t="b">
        <v>0</v>
      </c>
    </row>
    <row r="423" spans="1:20" x14ac:dyDescent="0.3">
      <c r="A423" t="s">
        <v>756</v>
      </c>
      <c r="B423">
        <v>1367</v>
      </c>
      <c r="C423" t="s">
        <v>754</v>
      </c>
      <c r="D423" t="s">
        <v>755</v>
      </c>
      <c r="E423">
        <v>0.97444699999999995</v>
      </c>
      <c r="F423">
        <v>0.96463900000000002</v>
      </c>
      <c r="G423">
        <v>-0.56608449051546705</v>
      </c>
      <c r="H423">
        <v>-0.148800661406706</v>
      </c>
      <c r="I423">
        <v>-0.86655062528208904</v>
      </c>
      <c r="J423">
        <v>2.2681487348383201E-2</v>
      </c>
      <c r="K423">
        <v>0.30046613476662198</v>
      </c>
      <c r="L423">
        <v>-0.17148214875508899</v>
      </c>
      <c r="M423">
        <v>-0.421934568966853</v>
      </c>
      <c r="N423" t="b">
        <v>1</v>
      </c>
      <c r="O423" t="b">
        <v>0</v>
      </c>
      <c r="P423" t="b">
        <v>0</v>
      </c>
      <c r="Q423" t="b">
        <v>0</v>
      </c>
      <c r="R423" t="b">
        <v>0</v>
      </c>
      <c r="S423" t="b">
        <v>0</v>
      </c>
      <c r="T423" t="b">
        <v>1</v>
      </c>
    </row>
    <row r="424" spans="1:20" x14ac:dyDescent="0.3">
      <c r="A424" t="s">
        <v>757</v>
      </c>
      <c r="B424">
        <v>693</v>
      </c>
      <c r="C424" t="s">
        <v>754</v>
      </c>
      <c r="D424" t="s">
        <v>755</v>
      </c>
      <c r="E424" t="s">
        <v>16</v>
      </c>
      <c r="F424">
        <v>1</v>
      </c>
      <c r="G424" t="s">
        <v>16</v>
      </c>
      <c r="H424">
        <v>-0.323533986563317</v>
      </c>
      <c r="I424" t="s">
        <v>16</v>
      </c>
      <c r="J424">
        <v>-0.15205183780822801</v>
      </c>
      <c r="K424">
        <v>0.30046613476662198</v>
      </c>
      <c r="L424">
        <v>-0.17148214875508899</v>
      </c>
      <c r="M424">
        <v>-0.15205183780822801</v>
      </c>
      <c r="N424" t="b">
        <v>1</v>
      </c>
      <c r="O424" t="b">
        <v>0</v>
      </c>
      <c r="P424" t="b">
        <v>0</v>
      </c>
      <c r="Q424" t="b">
        <v>0</v>
      </c>
      <c r="R424" t="b">
        <v>0</v>
      </c>
      <c r="S424" t="b">
        <v>0</v>
      </c>
      <c r="T424" t="b">
        <v>1</v>
      </c>
    </row>
    <row r="425" spans="1:20" x14ac:dyDescent="0.3">
      <c r="A425" t="s">
        <v>758</v>
      </c>
      <c r="B425">
        <v>1354</v>
      </c>
      <c r="C425" t="s">
        <v>754</v>
      </c>
      <c r="D425" t="s">
        <v>755</v>
      </c>
      <c r="E425">
        <v>0.99992800000000004</v>
      </c>
      <c r="F425">
        <v>0.99707100000000004</v>
      </c>
      <c r="G425">
        <v>0.25317130972559698</v>
      </c>
      <c r="H425">
        <v>0.239398041566556</v>
      </c>
      <c r="I425">
        <v>-4.7294825041024897E-2</v>
      </c>
      <c r="J425">
        <v>0.41088019032164502</v>
      </c>
      <c r="K425">
        <v>0.30046613476662198</v>
      </c>
      <c r="L425">
        <v>-0.17148214875508899</v>
      </c>
      <c r="M425">
        <v>0.18179268264031001</v>
      </c>
      <c r="N425" t="b">
        <v>1</v>
      </c>
      <c r="O425" t="b">
        <v>0</v>
      </c>
      <c r="P425" t="b">
        <v>0</v>
      </c>
      <c r="Q425" t="b">
        <v>1</v>
      </c>
      <c r="R425" t="b">
        <v>0</v>
      </c>
      <c r="S425" t="b">
        <v>0</v>
      </c>
      <c r="T425" t="b">
        <v>0</v>
      </c>
    </row>
    <row r="426" spans="1:20" x14ac:dyDescent="0.3">
      <c r="A426" t="s">
        <v>759</v>
      </c>
      <c r="B426">
        <v>1381</v>
      </c>
      <c r="C426" t="s">
        <v>754</v>
      </c>
      <c r="D426" t="s">
        <v>755</v>
      </c>
      <c r="E426">
        <v>0.99994499999999997</v>
      </c>
      <c r="F426">
        <v>0.99948899999999996</v>
      </c>
      <c r="G426">
        <v>-0.31718827759650198</v>
      </c>
      <c r="H426">
        <v>-0.59087522321517605</v>
      </c>
      <c r="I426">
        <v>-0.61765441236312402</v>
      </c>
      <c r="J426">
        <v>-0.419393074460087</v>
      </c>
      <c r="K426">
        <v>0.30046613476662198</v>
      </c>
      <c r="L426">
        <v>-0.17148214875508899</v>
      </c>
      <c r="M426">
        <v>-0.51852374341160501</v>
      </c>
      <c r="N426" t="b">
        <v>1</v>
      </c>
      <c r="O426" t="b">
        <v>0</v>
      </c>
      <c r="P426" t="b">
        <v>0</v>
      </c>
      <c r="Q426" t="b">
        <v>1</v>
      </c>
      <c r="R426" t="b">
        <v>0</v>
      </c>
      <c r="S426" t="b">
        <v>0</v>
      </c>
      <c r="T426" t="b">
        <v>0</v>
      </c>
    </row>
    <row r="427" spans="1:20" x14ac:dyDescent="0.3">
      <c r="A427" t="s">
        <v>760</v>
      </c>
      <c r="B427">
        <v>1040</v>
      </c>
      <c r="C427" t="s">
        <v>754</v>
      </c>
      <c r="D427" t="s">
        <v>755</v>
      </c>
      <c r="E427">
        <v>0.84398399999999996</v>
      </c>
      <c r="F427">
        <v>0.99771799999999999</v>
      </c>
      <c r="G427">
        <v>0.112225203588073</v>
      </c>
      <c r="H427">
        <v>-9.1909581174736604E-2</v>
      </c>
      <c r="I427">
        <v>-0.18824093117854901</v>
      </c>
      <c r="J427">
        <v>7.9572567580352693E-2</v>
      </c>
      <c r="K427">
        <v>0.30046613476662198</v>
      </c>
      <c r="L427">
        <v>-0.17148214875508899</v>
      </c>
      <c r="M427">
        <v>-5.43341817990982E-2</v>
      </c>
      <c r="N427" t="b">
        <v>1</v>
      </c>
      <c r="O427" t="b">
        <v>0</v>
      </c>
      <c r="P427" t="b">
        <v>0</v>
      </c>
      <c r="Q427" t="b">
        <v>0</v>
      </c>
      <c r="R427" t="b">
        <v>0</v>
      </c>
      <c r="S427" t="b">
        <v>0</v>
      </c>
      <c r="T427" t="b">
        <v>1</v>
      </c>
    </row>
    <row r="428" spans="1:20" x14ac:dyDescent="0.3">
      <c r="A428" t="s">
        <v>761</v>
      </c>
      <c r="B428">
        <v>1437</v>
      </c>
      <c r="C428" t="s">
        <v>762</v>
      </c>
      <c r="D428" t="s">
        <v>763</v>
      </c>
      <c r="E428">
        <v>0.321882</v>
      </c>
      <c r="F428">
        <v>0.99648999999999999</v>
      </c>
      <c r="G428" t="s">
        <v>16</v>
      </c>
      <c r="H428">
        <v>-0.216216497516031</v>
      </c>
      <c r="I428" t="s">
        <v>16</v>
      </c>
      <c r="J428">
        <v>-0.110277556775389</v>
      </c>
      <c r="K428" t="s">
        <v>16</v>
      </c>
      <c r="L428">
        <v>-0.105938940740642</v>
      </c>
      <c r="M428">
        <v>-0.110277556775389</v>
      </c>
      <c r="N428" t="b">
        <v>0</v>
      </c>
      <c r="O428" t="b">
        <v>1</v>
      </c>
      <c r="P428" t="b">
        <v>0</v>
      </c>
      <c r="Q428" t="b">
        <v>1</v>
      </c>
      <c r="R428" t="b">
        <v>0</v>
      </c>
      <c r="S428" t="b">
        <v>0</v>
      </c>
      <c r="T428" t="b">
        <v>0</v>
      </c>
    </row>
    <row r="429" spans="1:20" x14ac:dyDescent="0.3">
      <c r="A429" t="s">
        <v>764</v>
      </c>
      <c r="B429">
        <v>159</v>
      </c>
      <c r="C429" t="s">
        <v>765</v>
      </c>
      <c r="D429" t="s">
        <v>766</v>
      </c>
      <c r="E429">
        <v>0.786991</v>
      </c>
      <c r="F429">
        <v>0.85067300000000001</v>
      </c>
      <c r="G429">
        <v>-0.89987166927114604</v>
      </c>
      <c r="H429">
        <v>-0.60814431351607201</v>
      </c>
      <c r="I429" t="s">
        <v>16</v>
      </c>
      <c r="J429" t="s">
        <v>16</v>
      </c>
      <c r="K429" t="s">
        <v>16</v>
      </c>
      <c r="L429" t="s">
        <v>16</v>
      </c>
      <c r="M429" t="s">
        <v>16</v>
      </c>
      <c r="N429" t="b">
        <v>1</v>
      </c>
      <c r="O429" t="b">
        <v>0</v>
      </c>
      <c r="P429" t="b">
        <v>0</v>
      </c>
      <c r="Q429" t="b">
        <v>1</v>
      </c>
      <c r="R429" t="b">
        <v>0</v>
      </c>
      <c r="S429" t="b">
        <v>0</v>
      </c>
      <c r="T429" t="b">
        <v>0</v>
      </c>
    </row>
    <row r="430" spans="1:20" x14ac:dyDescent="0.3">
      <c r="A430" t="s">
        <v>767</v>
      </c>
      <c r="B430">
        <v>811</v>
      </c>
      <c r="C430" t="s">
        <v>765</v>
      </c>
      <c r="D430" t="s">
        <v>768</v>
      </c>
      <c r="E430">
        <v>0.99973000000000001</v>
      </c>
      <c r="F430">
        <v>0.99275199999999997</v>
      </c>
      <c r="G430">
        <v>-0.17645043911909999</v>
      </c>
      <c r="H430">
        <v>-0.19313980105665299</v>
      </c>
      <c r="I430" t="s">
        <v>16</v>
      </c>
      <c r="J430" t="s">
        <v>16</v>
      </c>
      <c r="K430" t="s">
        <v>16</v>
      </c>
      <c r="L430" t="s">
        <v>16</v>
      </c>
      <c r="M430" t="s">
        <v>16</v>
      </c>
      <c r="N430" t="b">
        <v>1</v>
      </c>
      <c r="O430" t="b">
        <v>0</v>
      </c>
      <c r="P430" t="b">
        <v>0</v>
      </c>
      <c r="Q430" t="b">
        <v>1</v>
      </c>
      <c r="R430" t="b">
        <v>0</v>
      </c>
      <c r="S430" t="b">
        <v>0</v>
      </c>
      <c r="T430" t="b">
        <v>0</v>
      </c>
    </row>
    <row r="431" spans="1:20" x14ac:dyDescent="0.3">
      <c r="A431" t="s">
        <v>769</v>
      </c>
      <c r="B431">
        <v>701</v>
      </c>
      <c r="C431" t="s">
        <v>765</v>
      </c>
      <c r="D431" t="s">
        <v>766</v>
      </c>
      <c r="E431">
        <v>0.90137299999999998</v>
      </c>
      <c r="F431">
        <v>0.56034399999999995</v>
      </c>
      <c r="G431">
        <v>-0.48315795180808402</v>
      </c>
      <c r="H431">
        <v>-0.58722931184807403</v>
      </c>
      <c r="I431" t="s">
        <v>16</v>
      </c>
      <c r="J431" t="s">
        <v>16</v>
      </c>
      <c r="K431" t="s">
        <v>16</v>
      </c>
      <c r="L431" t="s">
        <v>16</v>
      </c>
      <c r="M431" t="s">
        <v>16</v>
      </c>
      <c r="N431" t="b">
        <v>1</v>
      </c>
      <c r="O431" t="b">
        <v>0</v>
      </c>
      <c r="P431" t="b">
        <v>0</v>
      </c>
      <c r="Q431" t="b">
        <v>1</v>
      </c>
      <c r="R431" t="b">
        <v>0</v>
      </c>
      <c r="S431" t="b">
        <v>0</v>
      </c>
      <c r="T431" t="b">
        <v>0</v>
      </c>
    </row>
    <row r="432" spans="1:20" x14ac:dyDescent="0.3">
      <c r="A432" t="s">
        <v>770</v>
      </c>
      <c r="B432">
        <v>242</v>
      </c>
      <c r="C432" t="s">
        <v>765</v>
      </c>
      <c r="D432" t="s">
        <v>766</v>
      </c>
      <c r="E432">
        <v>1</v>
      </c>
      <c r="F432">
        <v>1</v>
      </c>
      <c r="G432">
        <v>-0.25604447382644502</v>
      </c>
      <c r="H432">
        <v>0.20401547739988801</v>
      </c>
      <c r="I432" t="s">
        <v>16</v>
      </c>
      <c r="J432" t="s">
        <v>16</v>
      </c>
      <c r="K432" t="s">
        <v>16</v>
      </c>
      <c r="L432" t="s">
        <v>16</v>
      </c>
      <c r="M432" t="s">
        <v>16</v>
      </c>
      <c r="N432" t="b">
        <v>1</v>
      </c>
      <c r="O432" t="b">
        <v>0</v>
      </c>
      <c r="P432" t="b">
        <v>0</v>
      </c>
      <c r="Q432" t="b">
        <v>1</v>
      </c>
      <c r="R432" t="b">
        <v>0</v>
      </c>
      <c r="S432" t="b">
        <v>0</v>
      </c>
      <c r="T432" t="b">
        <v>0</v>
      </c>
    </row>
    <row r="433" spans="1:20" x14ac:dyDescent="0.3">
      <c r="A433" t="s">
        <v>771</v>
      </c>
      <c r="B433">
        <v>348</v>
      </c>
      <c r="C433" t="s">
        <v>772</v>
      </c>
      <c r="D433" t="s">
        <v>773</v>
      </c>
      <c r="E433">
        <v>1</v>
      </c>
      <c r="F433">
        <v>1</v>
      </c>
      <c r="G433">
        <v>-0.55001409499973997</v>
      </c>
      <c r="H433">
        <v>-0.19551683637652101</v>
      </c>
      <c r="I433">
        <v>-0.31122723541262298</v>
      </c>
      <c r="J433">
        <v>-0.13747949330091899</v>
      </c>
      <c r="K433">
        <v>-0.23878685958711601</v>
      </c>
      <c r="L433">
        <v>-5.8037343075602398E-2</v>
      </c>
      <c r="M433">
        <v>-0.224353364356771</v>
      </c>
      <c r="N433" t="b">
        <v>0</v>
      </c>
      <c r="O433" t="b">
        <v>0</v>
      </c>
      <c r="P433" t="b">
        <v>1</v>
      </c>
      <c r="Q433" t="b">
        <v>0</v>
      </c>
      <c r="R433" t="b">
        <v>0</v>
      </c>
      <c r="S433" t="b">
        <v>0</v>
      </c>
      <c r="T433" t="b">
        <v>1</v>
      </c>
    </row>
    <row r="434" spans="1:20" x14ac:dyDescent="0.3">
      <c r="A434" t="s">
        <v>774</v>
      </c>
      <c r="B434">
        <v>32</v>
      </c>
      <c r="C434" t="s">
        <v>775</v>
      </c>
      <c r="D434" t="s">
        <v>776</v>
      </c>
      <c r="E434">
        <v>0.47438999999999998</v>
      </c>
      <c r="F434">
        <v>0.85787500000000005</v>
      </c>
      <c r="G434" t="s">
        <v>16</v>
      </c>
      <c r="H434">
        <v>0.59703052403024603</v>
      </c>
      <c r="I434" t="s">
        <v>16</v>
      </c>
      <c r="J434">
        <v>8.9413457225938894E-2</v>
      </c>
      <c r="K434">
        <v>-0.50538284906230502</v>
      </c>
      <c r="L434">
        <v>0.50761706680430796</v>
      </c>
      <c r="M434">
        <v>8.9413457225938894E-2</v>
      </c>
      <c r="N434" t="b">
        <v>0</v>
      </c>
      <c r="O434" t="b">
        <v>0</v>
      </c>
      <c r="P434" t="b">
        <v>1</v>
      </c>
      <c r="Q434" t="b">
        <v>0</v>
      </c>
      <c r="R434" t="b">
        <v>0</v>
      </c>
      <c r="S434" t="b">
        <v>0</v>
      </c>
      <c r="T434" t="b">
        <v>1</v>
      </c>
    </row>
    <row r="435" spans="1:20" x14ac:dyDescent="0.3">
      <c r="A435" t="s">
        <v>777</v>
      </c>
      <c r="B435">
        <v>33</v>
      </c>
      <c r="C435" t="s">
        <v>775</v>
      </c>
      <c r="D435" t="s">
        <v>776</v>
      </c>
      <c r="E435" t="s">
        <v>16</v>
      </c>
      <c r="F435">
        <v>0.81433</v>
      </c>
      <c r="G435" t="s">
        <v>16</v>
      </c>
      <c r="H435">
        <v>0.60369161711557295</v>
      </c>
      <c r="I435" t="s">
        <v>16</v>
      </c>
      <c r="J435">
        <v>9.6074550311265397E-2</v>
      </c>
      <c r="K435">
        <v>-0.50538284906230502</v>
      </c>
      <c r="L435">
        <v>0.50761706680430796</v>
      </c>
      <c r="M435">
        <v>9.6074550311265397E-2</v>
      </c>
      <c r="N435" t="b">
        <v>0</v>
      </c>
      <c r="O435" t="b">
        <v>0</v>
      </c>
      <c r="P435" t="b">
        <v>1</v>
      </c>
      <c r="Q435" t="b">
        <v>0</v>
      </c>
      <c r="R435" t="b">
        <v>0</v>
      </c>
      <c r="S435" t="b">
        <v>0</v>
      </c>
      <c r="T435" t="b">
        <v>1</v>
      </c>
    </row>
    <row r="436" spans="1:20" x14ac:dyDescent="0.3">
      <c r="A436" t="s">
        <v>778</v>
      </c>
      <c r="B436">
        <v>73</v>
      </c>
      <c r="C436" t="s">
        <v>779</v>
      </c>
      <c r="D436" t="s">
        <v>780</v>
      </c>
      <c r="E436">
        <v>1</v>
      </c>
      <c r="F436" t="s">
        <v>16</v>
      </c>
      <c r="G436">
        <v>0.16515936403655099</v>
      </c>
      <c r="H436" t="s">
        <v>16</v>
      </c>
      <c r="I436" t="s">
        <v>16</v>
      </c>
      <c r="J436" t="s">
        <v>16</v>
      </c>
      <c r="K436" t="s">
        <v>16</v>
      </c>
      <c r="L436">
        <v>-0.103642890338254</v>
      </c>
      <c r="M436" t="s">
        <v>16</v>
      </c>
      <c r="N436" t="b">
        <v>1</v>
      </c>
      <c r="O436" t="b">
        <v>0</v>
      </c>
      <c r="P436" t="b">
        <v>0</v>
      </c>
      <c r="Q436" t="b">
        <v>1</v>
      </c>
      <c r="R436" t="b">
        <v>0</v>
      </c>
      <c r="S436" t="b">
        <v>0</v>
      </c>
      <c r="T436" t="b">
        <v>0</v>
      </c>
    </row>
    <row r="437" spans="1:20" x14ac:dyDescent="0.3">
      <c r="A437" t="s">
        <v>781</v>
      </c>
      <c r="B437">
        <v>343</v>
      </c>
      <c r="C437" t="s">
        <v>782</v>
      </c>
      <c r="D437" t="s">
        <v>783</v>
      </c>
      <c r="E437">
        <v>0.818133</v>
      </c>
      <c r="F437">
        <v>0.83989899999999995</v>
      </c>
      <c r="G437">
        <v>1.6678592321582799</v>
      </c>
      <c r="H437">
        <v>0.109026176498367</v>
      </c>
      <c r="I437">
        <v>1.64817706446896</v>
      </c>
      <c r="J437">
        <v>-8.2662799235601797E-2</v>
      </c>
      <c r="K437">
        <v>1.96821676893176E-2</v>
      </c>
      <c r="L437">
        <v>0.19168897573396901</v>
      </c>
      <c r="M437">
        <v>0.78275713261668101</v>
      </c>
      <c r="N437" t="b">
        <v>0</v>
      </c>
      <c r="O437" t="b">
        <v>0</v>
      </c>
      <c r="P437" t="b">
        <v>1</v>
      </c>
      <c r="Q437" t="b">
        <v>1</v>
      </c>
      <c r="R437" t="b">
        <v>0</v>
      </c>
      <c r="S437" t="b">
        <v>0</v>
      </c>
      <c r="T437" t="b">
        <v>0</v>
      </c>
    </row>
    <row r="438" spans="1:20" x14ac:dyDescent="0.3">
      <c r="A438" t="s">
        <v>784</v>
      </c>
      <c r="B438">
        <v>405</v>
      </c>
      <c r="C438" t="s">
        <v>785</v>
      </c>
      <c r="D438" t="s">
        <v>786</v>
      </c>
      <c r="E438" t="s">
        <v>16</v>
      </c>
      <c r="F438">
        <v>0.88580499999999995</v>
      </c>
      <c r="G438" t="s">
        <v>16</v>
      </c>
      <c r="H438">
        <v>2.2048165180173201E-2</v>
      </c>
      <c r="I438" t="s">
        <v>16</v>
      </c>
      <c r="J438" t="s">
        <v>16</v>
      </c>
      <c r="K438" t="s">
        <v>16</v>
      </c>
      <c r="L438" t="s">
        <v>16</v>
      </c>
      <c r="M438" t="s">
        <v>16</v>
      </c>
      <c r="N438" t="b">
        <v>0</v>
      </c>
      <c r="O438" t="b">
        <v>1</v>
      </c>
      <c r="P438" t="b">
        <v>0</v>
      </c>
      <c r="Q438" t="b">
        <v>1</v>
      </c>
      <c r="R438" t="b">
        <v>0</v>
      </c>
      <c r="S438" t="b">
        <v>0</v>
      </c>
      <c r="T438" t="b">
        <v>0</v>
      </c>
    </row>
    <row r="439" spans="1:20" x14ac:dyDescent="0.3">
      <c r="A439" t="s">
        <v>787</v>
      </c>
      <c r="B439">
        <v>157</v>
      </c>
      <c r="C439" t="s">
        <v>788</v>
      </c>
      <c r="D439" t="s">
        <v>789</v>
      </c>
      <c r="E439">
        <v>0.760463</v>
      </c>
      <c r="F439" t="s">
        <v>16</v>
      </c>
      <c r="G439" t="s">
        <v>16</v>
      </c>
      <c r="H439" t="s">
        <v>16</v>
      </c>
      <c r="I439" t="s">
        <v>16</v>
      </c>
      <c r="J439" t="s">
        <v>16</v>
      </c>
      <c r="K439" t="s">
        <v>16</v>
      </c>
      <c r="L439" t="s">
        <v>16</v>
      </c>
      <c r="M439" t="s">
        <v>16</v>
      </c>
      <c r="N439" t="b">
        <v>0</v>
      </c>
      <c r="O439" t="b">
        <v>0</v>
      </c>
      <c r="P439" t="b">
        <v>1</v>
      </c>
      <c r="Q439" t="b">
        <v>0</v>
      </c>
      <c r="R439" t="b">
        <v>0</v>
      </c>
      <c r="S439" t="b">
        <v>0</v>
      </c>
      <c r="T439" t="b">
        <v>1</v>
      </c>
    </row>
    <row r="440" spans="1:20" x14ac:dyDescent="0.3">
      <c r="A440" t="s">
        <v>790</v>
      </c>
      <c r="B440">
        <v>122</v>
      </c>
      <c r="C440" t="s">
        <v>791</v>
      </c>
      <c r="D440" t="s">
        <v>792</v>
      </c>
      <c r="E440">
        <v>0.63400999999999996</v>
      </c>
      <c r="F440">
        <v>0.77504099999999998</v>
      </c>
      <c r="G440">
        <v>0.18686938649287099</v>
      </c>
      <c r="H440">
        <v>0.43466825561435202</v>
      </c>
      <c r="I440" t="s">
        <v>16</v>
      </c>
      <c r="J440">
        <v>0.39524907248095498</v>
      </c>
      <c r="K440" t="s">
        <v>16</v>
      </c>
      <c r="L440">
        <v>3.94191831333972E-2</v>
      </c>
      <c r="M440">
        <v>0.39524907248095498</v>
      </c>
      <c r="N440" t="b">
        <v>0</v>
      </c>
      <c r="O440" t="b">
        <v>0</v>
      </c>
      <c r="P440" t="b">
        <v>1</v>
      </c>
      <c r="Q440" t="b">
        <v>1</v>
      </c>
      <c r="R440" t="b">
        <v>0</v>
      </c>
      <c r="S440" t="b">
        <v>0</v>
      </c>
      <c r="T440" t="b">
        <v>0</v>
      </c>
    </row>
    <row r="441" spans="1:20" x14ac:dyDescent="0.3">
      <c r="A441" t="s">
        <v>793</v>
      </c>
      <c r="B441">
        <v>510</v>
      </c>
      <c r="C441" t="s">
        <v>794</v>
      </c>
      <c r="D441" t="s">
        <v>795</v>
      </c>
      <c r="E441">
        <v>1</v>
      </c>
      <c r="F441">
        <v>1</v>
      </c>
      <c r="G441">
        <v>-0.16401388852505699</v>
      </c>
      <c r="H441">
        <v>-3.1488945645241302E-2</v>
      </c>
      <c r="I441" t="s">
        <v>16</v>
      </c>
      <c r="J441">
        <v>-5.1688868588739001E-2</v>
      </c>
      <c r="K441" t="s">
        <v>16</v>
      </c>
      <c r="L441">
        <v>2.0199922943497699E-2</v>
      </c>
      <c r="M441">
        <v>-5.1688868588739001E-2</v>
      </c>
      <c r="N441" t="b">
        <v>0</v>
      </c>
      <c r="O441" t="b">
        <v>1</v>
      </c>
      <c r="P441" t="b">
        <v>0</v>
      </c>
      <c r="Q441" t="b">
        <v>1</v>
      </c>
      <c r="R441" t="b">
        <v>0</v>
      </c>
      <c r="S441" t="b">
        <v>0</v>
      </c>
      <c r="T441" t="b">
        <v>0</v>
      </c>
    </row>
    <row r="442" spans="1:20" x14ac:dyDescent="0.3">
      <c r="A442" t="s">
        <v>793</v>
      </c>
      <c r="B442">
        <v>510</v>
      </c>
      <c r="C442" t="s">
        <v>794</v>
      </c>
      <c r="D442" t="s">
        <v>795</v>
      </c>
      <c r="E442">
        <v>1</v>
      </c>
      <c r="F442">
        <v>1</v>
      </c>
      <c r="G442">
        <v>-0.16401388852505699</v>
      </c>
      <c r="H442">
        <v>-3.1488945645241302E-2</v>
      </c>
      <c r="I442">
        <v>-0.19758342121875899</v>
      </c>
      <c r="J442">
        <v>-0.28342007233382799</v>
      </c>
      <c r="K442">
        <v>3.3569532693701797E-2</v>
      </c>
      <c r="L442">
        <v>0.25193112668858703</v>
      </c>
      <c r="M442">
        <v>-0.24050174677629299</v>
      </c>
      <c r="N442" t="b">
        <v>0</v>
      </c>
      <c r="O442" t="b">
        <v>1</v>
      </c>
      <c r="P442" t="b">
        <v>0</v>
      </c>
      <c r="Q442" t="b">
        <v>1</v>
      </c>
      <c r="R442" t="b">
        <v>0</v>
      </c>
      <c r="S442" t="b">
        <v>0</v>
      </c>
      <c r="T442" t="b">
        <v>0</v>
      </c>
    </row>
    <row r="443" spans="1:20" x14ac:dyDescent="0.3">
      <c r="A443" t="s">
        <v>796</v>
      </c>
      <c r="B443">
        <v>284</v>
      </c>
      <c r="C443" t="s">
        <v>794</v>
      </c>
      <c r="D443" t="s">
        <v>797</v>
      </c>
      <c r="E443">
        <v>0.999996</v>
      </c>
      <c r="F443">
        <v>0.999996</v>
      </c>
      <c r="G443">
        <v>0.40989145779425401</v>
      </c>
      <c r="H443">
        <v>0.45512333788168002</v>
      </c>
      <c r="I443" t="s">
        <v>16</v>
      </c>
      <c r="J443">
        <v>0.43492341493818198</v>
      </c>
      <c r="K443" t="s">
        <v>16</v>
      </c>
      <c r="L443">
        <v>2.0199922943497699E-2</v>
      </c>
      <c r="M443">
        <v>0.43492341493818198</v>
      </c>
      <c r="N443" t="b">
        <v>0</v>
      </c>
      <c r="O443" t="b">
        <v>1</v>
      </c>
      <c r="P443" t="b">
        <v>0</v>
      </c>
      <c r="Q443" t="b">
        <v>1</v>
      </c>
      <c r="R443" t="b">
        <v>0</v>
      </c>
      <c r="S443" t="b">
        <v>0</v>
      </c>
      <c r="T443" t="b">
        <v>0</v>
      </c>
    </row>
    <row r="444" spans="1:20" x14ac:dyDescent="0.3">
      <c r="A444" t="s">
        <v>796</v>
      </c>
      <c r="B444">
        <v>284</v>
      </c>
      <c r="C444" t="s">
        <v>794</v>
      </c>
      <c r="D444" t="s">
        <v>797</v>
      </c>
      <c r="E444">
        <v>0.999996</v>
      </c>
      <c r="F444">
        <v>0.999996</v>
      </c>
      <c r="G444">
        <v>0.40989145779425401</v>
      </c>
      <c r="H444">
        <v>0.45512333788168002</v>
      </c>
      <c r="I444">
        <v>0.37632192510055301</v>
      </c>
      <c r="J444">
        <v>0.203192211193093</v>
      </c>
      <c r="K444">
        <v>3.3569532693701797E-2</v>
      </c>
      <c r="L444">
        <v>0.25193112668858703</v>
      </c>
      <c r="M444">
        <v>0.289757068146823</v>
      </c>
      <c r="N444" t="b">
        <v>0</v>
      </c>
      <c r="O444" t="b">
        <v>1</v>
      </c>
      <c r="P444" t="b">
        <v>0</v>
      </c>
      <c r="Q444" t="b">
        <v>1</v>
      </c>
      <c r="R444" t="b">
        <v>0</v>
      </c>
      <c r="S444" t="b">
        <v>0</v>
      </c>
      <c r="T444" t="b">
        <v>0</v>
      </c>
    </row>
    <row r="445" spans="1:20" x14ac:dyDescent="0.3">
      <c r="A445" t="s">
        <v>798</v>
      </c>
      <c r="B445">
        <v>656</v>
      </c>
      <c r="C445" t="s">
        <v>794</v>
      </c>
      <c r="D445" t="s">
        <v>795</v>
      </c>
      <c r="E445">
        <v>1</v>
      </c>
      <c r="F445">
        <v>0.99999899999999997</v>
      </c>
      <c r="G445">
        <v>-9.3560176162337805E-2</v>
      </c>
      <c r="H445">
        <v>-2.06184791883877E-2</v>
      </c>
      <c r="I445" t="s">
        <v>16</v>
      </c>
      <c r="J445">
        <v>-4.0818402131885499E-2</v>
      </c>
      <c r="K445" t="s">
        <v>16</v>
      </c>
      <c r="L445">
        <v>2.0199922943497699E-2</v>
      </c>
      <c r="M445">
        <v>-4.0818402131885499E-2</v>
      </c>
      <c r="N445" t="b">
        <v>0</v>
      </c>
      <c r="O445" t="b">
        <v>1</v>
      </c>
      <c r="P445" t="b">
        <v>0</v>
      </c>
      <c r="Q445" t="b">
        <v>1</v>
      </c>
      <c r="R445" t="b">
        <v>0</v>
      </c>
      <c r="S445" t="b">
        <v>0</v>
      </c>
      <c r="T445" t="b">
        <v>0</v>
      </c>
    </row>
    <row r="446" spans="1:20" x14ac:dyDescent="0.3">
      <c r="A446" t="s">
        <v>798</v>
      </c>
      <c r="B446">
        <v>656</v>
      </c>
      <c r="C446" t="s">
        <v>794</v>
      </c>
      <c r="D446" t="s">
        <v>795</v>
      </c>
      <c r="E446">
        <v>1</v>
      </c>
      <c r="F446">
        <v>0.99999899999999997</v>
      </c>
      <c r="G446">
        <v>-9.3560176162337805E-2</v>
      </c>
      <c r="H446">
        <v>-2.06184791883877E-2</v>
      </c>
      <c r="I446">
        <v>-0.12712970885604</v>
      </c>
      <c r="J446">
        <v>-0.27254960587697502</v>
      </c>
      <c r="K446">
        <v>3.3569532693701797E-2</v>
      </c>
      <c r="L446">
        <v>0.25193112668858703</v>
      </c>
      <c r="M446">
        <v>-0.199839657366507</v>
      </c>
      <c r="N446" t="b">
        <v>0</v>
      </c>
      <c r="O446" t="b">
        <v>1</v>
      </c>
      <c r="P446" t="b">
        <v>0</v>
      </c>
      <c r="Q446" t="b">
        <v>1</v>
      </c>
      <c r="R446" t="b">
        <v>0</v>
      </c>
      <c r="S446" t="b">
        <v>0</v>
      </c>
      <c r="T446" t="b">
        <v>0</v>
      </c>
    </row>
    <row r="447" spans="1:20" x14ac:dyDescent="0.3">
      <c r="A447" t="s">
        <v>799</v>
      </c>
      <c r="B447">
        <v>183</v>
      </c>
      <c r="C447" t="s">
        <v>794</v>
      </c>
      <c r="D447" t="s">
        <v>797</v>
      </c>
      <c r="E447">
        <v>0.99887899999999996</v>
      </c>
      <c r="F447">
        <v>0.99643899999999996</v>
      </c>
      <c r="G447">
        <v>-1.94759135537323</v>
      </c>
      <c r="H447">
        <v>-0.35558992166937198</v>
      </c>
      <c r="I447" t="s">
        <v>16</v>
      </c>
      <c r="J447">
        <v>-0.37578984461287002</v>
      </c>
      <c r="K447" t="s">
        <v>16</v>
      </c>
      <c r="L447">
        <v>2.0199922943497699E-2</v>
      </c>
      <c r="M447">
        <v>-0.37578984461287002</v>
      </c>
      <c r="N447" t="b">
        <v>0</v>
      </c>
      <c r="O447" t="b">
        <v>1</v>
      </c>
      <c r="P447" t="b">
        <v>0</v>
      </c>
      <c r="Q447" t="b">
        <v>0</v>
      </c>
      <c r="R447" t="b">
        <v>0</v>
      </c>
      <c r="S447" t="b">
        <v>0</v>
      </c>
      <c r="T447" t="b">
        <v>1</v>
      </c>
    </row>
    <row r="448" spans="1:20" x14ac:dyDescent="0.3">
      <c r="A448" t="s">
        <v>799</v>
      </c>
      <c r="B448">
        <v>183</v>
      </c>
      <c r="C448" t="s">
        <v>794</v>
      </c>
      <c r="D448" t="s">
        <v>797</v>
      </c>
      <c r="E448">
        <v>0.99887899999999996</v>
      </c>
      <c r="F448">
        <v>0.99643899999999996</v>
      </c>
      <c r="G448">
        <v>-1.94759135537323</v>
      </c>
      <c r="H448">
        <v>-0.35558992166937198</v>
      </c>
      <c r="I448">
        <v>-1.98116088806693</v>
      </c>
      <c r="J448">
        <v>-0.60752104835795895</v>
      </c>
      <c r="K448">
        <v>3.3569532693701797E-2</v>
      </c>
      <c r="L448">
        <v>0.25193112668858703</v>
      </c>
      <c r="M448">
        <v>-1.29434096821244</v>
      </c>
      <c r="N448" t="b">
        <v>0</v>
      </c>
      <c r="O448" t="b">
        <v>1</v>
      </c>
      <c r="P448" t="b">
        <v>0</v>
      </c>
      <c r="Q448" t="b">
        <v>0</v>
      </c>
      <c r="R448" t="b">
        <v>0</v>
      </c>
      <c r="S448" t="b">
        <v>0</v>
      </c>
      <c r="T448" t="b">
        <v>1</v>
      </c>
    </row>
    <row r="449" spans="1:20" x14ac:dyDescent="0.3">
      <c r="A449" t="s">
        <v>800</v>
      </c>
      <c r="B449">
        <v>289</v>
      </c>
      <c r="C449" t="s">
        <v>794</v>
      </c>
      <c r="D449" t="s">
        <v>797</v>
      </c>
      <c r="E449">
        <v>1</v>
      </c>
      <c r="F449">
        <v>1</v>
      </c>
      <c r="G449">
        <v>9.1140988228847294E-2</v>
      </c>
      <c r="H449">
        <v>0.30626223972785099</v>
      </c>
      <c r="I449" t="s">
        <v>16</v>
      </c>
      <c r="J449">
        <v>0.28606231678435301</v>
      </c>
      <c r="K449" t="s">
        <v>16</v>
      </c>
      <c r="L449">
        <v>2.0199922943497699E-2</v>
      </c>
      <c r="M449">
        <v>0.28606231678435301</v>
      </c>
      <c r="N449" t="b">
        <v>0</v>
      </c>
      <c r="O449" t="b">
        <v>1</v>
      </c>
      <c r="P449" t="b">
        <v>0</v>
      </c>
      <c r="Q449" t="b">
        <v>1</v>
      </c>
      <c r="R449" t="b">
        <v>0</v>
      </c>
      <c r="S449" t="b">
        <v>0</v>
      </c>
      <c r="T449" t="b">
        <v>0</v>
      </c>
    </row>
    <row r="450" spans="1:20" x14ac:dyDescent="0.3">
      <c r="A450" t="s">
        <v>800</v>
      </c>
      <c r="B450">
        <v>289</v>
      </c>
      <c r="C450" t="s">
        <v>794</v>
      </c>
      <c r="D450" t="s">
        <v>797</v>
      </c>
      <c r="E450">
        <v>1</v>
      </c>
      <c r="F450">
        <v>1</v>
      </c>
      <c r="G450">
        <v>9.1140988228847294E-2</v>
      </c>
      <c r="H450">
        <v>0.30626223972785099</v>
      </c>
      <c r="I450">
        <v>5.7571455535145401E-2</v>
      </c>
      <c r="J450">
        <v>5.4331113039263898E-2</v>
      </c>
      <c r="K450">
        <v>3.3569532693701797E-2</v>
      </c>
      <c r="L450">
        <v>0.25193112668858703</v>
      </c>
      <c r="M450">
        <v>5.5951284287204701E-2</v>
      </c>
      <c r="N450" t="b">
        <v>0</v>
      </c>
      <c r="O450" t="b">
        <v>1</v>
      </c>
      <c r="P450" t="b">
        <v>0</v>
      </c>
      <c r="Q450" t="b">
        <v>1</v>
      </c>
      <c r="R450" t="b">
        <v>0</v>
      </c>
      <c r="S450" t="b">
        <v>0</v>
      </c>
      <c r="T450" t="b">
        <v>0</v>
      </c>
    </row>
    <row r="451" spans="1:20" x14ac:dyDescent="0.3">
      <c r="A451" t="s">
        <v>801</v>
      </c>
      <c r="B451">
        <v>177</v>
      </c>
      <c r="C451" t="s">
        <v>794</v>
      </c>
      <c r="D451" t="s">
        <v>797</v>
      </c>
      <c r="E451">
        <v>1</v>
      </c>
      <c r="F451">
        <v>1</v>
      </c>
      <c r="G451">
        <v>-0.21350281998391599</v>
      </c>
      <c r="H451">
        <v>1.5354834293464001E-2</v>
      </c>
      <c r="I451" t="s">
        <v>16</v>
      </c>
      <c r="J451">
        <v>-4.8450886500336996E-3</v>
      </c>
      <c r="K451" t="s">
        <v>16</v>
      </c>
      <c r="L451">
        <v>2.0199922943497699E-2</v>
      </c>
      <c r="M451">
        <v>-4.8450886500336996E-3</v>
      </c>
      <c r="N451" t="b">
        <v>0</v>
      </c>
      <c r="O451" t="b">
        <v>1</v>
      </c>
      <c r="P451" t="b">
        <v>0</v>
      </c>
      <c r="Q451" t="b">
        <v>1</v>
      </c>
      <c r="R451" t="b">
        <v>1</v>
      </c>
      <c r="S451" t="b">
        <v>0</v>
      </c>
      <c r="T451" t="b">
        <v>0</v>
      </c>
    </row>
    <row r="452" spans="1:20" x14ac:dyDescent="0.3">
      <c r="A452" t="s">
        <v>801</v>
      </c>
      <c r="B452">
        <v>177</v>
      </c>
      <c r="C452" t="s">
        <v>794</v>
      </c>
      <c r="D452" t="s">
        <v>797</v>
      </c>
      <c r="E452">
        <v>1</v>
      </c>
      <c r="F452">
        <v>1</v>
      </c>
      <c r="G452">
        <v>-0.21350281998391599</v>
      </c>
      <c r="H452">
        <v>1.5354834293464001E-2</v>
      </c>
      <c r="I452">
        <v>-0.24707235267761801</v>
      </c>
      <c r="J452">
        <v>-0.23657629239512301</v>
      </c>
      <c r="K452">
        <v>3.3569532693701797E-2</v>
      </c>
      <c r="L452">
        <v>0.25193112668858703</v>
      </c>
      <c r="M452">
        <v>-0.24182432253637101</v>
      </c>
      <c r="N452" t="b">
        <v>0</v>
      </c>
      <c r="O452" t="b">
        <v>1</v>
      </c>
      <c r="P452" t="b">
        <v>0</v>
      </c>
      <c r="Q452" t="b">
        <v>1</v>
      </c>
      <c r="R452" t="b">
        <v>1</v>
      </c>
      <c r="S452" t="b">
        <v>0</v>
      </c>
      <c r="T452" t="b">
        <v>0</v>
      </c>
    </row>
    <row r="453" spans="1:20" x14ac:dyDescent="0.3">
      <c r="A453" t="s">
        <v>802</v>
      </c>
      <c r="B453">
        <v>196</v>
      </c>
      <c r="C453" t="s">
        <v>794</v>
      </c>
      <c r="D453" t="s">
        <v>797</v>
      </c>
      <c r="E453">
        <v>0.963862</v>
      </c>
      <c r="F453">
        <v>0.77105500000000005</v>
      </c>
      <c r="G453">
        <v>5.5441366130549299E-2</v>
      </c>
      <c r="H453">
        <v>0.44180215462886702</v>
      </c>
      <c r="I453" t="s">
        <v>16</v>
      </c>
      <c r="J453">
        <v>0.42160223168536898</v>
      </c>
      <c r="K453" t="s">
        <v>16</v>
      </c>
      <c r="L453">
        <v>2.0199922943497699E-2</v>
      </c>
      <c r="M453">
        <v>0.42160223168536898</v>
      </c>
      <c r="N453" t="b">
        <v>0</v>
      </c>
      <c r="O453" t="b">
        <v>1</v>
      </c>
      <c r="P453" t="b">
        <v>0</v>
      </c>
      <c r="Q453" t="b">
        <v>0</v>
      </c>
      <c r="R453" t="b">
        <v>0</v>
      </c>
      <c r="S453" t="b">
        <v>0</v>
      </c>
      <c r="T453" t="b">
        <v>1</v>
      </c>
    </row>
    <row r="454" spans="1:20" x14ac:dyDescent="0.3">
      <c r="A454" t="s">
        <v>802</v>
      </c>
      <c r="B454">
        <v>196</v>
      </c>
      <c r="C454" t="s">
        <v>794</v>
      </c>
      <c r="D454" t="s">
        <v>797</v>
      </c>
      <c r="E454">
        <v>0.963862</v>
      </c>
      <c r="F454">
        <v>0.77105500000000005</v>
      </c>
      <c r="G454">
        <v>5.5441366130549299E-2</v>
      </c>
      <c r="H454">
        <v>0.44180215462886702</v>
      </c>
      <c r="I454">
        <v>2.1871833436847399E-2</v>
      </c>
      <c r="J454">
        <v>0.18987102794027999</v>
      </c>
      <c r="K454">
        <v>3.3569532693701797E-2</v>
      </c>
      <c r="L454">
        <v>0.25193112668858703</v>
      </c>
      <c r="M454">
        <v>0.105871430688564</v>
      </c>
      <c r="N454" t="b">
        <v>0</v>
      </c>
      <c r="O454" t="b">
        <v>1</v>
      </c>
      <c r="P454" t="b">
        <v>0</v>
      </c>
      <c r="Q454" t="b">
        <v>0</v>
      </c>
      <c r="R454" t="b">
        <v>0</v>
      </c>
      <c r="S454" t="b">
        <v>0</v>
      </c>
      <c r="T454" t="b">
        <v>1</v>
      </c>
    </row>
    <row r="455" spans="1:20" x14ac:dyDescent="0.3">
      <c r="A455" t="s">
        <v>803</v>
      </c>
      <c r="B455">
        <v>216</v>
      </c>
      <c r="C455" t="s">
        <v>794</v>
      </c>
      <c r="D455" t="s">
        <v>797</v>
      </c>
      <c r="E455">
        <v>0.76522800000000002</v>
      </c>
      <c r="F455" t="s">
        <v>16</v>
      </c>
      <c r="G455" t="s">
        <v>16</v>
      </c>
      <c r="H455" t="s">
        <v>16</v>
      </c>
      <c r="I455" t="s">
        <v>16</v>
      </c>
      <c r="J455" t="s">
        <v>16</v>
      </c>
      <c r="K455" t="s">
        <v>16</v>
      </c>
      <c r="L455">
        <v>2.0199922943497699E-2</v>
      </c>
      <c r="M455" t="s">
        <v>16</v>
      </c>
      <c r="N455" t="b">
        <v>0</v>
      </c>
      <c r="O455" t="b">
        <v>1</v>
      </c>
      <c r="P455" t="b">
        <v>0</v>
      </c>
      <c r="Q455" t="b">
        <v>0</v>
      </c>
      <c r="R455" t="b">
        <v>0</v>
      </c>
      <c r="S455" t="b">
        <v>0</v>
      </c>
      <c r="T455" t="b">
        <v>1</v>
      </c>
    </row>
    <row r="456" spans="1:20" x14ac:dyDescent="0.3">
      <c r="A456" t="s">
        <v>803</v>
      </c>
      <c r="B456">
        <v>216</v>
      </c>
      <c r="C456" t="s">
        <v>794</v>
      </c>
      <c r="D456" t="s">
        <v>797</v>
      </c>
      <c r="E456">
        <v>0.76522800000000002</v>
      </c>
      <c r="F456" t="s">
        <v>16</v>
      </c>
      <c r="G456" t="s">
        <v>16</v>
      </c>
      <c r="H456" t="s">
        <v>16</v>
      </c>
      <c r="I456" t="s">
        <v>16</v>
      </c>
      <c r="J456" t="s">
        <v>16</v>
      </c>
      <c r="K456">
        <v>3.3569532693701797E-2</v>
      </c>
      <c r="L456">
        <v>0.25193112668858703</v>
      </c>
      <c r="M456" t="s">
        <v>16</v>
      </c>
      <c r="N456" t="b">
        <v>0</v>
      </c>
      <c r="O456" t="b">
        <v>1</v>
      </c>
      <c r="P456" t="b">
        <v>0</v>
      </c>
      <c r="Q456" t="b">
        <v>0</v>
      </c>
      <c r="R456" t="b">
        <v>0</v>
      </c>
      <c r="S456" t="b">
        <v>0</v>
      </c>
      <c r="T456" t="b">
        <v>1</v>
      </c>
    </row>
    <row r="457" spans="1:20" x14ac:dyDescent="0.3">
      <c r="A457" t="s">
        <v>804</v>
      </c>
      <c r="B457">
        <v>529</v>
      </c>
      <c r="C457" t="s">
        <v>794</v>
      </c>
      <c r="D457" t="s">
        <v>795</v>
      </c>
      <c r="E457">
        <v>1</v>
      </c>
      <c r="F457">
        <v>1</v>
      </c>
      <c r="G457">
        <v>-7.6011738569641302E-2</v>
      </c>
      <c r="H457">
        <v>0.16594408777059799</v>
      </c>
      <c r="I457" t="s">
        <v>16</v>
      </c>
      <c r="J457">
        <v>0.14574416482710001</v>
      </c>
      <c r="K457" t="s">
        <v>16</v>
      </c>
      <c r="L457">
        <v>2.0199922943497699E-2</v>
      </c>
      <c r="M457">
        <v>0.14574416482710001</v>
      </c>
      <c r="N457" t="b">
        <v>0</v>
      </c>
      <c r="O457" t="b">
        <v>1</v>
      </c>
      <c r="P457" t="b">
        <v>0</v>
      </c>
      <c r="Q457" t="b">
        <v>1</v>
      </c>
      <c r="R457" t="b">
        <v>0</v>
      </c>
      <c r="S457" t="b">
        <v>0</v>
      </c>
      <c r="T457" t="b">
        <v>0</v>
      </c>
    </row>
    <row r="458" spans="1:20" x14ac:dyDescent="0.3">
      <c r="A458" t="s">
        <v>804</v>
      </c>
      <c r="B458">
        <v>529</v>
      </c>
      <c r="C458" t="s">
        <v>794</v>
      </c>
      <c r="D458" t="s">
        <v>795</v>
      </c>
      <c r="E458">
        <v>1</v>
      </c>
      <c r="F458">
        <v>1</v>
      </c>
      <c r="G458">
        <v>-7.6011738569641302E-2</v>
      </c>
      <c r="H458">
        <v>0.16594408777059799</v>
      </c>
      <c r="I458">
        <v>-0.10958127126334299</v>
      </c>
      <c r="J458">
        <v>-8.59870389179892E-2</v>
      </c>
      <c r="K458">
        <v>3.3569532693701797E-2</v>
      </c>
      <c r="L458">
        <v>0.25193112668858703</v>
      </c>
      <c r="M458">
        <v>-9.7784155090666097E-2</v>
      </c>
      <c r="N458" t="b">
        <v>0</v>
      </c>
      <c r="O458" t="b">
        <v>1</v>
      </c>
      <c r="P458" t="b">
        <v>0</v>
      </c>
      <c r="Q458" t="b">
        <v>1</v>
      </c>
      <c r="R458" t="b">
        <v>0</v>
      </c>
      <c r="S458" t="b">
        <v>0</v>
      </c>
      <c r="T458" t="b">
        <v>0</v>
      </c>
    </row>
    <row r="459" spans="1:20" x14ac:dyDescent="0.3">
      <c r="A459" t="s">
        <v>805</v>
      </c>
      <c r="B459">
        <v>395</v>
      </c>
      <c r="C459" t="s">
        <v>794</v>
      </c>
      <c r="D459" t="s">
        <v>795</v>
      </c>
      <c r="E459">
        <v>1</v>
      </c>
      <c r="F459">
        <v>1</v>
      </c>
      <c r="G459" t="s">
        <v>16</v>
      </c>
      <c r="H459" t="s">
        <v>16</v>
      </c>
      <c r="I459" t="s">
        <v>16</v>
      </c>
      <c r="J459" t="s">
        <v>16</v>
      </c>
      <c r="K459" t="s">
        <v>16</v>
      </c>
      <c r="L459">
        <v>2.0199922943497699E-2</v>
      </c>
      <c r="M459" t="s">
        <v>16</v>
      </c>
      <c r="N459" t="b">
        <v>0</v>
      </c>
      <c r="O459" t="b">
        <v>1</v>
      </c>
      <c r="P459" t="b">
        <v>0</v>
      </c>
      <c r="Q459" t="b">
        <v>0</v>
      </c>
      <c r="R459" t="b">
        <v>0</v>
      </c>
      <c r="S459" t="b">
        <v>0</v>
      </c>
      <c r="T459" t="b">
        <v>1</v>
      </c>
    </row>
    <row r="460" spans="1:20" x14ac:dyDescent="0.3">
      <c r="A460" t="s">
        <v>805</v>
      </c>
      <c r="B460">
        <v>395</v>
      </c>
      <c r="C460" t="s">
        <v>794</v>
      </c>
      <c r="D460" t="s">
        <v>795</v>
      </c>
      <c r="E460">
        <v>1</v>
      </c>
      <c r="F460">
        <v>1</v>
      </c>
      <c r="G460" t="s">
        <v>16</v>
      </c>
      <c r="H460" t="s">
        <v>16</v>
      </c>
      <c r="I460" t="s">
        <v>16</v>
      </c>
      <c r="J460" t="s">
        <v>16</v>
      </c>
      <c r="K460">
        <v>3.3569532693701797E-2</v>
      </c>
      <c r="L460">
        <v>0.25193112668858703</v>
      </c>
      <c r="M460" t="s">
        <v>16</v>
      </c>
      <c r="N460" t="b">
        <v>0</v>
      </c>
      <c r="O460" t="b">
        <v>1</v>
      </c>
      <c r="P460" t="b">
        <v>0</v>
      </c>
      <c r="Q460" t="b">
        <v>0</v>
      </c>
      <c r="R460" t="b">
        <v>0</v>
      </c>
      <c r="S460" t="b">
        <v>0</v>
      </c>
      <c r="T460" t="b">
        <v>1</v>
      </c>
    </row>
    <row r="461" spans="1:20" x14ac:dyDescent="0.3">
      <c r="A461" t="s">
        <v>806</v>
      </c>
      <c r="B461">
        <v>221</v>
      </c>
      <c r="C461" t="s">
        <v>794</v>
      </c>
      <c r="D461" t="s">
        <v>797</v>
      </c>
      <c r="E461">
        <v>0.99972799999999995</v>
      </c>
      <c r="F461">
        <v>0.99837799999999999</v>
      </c>
      <c r="G461">
        <v>4.7905038586867302E-2</v>
      </c>
      <c r="H461">
        <v>0.121015400961366</v>
      </c>
      <c r="I461" t="s">
        <v>16</v>
      </c>
      <c r="J461">
        <v>0.100815478017868</v>
      </c>
      <c r="K461" t="s">
        <v>16</v>
      </c>
      <c r="L461">
        <v>2.0199922943497699E-2</v>
      </c>
      <c r="M461">
        <v>0.100815478017868</v>
      </c>
      <c r="N461" t="b">
        <v>0</v>
      </c>
      <c r="O461" t="b">
        <v>1</v>
      </c>
      <c r="P461" t="b">
        <v>0</v>
      </c>
      <c r="Q461" t="b">
        <v>1</v>
      </c>
      <c r="R461" t="b">
        <v>0</v>
      </c>
      <c r="S461" t="b">
        <v>0</v>
      </c>
      <c r="T461" t="b">
        <v>0</v>
      </c>
    </row>
    <row r="462" spans="1:20" x14ac:dyDescent="0.3">
      <c r="A462" t="s">
        <v>806</v>
      </c>
      <c r="B462">
        <v>221</v>
      </c>
      <c r="C462" t="s">
        <v>794</v>
      </c>
      <c r="D462" t="s">
        <v>797</v>
      </c>
      <c r="E462">
        <v>0.99972799999999995</v>
      </c>
      <c r="F462">
        <v>0.99837799999999999</v>
      </c>
      <c r="G462">
        <v>4.7905038586867302E-2</v>
      </c>
      <c r="H462">
        <v>0.121015400961366</v>
      </c>
      <c r="I462">
        <v>1.43355058931655E-2</v>
      </c>
      <c r="J462">
        <v>-0.13091572572722099</v>
      </c>
      <c r="K462">
        <v>3.3569532693701797E-2</v>
      </c>
      <c r="L462">
        <v>0.25193112668858703</v>
      </c>
      <c r="M462">
        <v>-5.8290109917027703E-2</v>
      </c>
      <c r="N462" t="b">
        <v>0</v>
      </c>
      <c r="O462" t="b">
        <v>1</v>
      </c>
      <c r="P462" t="b">
        <v>0</v>
      </c>
      <c r="Q462" t="b">
        <v>1</v>
      </c>
      <c r="R462" t="b">
        <v>0</v>
      </c>
      <c r="S462" t="b">
        <v>0</v>
      </c>
      <c r="T462" t="b">
        <v>0</v>
      </c>
    </row>
    <row r="463" spans="1:20" x14ac:dyDescent="0.3">
      <c r="A463" t="s">
        <v>807</v>
      </c>
      <c r="B463">
        <v>387</v>
      </c>
      <c r="C463" t="s">
        <v>794</v>
      </c>
      <c r="D463" t="s">
        <v>795</v>
      </c>
      <c r="E463" t="s">
        <v>16</v>
      </c>
      <c r="F463">
        <v>0.83504299999999998</v>
      </c>
      <c r="G463" t="s">
        <v>16</v>
      </c>
      <c r="H463">
        <v>0.89258531519265305</v>
      </c>
      <c r="I463" t="s">
        <v>16</v>
      </c>
      <c r="J463">
        <v>0.87238539224915601</v>
      </c>
      <c r="K463" t="s">
        <v>16</v>
      </c>
      <c r="L463">
        <v>2.0199922943497699E-2</v>
      </c>
      <c r="M463">
        <v>0.87238539224915601</v>
      </c>
      <c r="N463" t="b">
        <v>0</v>
      </c>
      <c r="O463" t="b">
        <v>1</v>
      </c>
      <c r="P463" t="b">
        <v>0</v>
      </c>
      <c r="Q463" t="b">
        <v>0</v>
      </c>
      <c r="R463" t="b">
        <v>0</v>
      </c>
      <c r="S463" t="b">
        <v>0</v>
      </c>
      <c r="T463" t="b">
        <v>1</v>
      </c>
    </row>
    <row r="464" spans="1:20" x14ac:dyDescent="0.3">
      <c r="A464" t="s">
        <v>807</v>
      </c>
      <c r="B464">
        <v>387</v>
      </c>
      <c r="C464" t="s">
        <v>794</v>
      </c>
      <c r="D464" t="s">
        <v>795</v>
      </c>
      <c r="E464" t="s">
        <v>16</v>
      </c>
      <c r="F464">
        <v>0.83504299999999998</v>
      </c>
      <c r="G464" t="s">
        <v>16</v>
      </c>
      <c r="H464">
        <v>0.89258531519265305</v>
      </c>
      <c r="I464" t="s">
        <v>16</v>
      </c>
      <c r="J464">
        <v>0.64065418850406597</v>
      </c>
      <c r="K464">
        <v>3.3569532693701797E-2</v>
      </c>
      <c r="L464">
        <v>0.25193112668858703</v>
      </c>
      <c r="M464">
        <v>0.64065418850406597</v>
      </c>
      <c r="N464" t="b">
        <v>0</v>
      </c>
      <c r="O464" t="b">
        <v>1</v>
      </c>
      <c r="P464" t="b">
        <v>0</v>
      </c>
      <c r="Q464" t="b">
        <v>0</v>
      </c>
      <c r="R464" t="b">
        <v>0</v>
      </c>
      <c r="S464" t="b">
        <v>0</v>
      </c>
      <c r="T464" t="b">
        <v>1</v>
      </c>
    </row>
    <row r="465" spans="1:20" x14ac:dyDescent="0.3">
      <c r="A465" t="s">
        <v>808</v>
      </c>
      <c r="B465">
        <v>383</v>
      </c>
      <c r="C465" t="s">
        <v>794</v>
      </c>
      <c r="D465" t="s">
        <v>795</v>
      </c>
      <c r="E465">
        <v>1</v>
      </c>
      <c r="F465">
        <v>1</v>
      </c>
      <c r="G465">
        <v>2.77926142120286E-2</v>
      </c>
      <c r="H465">
        <v>-1.6424446619607201E-2</v>
      </c>
      <c r="I465" t="s">
        <v>16</v>
      </c>
      <c r="J465">
        <v>-3.6624369563104997E-2</v>
      </c>
      <c r="K465" t="s">
        <v>16</v>
      </c>
      <c r="L465">
        <v>2.0199922943497699E-2</v>
      </c>
      <c r="M465">
        <v>-3.6624369563104997E-2</v>
      </c>
      <c r="N465" t="b">
        <v>0</v>
      </c>
      <c r="O465" t="b">
        <v>1</v>
      </c>
      <c r="P465" t="b">
        <v>0</v>
      </c>
      <c r="Q465" t="b">
        <v>0</v>
      </c>
      <c r="R465" t="b">
        <v>0</v>
      </c>
      <c r="S465" t="b">
        <v>0</v>
      </c>
      <c r="T465" t="b">
        <v>1</v>
      </c>
    </row>
    <row r="466" spans="1:20" x14ac:dyDescent="0.3">
      <c r="A466" t="s">
        <v>808</v>
      </c>
      <c r="B466">
        <v>383</v>
      </c>
      <c r="C466" t="s">
        <v>794</v>
      </c>
      <c r="D466" t="s">
        <v>795</v>
      </c>
      <c r="E466">
        <v>1</v>
      </c>
      <c r="F466">
        <v>1</v>
      </c>
      <c r="G466">
        <v>2.77926142120286E-2</v>
      </c>
      <c r="H466">
        <v>-1.6424446619607201E-2</v>
      </c>
      <c r="I466">
        <v>-5.7769184816732497E-3</v>
      </c>
      <c r="J466">
        <v>-0.26835557330819398</v>
      </c>
      <c r="K466">
        <v>3.3569532693701797E-2</v>
      </c>
      <c r="L466">
        <v>0.25193112668858703</v>
      </c>
      <c r="M466">
        <v>-0.13706624589493399</v>
      </c>
      <c r="N466" t="b">
        <v>0</v>
      </c>
      <c r="O466" t="b">
        <v>1</v>
      </c>
      <c r="P466" t="b">
        <v>0</v>
      </c>
      <c r="Q466" t="b">
        <v>0</v>
      </c>
      <c r="R466" t="b">
        <v>0</v>
      </c>
      <c r="S466" t="b">
        <v>0</v>
      </c>
      <c r="T466" t="b">
        <v>1</v>
      </c>
    </row>
    <row r="467" spans="1:20" x14ac:dyDescent="0.3">
      <c r="A467" t="s">
        <v>809</v>
      </c>
      <c r="B467">
        <v>839</v>
      </c>
      <c r="C467" t="s">
        <v>794</v>
      </c>
      <c r="D467" t="s">
        <v>810</v>
      </c>
      <c r="E467">
        <v>0.999946</v>
      </c>
      <c r="F467">
        <v>0.99631099999999995</v>
      </c>
      <c r="G467">
        <v>-2.1763974291656701E-2</v>
      </c>
      <c r="H467">
        <v>3.7874165661120097E-2</v>
      </c>
      <c r="I467" t="s">
        <v>16</v>
      </c>
      <c r="J467">
        <v>1.7674242717622399E-2</v>
      </c>
      <c r="K467" t="s">
        <v>16</v>
      </c>
      <c r="L467">
        <v>2.0199922943497699E-2</v>
      </c>
      <c r="M467">
        <v>1.7674242717622399E-2</v>
      </c>
      <c r="N467" t="b">
        <v>0</v>
      </c>
      <c r="O467" t="b">
        <v>0</v>
      </c>
      <c r="P467" t="b">
        <v>1</v>
      </c>
      <c r="Q467" t="b">
        <v>0</v>
      </c>
      <c r="R467" t="b">
        <v>0</v>
      </c>
      <c r="S467" t="b">
        <v>0</v>
      </c>
      <c r="T467" t="b">
        <v>1</v>
      </c>
    </row>
    <row r="468" spans="1:20" x14ac:dyDescent="0.3">
      <c r="A468" t="s">
        <v>809</v>
      </c>
      <c r="B468">
        <v>839</v>
      </c>
      <c r="C468" t="s">
        <v>794</v>
      </c>
      <c r="D468" t="s">
        <v>810</v>
      </c>
      <c r="E468">
        <v>0.999946</v>
      </c>
      <c r="F468">
        <v>0.99631099999999995</v>
      </c>
      <c r="G468">
        <v>-2.1763974291656701E-2</v>
      </c>
      <c r="H468">
        <v>3.7874165661120097E-2</v>
      </c>
      <c r="I468">
        <v>-5.5333506985358501E-2</v>
      </c>
      <c r="J468">
        <v>-0.21405696102746699</v>
      </c>
      <c r="K468">
        <v>3.3569532693701797E-2</v>
      </c>
      <c r="L468">
        <v>0.25193112668858703</v>
      </c>
      <c r="M468">
        <v>-0.13469523400641301</v>
      </c>
      <c r="N468" t="b">
        <v>0</v>
      </c>
      <c r="O468" t="b">
        <v>0</v>
      </c>
      <c r="P468" t="b">
        <v>1</v>
      </c>
      <c r="Q468" t="b">
        <v>0</v>
      </c>
      <c r="R468" t="b">
        <v>0</v>
      </c>
      <c r="S468" t="b">
        <v>0</v>
      </c>
      <c r="T468" t="b">
        <v>1</v>
      </c>
    </row>
    <row r="469" spans="1:20" x14ac:dyDescent="0.3">
      <c r="A469" t="s">
        <v>811</v>
      </c>
      <c r="B469">
        <v>198</v>
      </c>
      <c r="C469" t="s">
        <v>794</v>
      </c>
      <c r="D469" t="s">
        <v>797</v>
      </c>
      <c r="E469">
        <v>0.99985199999999996</v>
      </c>
      <c r="F469">
        <v>0.99985800000000002</v>
      </c>
      <c r="G469">
        <v>0.22344116082100501</v>
      </c>
      <c r="H469">
        <v>-0.34644464325280899</v>
      </c>
      <c r="I469" t="s">
        <v>16</v>
      </c>
      <c r="J469">
        <v>-0.36664456619630698</v>
      </c>
      <c r="K469" t="s">
        <v>16</v>
      </c>
      <c r="L469">
        <v>2.0199922943497699E-2</v>
      </c>
      <c r="M469">
        <v>-0.36664456619630698</v>
      </c>
      <c r="N469" t="b">
        <v>0</v>
      </c>
      <c r="O469" t="b">
        <v>1</v>
      </c>
      <c r="P469" t="b">
        <v>0</v>
      </c>
      <c r="Q469" t="b">
        <v>0</v>
      </c>
      <c r="R469" t="b">
        <v>0</v>
      </c>
      <c r="S469" t="b">
        <v>0</v>
      </c>
      <c r="T469" t="b">
        <v>1</v>
      </c>
    </row>
    <row r="470" spans="1:20" x14ac:dyDescent="0.3">
      <c r="A470" t="s">
        <v>811</v>
      </c>
      <c r="B470">
        <v>198</v>
      </c>
      <c r="C470" t="s">
        <v>794</v>
      </c>
      <c r="D470" t="s">
        <v>797</v>
      </c>
      <c r="E470">
        <v>0.99985199999999996</v>
      </c>
      <c r="F470">
        <v>0.99985800000000002</v>
      </c>
      <c r="G470">
        <v>0.22344116082100501</v>
      </c>
      <c r="H470">
        <v>-0.34644464325280899</v>
      </c>
      <c r="I470">
        <v>0.18987162812730299</v>
      </c>
      <c r="J470">
        <v>-0.59837576994139596</v>
      </c>
      <c r="K470">
        <v>3.3569532693701797E-2</v>
      </c>
      <c r="L470">
        <v>0.25193112668858703</v>
      </c>
      <c r="M470">
        <v>-0.204252070907046</v>
      </c>
      <c r="N470" t="b">
        <v>0</v>
      </c>
      <c r="O470" t="b">
        <v>1</v>
      </c>
      <c r="P470" t="b">
        <v>0</v>
      </c>
      <c r="Q470" t="b">
        <v>0</v>
      </c>
      <c r="R470" t="b">
        <v>0</v>
      </c>
      <c r="S470" t="b">
        <v>0</v>
      </c>
      <c r="T470" t="b">
        <v>1</v>
      </c>
    </row>
    <row r="471" spans="1:20" x14ac:dyDescent="0.3">
      <c r="A471" t="s">
        <v>812</v>
      </c>
      <c r="B471">
        <v>562</v>
      </c>
      <c r="C471" t="s">
        <v>794</v>
      </c>
      <c r="D471" t="s">
        <v>795</v>
      </c>
      <c r="E471">
        <v>0.99909999999999999</v>
      </c>
      <c r="F471">
        <v>0.99882199999999999</v>
      </c>
      <c r="G471">
        <v>-2.05810864940117</v>
      </c>
      <c r="H471">
        <v>-1.60858419980203</v>
      </c>
      <c r="I471" t="s">
        <v>16</v>
      </c>
      <c r="J471">
        <v>-1.62878412274553</v>
      </c>
      <c r="K471" t="s">
        <v>16</v>
      </c>
      <c r="L471">
        <v>2.0199922943497699E-2</v>
      </c>
      <c r="M471">
        <v>-1.62878412274553</v>
      </c>
      <c r="N471" t="b">
        <v>0</v>
      </c>
      <c r="O471" t="b">
        <v>1</v>
      </c>
      <c r="P471" t="b">
        <v>0</v>
      </c>
      <c r="Q471" t="b">
        <v>0</v>
      </c>
      <c r="R471" t="b">
        <v>1</v>
      </c>
      <c r="S471" t="b">
        <v>0</v>
      </c>
      <c r="T471" t="b">
        <v>0</v>
      </c>
    </row>
    <row r="472" spans="1:20" x14ac:dyDescent="0.3">
      <c r="A472" t="s">
        <v>812</v>
      </c>
      <c r="B472">
        <v>562</v>
      </c>
      <c r="C472" t="s">
        <v>794</v>
      </c>
      <c r="D472" t="s">
        <v>795</v>
      </c>
      <c r="E472">
        <v>0.99909999999999999</v>
      </c>
      <c r="F472">
        <v>0.99882199999999999</v>
      </c>
      <c r="G472">
        <v>-2.05810864940117</v>
      </c>
      <c r="H472">
        <v>-1.60858419980203</v>
      </c>
      <c r="I472">
        <v>-2.09167818209488</v>
      </c>
      <c r="J472">
        <v>-1.86051532649062</v>
      </c>
      <c r="K472">
        <v>3.3569532693701797E-2</v>
      </c>
      <c r="L472">
        <v>0.25193112668858703</v>
      </c>
      <c r="M472">
        <v>-1.9760967542927499</v>
      </c>
      <c r="N472" t="b">
        <v>0</v>
      </c>
      <c r="O472" t="b">
        <v>1</v>
      </c>
      <c r="P472" t="b">
        <v>0</v>
      </c>
      <c r="Q472" t="b">
        <v>0</v>
      </c>
      <c r="R472" t="b">
        <v>1</v>
      </c>
      <c r="S472" t="b">
        <v>0</v>
      </c>
      <c r="T472" t="b">
        <v>0</v>
      </c>
    </row>
    <row r="473" spans="1:20" x14ac:dyDescent="0.3">
      <c r="A473" t="s">
        <v>813</v>
      </c>
      <c r="B473">
        <v>576</v>
      </c>
      <c r="C473" t="s">
        <v>794</v>
      </c>
      <c r="D473" t="s">
        <v>795</v>
      </c>
      <c r="E473">
        <v>1</v>
      </c>
      <c r="F473">
        <v>1</v>
      </c>
      <c r="G473">
        <v>-1.7838756770297199</v>
      </c>
      <c r="H473">
        <v>-1.4785069714483099</v>
      </c>
      <c r="I473" t="s">
        <v>16</v>
      </c>
      <c r="J473">
        <v>-1.4987068943918</v>
      </c>
      <c r="K473" t="s">
        <v>16</v>
      </c>
      <c r="L473">
        <v>2.0199922943497699E-2</v>
      </c>
      <c r="M473">
        <v>-1.4987068943918</v>
      </c>
      <c r="N473" t="b">
        <v>0</v>
      </c>
      <c r="O473" t="b">
        <v>1</v>
      </c>
      <c r="P473" t="b">
        <v>0</v>
      </c>
      <c r="Q473" t="b">
        <v>0</v>
      </c>
      <c r="R473" t="b">
        <v>1</v>
      </c>
      <c r="S473" t="b">
        <v>0</v>
      </c>
      <c r="T473" t="b">
        <v>0</v>
      </c>
    </row>
    <row r="474" spans="1:20" x14ac:dyDescent="0.3">
      <c r="A474" t="s">
        <v>813</v>
      </c>
      <c r="B474">
        <v>576</v>
      </c>
      <c r="C474" t="s">
        <v>794</v>
      </c>
      <c r="D474" t="s">
        <v>795</v>
      </c>
      <c r="E474">
        <v>1</v>
      </c>
      <c r="F474">
        <v>1</v>
      </c>
      <c r="G474">
        <v>-1.7838756770297199</v>
      </c>
      <c r="H474">
        <v>-1.4785069714483099</v>
      </c>
      <c r="I474">
        <v>-1.8174452097234199</v>
      </c>
      <c r="J474">
        <v>-1.7304380981368901</v>
      </c>
      <c r="K474">
        <v>3.3569532693701797E-2</v>
      </c>
      <c r="L474">
        <v>0.25193112668858703</v>
      </c>
      <c r="M474">
        <v>-1.77394165393016</v>
      </c>
      <c r="N474" t="b">
        <v>0</v>
      </c>
      <c r="O474" t="b">
        <v>1</v>
      </c>
      <c r="P474" t="b">
        <v>0</v>
      </c>
      <c r="Q474" t="b">
        <v>0</v>
      </c>
      <c r="R474" t="b">
        <v>1</v>
      </c>
      <c r="S474" t="b">
        <v>0</v>
      </c>
      <c r="T474" t="b">
        <v>0</v>
      </c>
    </row>
    <row r="475" spans="1:20" x14ac:dyDescent="0.3">
      <c r="A475" t="s">
        <v>814</v>
      </c>
      <c r="B475">
        <v>400</v>
      </c>
      <c r="C475" t="s">
        <v>794</v>
      </c>
      <c r="D475" t="s">
        <v>795</v>
      </c>
      <c r="E475" t="s">
        <v>16</v>
      </c>
      <c r="F475">
        <v>0.99926700000000002</v>
      </c>
      <c r="G475" t="s">
        <v>16</v>
      </c>
      <c r="H475" t="s">
        <v>16</v>
      </c>
      <c r="I475" t="s">
        <v>16</v>
      </c>
      <c r="J475" t="s">
        <v>16</v>
      </c>
      <c r="K475" t="s">
        <v>16</v>
      </c>
      <c r="L475">
        <v>2.0199922943497699E-2</v>
      </c>
      <c r="M475" t="s">
        <v>16</v>
      </c>
      <c r="N475" t="b">
        <v>0</v>
      </c>
      <c r="O475" t="b">
        <v>1</v>
      </c>
      <c r="P475" t="b">
        <v>0</v>
      </c>
      <c r="Q475" t="b">
        <v>0</v>
      </c>
      <c r="R475" t="b">
        <v>0</v>
      </c>
      <c r="S475" t="b">
        <v>0</v>
      </c>
      <c r="T475" t="b">
        <v>1</v>
      </c>
    </row>
    <row r="476" spans="1:20" x14ac:dyDescent="0.3">
      <c r="A476" t="s">
        <v>814</v>
      </c>
      <c r="B476">
        <v>400</v>
      </c>
      <c r="C476" t="s">
        <v>794</v>
      </c>
      <c r="D476" t="s">
        <v>795</v>
      </c>
      <c r="E476" t="s">
        <v>16</v>
      </c>
      <c r="F476">
        <v>0.99926700000000002</v>
      </c>
      <c r="G476" t="s">
        <v>16</v>
      </c>
      <c r="H476" t="s">
        <v>16</v>
      </c>
      <c r="I476" t="s">
        <v>16</v>
      </c>
      <c r="J476" t="s">
        <v>16</v>
      </c>
      <c r="K476">
        <v>3.3569532693701797E-2</v>
      </c>
      <c r="L476">
        <v>0.25193112668858703</v>
      </c>
      <c r="M476" t="s">
        <v>16</v>
      </c>
      <c r="N476" t="b">
        <v>0</v>
      </c>
      <c r="O476" t="b">
        <v>1</v>
      </c>
      <c r="P476" t="b">
        <v>0</v>
      </c>
      <c r="Q476" t="b">
        <v>0</v>
      </c>
      <c r="R476" t="b">
        <v>0</v>
      </c>
      <c r="S476" t="b">
        <v>0</v>
      </c>
      <c r="T476" t="b">
        <v>1</v>
      </c>
    </row>
    <row r="477" spans="1:20" x14ac:dyDescent="0.3">
      <c r="A477" t="s">
        <v>815</v>
      </c>
      <c r="B477">
        <v>1143</v>
      </c>
      <c r="C477" t="s">
        <v>816</v>
      </c>
      <c r="D477" t="s">
        <v>817</v>
      </c>
      <c r="E477">
        <v>0.89162300000000005</v>
      </c>
      <c r="F477">
        <v>0.41630499999999998</v>
      </c>
      <c r="G477">
        <v>0.48877487616467102</v>
      </c>
      <c r="H477" t="s">
        <v>16</v>
      </c>
      <c r="I477" t="s">
        <v>16</v>
      </c>
      <c r="J477" t="s">
        <v>16</v>
      </c>
      <c r="K477" t="s">
        <v>16</v>
      </c>
      <c r="L477">
        <v>-0.10144335270645199</v>
      </c>
      <c r="M477" t="s">
        <v>16</v>
      </c>
      <c r="N477" t="b">
        <v>0</v>
      </c>
      <c r="O477" t="b">
        <v>1</v>
      </c>
      <c r="P477" t="b">
        <v>0</v>
      </c>
      <c r="Q477" t="b">
        <v>0</v>
      </c>
      <c r="R477" t="b">
        <v>0</v>
      </c>
      <c r="S477" t="b">
        <v>0</v>
      </c>
      <c r="T477" t="b">
        <v>1</v>
      </c>
    </row>
    <row r="478" spans="1:20" x14ac:dyDescent="0.3">
      <c r="A478" t="s">
        <v>818</v>
      </c>
      <c r="B478">
        <v>1131</v>
      </c>
      <c r="C478" t="s">
        <v>816</v>
      </c>
      <c r="D478" t="s">
        <v>817</v>
      </c>
      <c r="E478">
        <v>0.83225099999999996</v>
      </c>
      <c r="F478">
        <v>0.96812699999999996</v>
      </c>
      <c r="G478">
        <v>-0.27238157809304597</v>
      </c>
      <c r="H478">
        <v>-0.93901188461420304</v>
      </c>
      <c r="I478" t="s">
        <v>16</v>
      </c>
      <c r="J478">
        <v>-0.83756853190775105</v>
      </c>
      <c r="K478" t="s">
        <v>16</v>
      </c>
      <c r="L478">
        <v>-0.10144335270645199</v>
      </c>
      <c r="M478">
        <v>-0.83756853190775105</v>
      </c>
      <c r="N478" t="b">
        <v>0</v>
      </c>
      <c r="O478" t="b">
        <v>1</v>
      </c>
      <c r="P478" t="b">
        <v>0</v>
      </c>
      <c r="Q478" t="b">
        <v>1</v>
      </c>
      <c r="R478" t="b">
        <v>0</v>
      </c>
      <c r="S478" t="b">
        <v>0</v>
      </c>
      <c r="T478" t="b">
        <v>0</v>
      </c>
    </row>
    <row r="479" spans="1:20" x14ac:dyDescent="0.3">
      <c r="A479" t="s">
        <v>819</v>
      </c>
      <c r="B479">
        <v>486</v>
      </c>
      <c r="C479" t="s">
        <v>820</v>
      </c>
      <c r="D479" t="s">
        <v>821</v>
      </c>
      <c r="E479">
        <v>0.99295900000000004</v>
      </c>
      <c r="F479">
        <v>0.990846</v>
      </c>
      <c r="G479">
        <v>0.34108019933551897</v>
      </c>
      <c r="H479" t="s">
        <v>16</v>
      </c>
      <c r="I479" t="s">
        <v>16</v>
      </c>
      <c r="J479" t="s">
        <v>16</v>
      </c>
      <c r="K479" t="s">
        <v>16</v>
      </c>
      <c r="L479" t="s">
        <v>16</v>
      </c>
      <c r="M479" t="s">
        <v>16</v>
      </c>
      <c r="N479" t="b">
        <v>0</v>
      </c>
      <c r="O479" t="b">
        <v>1</v>
      </c>
      <c r="P479" t="b">
        <v>0</v>
      </c>
      <c r="Q479" t="b">
        <v>0</v>
      </c>
      <c r="R479" t="b">
        <v>0</v>
      </c>
      <c r="S479" t="b">
        <v>0</v>
      </c>
      <c r="T479" t="b">
        <v>1</v>
      </c>
    </row>
    <row r="480" spans="1:20" x14ac:dyDescent="0.3">
      <c r="A480" t="s">
        <v>822</v>
      </c>
      <c r="B480">
        <v>50</v>
      </c>
      <c r="C480" t="s">
        <v>823</v>
      </c>
      <c r="D480" t="s">
        <v>824</v>
      </c>
      <c r="E480">
        <v>1</v>
      </c>
      <c r="F480">
        <v>0.99999899999999997</v>
      </c>
      <c r="G480">
        <v>0.26859081183843803</v>
      </c>
      <c r="H480">
        <v>-0.51167009565168997</v>
      </c>
      <c r="I480" t="s">
        <v>16</v>
      </c>
      <c r="J480" t="s">
        <v>16</v>
      </c>
      <c r="K480" t="s">
        <v>16</v>
      </c>
      <c r="L480" t="s">
        <v>16</v>
      </c>
      <c r="M480" t="s">
        <v>16</v>
      </c>
      <c r="N480" t="b">
        <v>0</v>
      </c>
      <c r="O480" t="b">
        <v>0</v>
      </c>
      <c r="P480" t="b">
        <v>1</v>
      </c>
      <c r="Q480" t="b">
        <v>0</v>
      </c>
      <c r="R480" t="b">
        <v>0</v>
      </c>
      <c r="S480" t="b">
        <v>0</v>
      </c>
      <c r="T480" t="b">
        <v>1</v>
      </c>
    </row>
    <row r="481" spans="1:20" x14ac:dyDescent="0.3">
      <c r="A481" t="s">
        <v>825</v>
      </c>
      <c r="B481">
        <v>383</v>
      </c>
      <c r="C481" t="s">
        <v>826</v>
      </c>
      <c r="D481" t="s">
        <v>827</v>
      </c>
      <c r="E481">
        <v>0.99985000000000002</v>
      </c>
      <c r="F481" t="s">
        <v>16</v>
      </c>
      <c r="G481">
        <v>0.164189082735439</v>
      </c>
      <c r="H481" t="s">
        <v>16</v>
      </c>
      <c r="I481" t="s">
        <v>16</v>
      </c>
      <c r="J481" t="s">
        <v>16</v>
      </c>
      <c r="K481" t="s">
        <v>16</v>
      </c>
      <c r="L481" t="s">
        <v>16</v>
      </c>
      <c r="M481" t="s">
        <v>16</v>
      </c>
      <c r="N481" t="b">
        <v>0</v>
      </c>
      <c r="O481" t="b">
        <v>1</v>
      </c>
      <c r="P481" t="b">
        <v>0</v>
      </c>
      <c r="Q481" t="b">
        <v>1</v>
      </c>
      <c r="R481" t="b">
        <v>0</v>
      </c>
      <c r="S481" t="b">
        <v>1</v>
      </c>
      <c r="T481" t="b">
        <v>0</v>
      </c>
    </row>
    <row r="482" spans="1:20" x14ac:dyDescent="0.3">
      <c r="A482" t="s">
        <v>828</v>
      </c>
      <c r="B482">
        <v>838</v>
      </c>
      <c r="C482" t="s">
        <v>829</v>
      </c>
      <c r="D482" t="s">
        <v>830</v>
      </c>
      <c r="E482">
        <v>0.99595100000000003</v>
      </c>
      <c r="F482" t="s">
        <v>16</v>
      </c>
      <c r="G482">
        <v>0.33402517436717299</v>
      </c>
      <c r="H482" t="s">
        <v>16</v>
      </c>
      <c r="I482" t="s">
        <v>16</v>
      </c>
      <c r="J482" t="s">
        <v>16</v>
      </c>
      <c r="K482" t="s">
        <v>16</v>
      </c>
      <c r="L482" t="s">
        <v>16</v>
      </c>
      <c r="M482" t="s">
        <v>16</v>
      </c>
      <c r="N482" t="b">
        <v>0</v>
      </c>
      <c r="O482" t="b">
        <v>0</v>
      </c>
      <c r="P482" t="b">
        <v>1</v>
      </c>
      <c r="Q482" t="b">
        <v>1</v>
      </c>
      <c r="R482" t="b">
        <v>0</v>
      </c>
      <c r="S482" t="b">
        <v>0</v>
      </c>
      <c r="T482" t="b">
        <v>0</v>
      </c>
    </row>
    <row r="483" spans="1:20" x14ac:dyDescent="0.3">
      <c r="A483" t="s">
        <v>831</v>
      </c>
      <c r="B483">
        <v>504</v>
      </c>
      <c r="C483" t="s">
        <v>832</v>
      </c>
      <c r="D483" t="s">
        <v>833</v>
      </c>
      <c r="E483" t="s">
        <v>16</v>
      </c>
      <c r="F483">
        <v>1</v>
      </c>
      <c r="G483" t="s">
        <v>16</v>
      </c>
      <c r="H483">
        <v>0.46675761572617103</v>
      </c>
      <c r="I483" t="s">
        <v>16</v>
      </c>
      <c r="J483" t="s">
        <v>16</v>
      </c>
      <c r="K483" t="s">
        <v>16</v>
      </c>
      <c r="L483" t="s">
        <v>16</v>
      </c>
      <c r="M483" t="s">
        <v>16</v>
      </c>
      <c r="N483" t="b">
        <v>0</v>
      </c>
      <c r="O483" t="b">
        <v>0</v>
      </c>
      <c r="P483" t="b">
        <v>1</v>
      </c>
      <c r="Q483" t="b">
        <v>1</v>
      </c>
      <c r="R483" t="b">
        <v>0</v>
      </c>
      <c r="S483" t="b">
        <v>0</v>
      </c>
      <c r="T483" t="b">
        <v>0</v>
      </c>
    </row>
    <row r="484" spans="1:20" x14ac:dyDescent="0.3">
      <c r="A484" t="s">
        <v>834</v>
      </c>
      <c r="B484">
        <v>267</v>
      </c>
      <c r="C484" t="s">
        <v>835</v>
      </c>
      <c r="D484" t="s">
        <v>836</v>
      </c>
      <c r="E484">
        <v>0.99834400000000001</v>
      </c>
      <c r="F484">
        <v>0.99866600000000005</v>
      </c>
      <c r="G484">
        <v>-0.28829949465733101</v>
      </c>
      <c r="H484">
        <v>-0.78130561347499605</v>
      </c>
      <c r="I484">
        <v>0.19918685469120501</v>
      </c>
      <c r="J484">
        <v>-0.81001619942913605</v>
      </c>
      <c r="K484">
        <v>-0.48748634934853602</v>
      </c>
      <c r="L484">
        <v>2.8710585954140101E-2</v>
      </c>
      <c r="M484">
        <v>-0.30541467236896502</v>
      </c>
      <c r="N484" t="b">
        <v>1</v>
      </c>
      <c r="O484" t="b">
        <v>0</v>
      </c>
      <c r="P484" t="b">
        <v>0</v>
      </c>
      <c r="Q484" t="b">
        <v>1</v>
      </c>
      <c r="R484" t="b">
        <v>0</v>
      </c>
      <c r="S484" t="b">
        <v>0</v>
      </c>
      <c r="T484" t="b">
        <v>0</v>
      </c>
    </row>
    <row r="485" spans="1:20" x14ac:dyDescent="0.3">
      <c r="A485" t="s">
        <v>837</v>
      </c>
      <c r="B485">
        <v>483</v>
      </c>
      <c r="C485" t="s">
        <v>838</v>
      </c>
      <c r="D485" t="s">
        <v>839</v>
      </c>
      <c r="E485">
        <v>0.96218700000000001</v>
      </c>
      <c r="F485">
        <v>0.50404400000000005</v>
      </c>
      <c r="G485" t="s">
        <v>16</v>
      </c>
      <c r="H485">
        <v>8.7055434543375707E-2</v>
      </c>
      <c r="I485" t="s">
        <v>16</v>
      </c>
      <c r="J485">
        <v>5.8769191464265701E-2</v>
      </c>
      <c r="K485">
        <v>-6.1015774681627999E-2</v>
      </c>
      <c r="L485">
        <v>2.8286243079109999E-2</v>
      </c>
      <c r="M485">
        <v>5.8769191464265701E-2</v>
      </c>
      <c r="N485" t="b">
        <v>1</v>
      </c>
      <c r="O485" t="b">
        <v>0</v>
      </c>
      <c r="P485" t="b">
        <v>0</v>
      </c>
      <c r="Q485" t="b">
        <v>0</v>
      </c>
      <c r="R485" t="b">
        <v>0</v>
      </c>
      <c r="S485" t="b">
        <v>0</v>
      </c>
      <c r="T485" t="b">
        <v>1</v>
      </c>
    </row>
    <row r="486" spans="1:20" x14ac:dyDescent="0.3">
      <c r="A486" t="s">
        <v>840</v>
      </c>
      <c r="B486">
        <v>467</v>
      </c>
      <c r="C486" t="s">
        <v>841</v>
      </c>
      <c r="D486" t="s">
        <v>842</v>
      </c>
      <c r="E486">
        <v>0.76760899999999999</v>
      </c>
      <c r="F486">
        <v>0.37756299999999998</v>
      </c>
      <c r="G486">
        <v>-0.19937396072182101</v>
      </c>
      <c r="H486" t="s">
        <v>16</v>
      </c>
      <c r="I486" t="s">
        <v>16</v>
      </c>
      <c r="J486" t="s">
        <v>16</v>
      </c>
      <c r="K486" t="s">
        <v>16</v>
      </c>
      <c r="L486">
        <v>0.41964675253143302</v>
      </c>
      <c r="M486" t="s">
        <v>16</v>
      </c>
      <c r="N486" t="b">
        <v>0</v>
      </c>
      <c r="O486" t="b">
        <v>0</v>
      </c>
      <c r="P486" t="b">
        <v>1</v>
      </c>
      <c r="Q486" t="b">
        <v>1</v>
      </c>
      <c r="R486" t="b">
        <v>0</v>
      </c>
      <c r="S486" t="b">
        <v>0</v>
      </c>
      <c r="T486" t="b">
        <v>0</v>
      </c>
    </row>
    <row r="487" spans="1:20" x14ac:dyDescent="0.3">
      <c r="A487" t="s">
        <v>843</v>
      </c>
      <c r="B487">
        <v>1311</v>
      </c>
      <c r="C487" t="s">
        <v>841</v>
      </c>
      <c r="D487" t="s">
        <v>842</v>
      </c>
      <c r="E487">
        <v>0.99996300000000005</v>
      </c>
      <c r="F487">
        <v>0.99999499999999997</v>
      </c>
      <c r="G487">
        <v>-0.425888934024304</v>
      </c>
      <c r="H487">
        <v>0.47456583453847501</v>
      </c>
      <c r="I487" t="s">
        <v>16</v>
      </c>
      <c r="J487">
        <v>5.49190820070415E-2</v>
      </c>
      <c r="K487" t="s">
        <v>16</v>
      </c>
      <c r="L487">
        <v>0.41964675253143302</v>
      </c>
      <c r="M487">
        <v>5.49190820070415E-2</v>
      </c>
      <c r="N487" t="b">
        <v>0</v>
      </c>
      <c r="O487" t="b">
        <v>0</v>
      </c>
      <c r="P487" t="b">
        <v>1</v>
      </c>
      <c r="Q487" t="b">
        <v>0</v>
      </c>
      <c r="R487" t="b">
        <v>0</v>
      </c>
      <c r="S487" t="b">
        <v>0</v>
      </c>
      <c r="T487" t="b">
        <v>1</v>
      </c>
    </row>
    <row r="488" spans="1:20" x14ac:dyDescent="0.3">
      <c r="A488" t="s">
        <v>844</v>
      </c>
      <c r="B488">
        <v>1010</v>
      </c>
      <c r="C488" t="s">
        <v>845</v>
      </c>
      <c r="D488" t="s">
        <v>846</v>
      </c>
      <c r="E488">
        <v>0.98861500000000002</v>
      </c>
      <c r="F488">
        <v>0.99299400000000004</v>
      </c>
      <c r="G488">
        <v>-0.699906932374876</v>
      </c>
      <c r="H488">
        <v>-4.3490606979544296E-3</v>
      </c>
      <c r="I488">
        <v>-0.48491179775995302</v>
      </c>
      <c r="J488">
        <v>0.244530043550299</v>
      </c>
      <c r="K488">
        <v>-0.21499513461492301</v>
      </c>
      <c r="L488">
        <v>-0.24887910424825399</v>
      </c>
      <c r="M488">
        <v>-0.120190877104827</v>
      </c>
      <c r="N488" t="b">
        <v>0</v>
      </c>
      <c r="O488" t="b">
        <v>1</v>
      </c>
      <c r="P488" t="b">
        <v>0</v>
      </c>
      <c r="Q488" t="b">
        <v>0</v>
      </c>
      <c r="R488" t="b">
        <v>0</v>
      </c>
      <c r="S488" t="b">
        <v>0</v>
      </c>
      <c r="T488" t="b">
        <v>1</v>
      </c>
    </row>
    <row r="489" spans="1:20" x14ac:dyDescent="0.3">
      <c r="A489" t="s">
        <v>847</v>
      </c>
      <c r="B489">
        <v>888</v>
      </c>
      <c r="C489" t="s">
        <v>845</v>
      </c>
      <c r="D489" t="s">
        <v>846</v>
      </c>
      <c r="E489">
        <v>1</v>
      </c>
      <c r="F489">
        <v>1</v>
      </c>
      <c r="G489">
        <v>0.252879034754597</v>
      </c>
      <c r="H489">
        <v>-0.26744424393979799</v>
      </c>
      <c r="I489">
        <v>0.46787416936952098</v>
      </c>
      <c r="J489">
        <v>-1.8565139691544601E-2</v>
      </c>
      <c r="K489">
        <v>-0.21499513461492301</v>
      </c>
      <c r="L489">
        <v>-0.24887910424825399</v>
      </c>
      <c r="M489">
        <v>0.22465451483898799</v>
      </c>
      <c r="N489" t="b">
        <v>0</v>
      </c>
      <c r="O489" t="b">
        <v>1</v>
      </c>
      <c r="P489" t="b">
        <v>0</v>
      </c>
      <c r="Q489" t="b">
        <v>0</v>
      </c>
      <c r="R489" t="b">
        <v>0</v>
      </c>
      <c r="S489" t="b">
        <v>0</v>
      </c>
      <c r="T489" t="b">
        <v>1</v>
      </c>
    </row>
    <row r="490" spans="1:20" x14ac:dyDescent="0.3">
      <c r="A490" t="s">
        <v>848</v>
      </c>
      <c r="B490">
        <v>908</v>
      </c>
      <c r="C490" t="s">
        <v>845</v>
      </c>
      <c r="D490" t="s">
        <v>846</v>
      </c>
      <c r="E490">
        <v>1</v>
      </c>
      <c r="F490">
        <v>1</v>
      </c>
      <c r="G490">
        <v>-5.9355277616421197E-2</v>
      </c>
      <c r="H490">
        <v>0.13237942505286601</v>
      </c>
      <c r="I490">
        <v>0.155639856998502</v>
      </c>
      <c r="J490">
        <v>0.38125852930111997</v>
      </c>
      <c r="K490">
        <v>-0.21499513461492301</v>
      </c>
      <c r="L490">
        <v>-0.24887910424825399</v>
      </c>
      <c r="M490">
        <v>0.26844919314981103</v>
      </c>
      <c r="N490" t="b">
        <v>0</v>
      </c>
      <c r="O490" t="b">
        <v>1</v>
      </c>
      <c r="P490" t="b">
        <v>0</v>
      </c>
      <c r="Q490" t="b">
        <v>0</v>
      </c>
      <c r="R490" t="b">
        <v>0</v>
      </c>
      <c r="S490" t="b">
        <v>0</v>
      </c>
      <c r="T490" t="b">
        <v>1</v>
      </c>
    </row>
    <row r="491" spans="1:20" x14ac:dyDescent="0.3">
      <c r="A491" t="s">
        <v>849</v>
      </c>
      <c r="B491">
        <v>681</v>
      </c>
      <c r="C491" t="s">
        <v>850</v>
      </c>
      <c r="D491" t="s">
        <v>851</v>
      </c>
      <c r="E491">
        <v>0.52133200000000002</v>
      </c>
      <c r="F491">
        <v>0.97926899999999995</v>
      </c>
      <c r="G491">
        <v>0.49128740029053403</v>
      </c>
      <c r="H491">
        <v>-4.4389610943495E-2</v>
      </c>
      <c r="I491">
        <v>1.2180314427835399</v>
      </c>
      <c r="J491">
        <v>-0.462633540855587</v>
      </c>
      <c r="K491">
        <v>-0.72674404249300095</v>
      </c>
      <c r="L491">
        <v>0.41824392991209203</v>
      </c>
      <c r="M491">
        <v>0.37769895096397399</v>
      </c>
      <c r="N491" t="b">
        <v>1</v>
      </c>
      <c r="O491" t="b">
        <v>0</v>
      </c>
      <c r="P491" t="b">
        <v>0</v>
      </c>
      <c r="Q491" t="b">
        <v>0</v>
      </c>
      <c r="R491" t="b">
        <v>0</v>
      </c>
      <c r="S491" t="b">
        <v>0</v>
      </c>
      <c r="T491" t="b">
        <v>1</v>
      </c>
    </row>
    <row r="492" spans="1:20" x14ac:dyDescent="0.3">
      <c r="A492" t="s">
        <v>852</v>
      </c>
      <c r="B492">
        <v>57</v>
      </c>
      <c r="C492" t="s">
        <v>850</v>
      </c>
      <c r="D492" t="s">
        <v>851</v>
      </c>
      <c r="E492">
        <v>1</v>
      </c>
      <c r="F492" t="s">
        <v>16</v>
      </c>
      <c r="G492" t="s">
        <v>16</v>
      </c>
      <c r="H492" t="s">
        <v>16</v>
      </c>
      <c r="I492" t="s">
        <v>16</v>
      </c>
      <c r="J492" t="s">
        <v>16</v>
      </c>
      <c r="K492">
        <v>-0.72674404249300095</v>
      </c>
      <c r="L492">
        <v>0.41824392991209203</v>
      </c>
      <c r="M492" t="s">
        <v>16</v>
      </c>
      <c r="N492" t="b">
        <v>1</v>
      </c>
      <c r="O492" t="b">
        <v>0</v>
      </c>
      <c r="P492" t="b">
        <v>0</v>
      </c>
      <c r="Q492" t="b">
        <v>0</v>
      </c>
      <c r="R492" t="b">
        <v>0</v>
      </c>
      <c r="S492" t="b">
        <v>0</v>
      </c>
      <c r="T492" t="b">
        <v>1</v>
      </c>
    </row>
    <row r="493" spans="1:20" x14ac:dyDescent="0.3">
      <c r="A493" t="s">
        <v>853</v>
      </c>
      <c r="B493">
        <v>863</v>
      </c>
      <c r="C493" t="s">
        <v>850</v>
      </c>
      <c r="D493" t="s">
        <v>851</v>
      </c>
      <c r="E493">
        <v>0.55824799999999997</v>
      </c>
      <c r="F493">
        <v>0.87926499999999996</v>
      </c>
      <c r="G493">
        <v>-0.105543992198926</v>
      </c>
      <c r="H493">
        <v>1.14652489147744</v>
      </c>
      <c r="I493">
        <v>0.62120005029407499</v>
      </c>
      <c r="J493">
        <v>0.72828096156535005</v>
      </c>
      <c r="K493">
        <v>-0.72674404249300095</v>
      </c>
      <c r="L493">
        <v>0.41824392991209203</v>
      </c>
      <c r="M493">
        <v>0.67474050592971202</v>
      </c>
      <c r="N493" t="b">
        <v>1</v>
      </c>
      <c r="O493" t="b">
        <v>0</v>
      </c>
      <c r="P493" t="b">
        <v>0</v>
      </c>
      <c r="Q493" t="b">
        <v>1</v>
      </c>
      <c r="R493" t="b">
        <v>0</v>
      </c>
      <c r="S493" t="b">
        <v>0</v>
      </c>
      <c r="T493" t="b">
        <v>0</v>
      </c>
    </row>
    <row r="494" spans="1:20" x14ac:dyDescent="0.3">
      <c r="A494" t="s">
        <v>854</v>
      </c>
      <c r="B494">
        <v>61</v>
      </c>
      <c r="C494" t="s">
        <v>850</v>
      </c>
      <c r="D494" t="s">
        <v>851</v>
      </c>
      <c r="E494">
        <v>1</v>
      </c>
      <c r="F494" t="s">
        <v>16</v>
      </c>
      <c r="G494" t="s">
        <v>16</v>
      </c>
      <c r="H494" t="s">
        <v>16</v>
      </c>
      <c r="I494" t="s">
        <v>16</v>
      </c>
      <c r="J494" t="s">
        <v>16</v>
      </c>
      <c r="K494">
        <v>-0.72674404249300095</v>
      </c>
      <c r="L494">
        <v>0.41824392991209203</v>
      </c>
      <c r="M494" t="s">
        <v>16</v>
      </c>
      <c r="N494" t="b">
        <v>1</v>
      </c>
      <c r="O494" t="b">
        <v>0</v>
      </c>
      <c r="P494" t="b">
        <v>0</v>
      </c>
      <c r="Q494" t="b">
        <v>0</v>
      </c>
      <c r="R494" t="b">
        <v>0</v>
      </c>
      <c r="S494" t="b">
        <v>0</v>
      </c>
      <c r="T494" t="b">
        <v>1</v>
      </c>
    </row>
    <row r="495" spans="1:20" x14ac:dyDescent="0.3">
      <c r="A495" t="s">
        <v>855</v>
      </c>
      <c r="B495">
        <v>805</v>
      </c>
      <c r="C495" t="s">
        <v>856</v>
      </c>
      <c r="D495" t="s">
        <v>857</v>
      </c>
      <c r="E495">
        <v>0.97351900000000002</v>
      </c>
      <c r="F495">
        <v>0.77846899999999997</v>
      </c>
      <c r="G495">
        <v>0.119996316590955</v>
      </c>
      <c r="H495">
        <v>0.10782175591285401</v>
      </c>
      <c r="I495">
        <v>5.4082493090284102E-2</v>
      </c>
      <c r="J495">
        <v>-7.1816679025278801E-2</v>
      </c>
      <c r="K495">
        <v>6.5913823500671306E-2</v>
      </c>
      <c r="L495">
        <v>0.179638434938132</v>
      </c>
      <c r="M495">
        <v>-8.8670929674973305E-3</v>
      </c>
      <c r="N495" t="b">
        <v>0</v>
      </c>
      <c r="O495" t="b">
        <v>1</v>
      </c>
      <c r="P495" t="b">
        <v>0</v>
      </c>
      <c r="Q495" t="b">
        <v>0</v>
      </c>
      <c r="R495" t="b">
        <v>0</v>
      </c>
      <c r="S495" t="b">
        <v>0</v>
      </c>
      <c r="T495" t="b">
        <v>1</v>
      </c>
    </row>
    <row r="496" spans="1:20" x14ac:dyDescent="0.3">
      <c r="A496" t="s">
        <v>858</v>
      </c>
      <c r="B496">
        <v>114</v>
      </c>
      <c r="C496" t="s">
        <v>859</v>
      </c>
      <c r="D496" t="s">
        <v>860</v>
      </c>
      <c r="E496">
        <v>0.98882000000000003</v>
      </c>
      <c r="F496">
        <v>0.99609300000000001</v>
      </c>
      <c r="G496">
        <v>-0.36927104002509398</v>
      </c>
      <c r="H496">
        <v>-0.66685109150487798</v>
      </c>
      <c r="I496" t="s">
        <v>16</v>
      </c>
      <c r="J496" t="s">
        <v>16</v>
      </c>
      <c r="K496" t="s">
        <v>16</v>
      </c>
      <c r="L496" t="s">
        <v>16</v>
      </c>
      <c r="M496" t="s">
        <v>16</v>
      </c>
      <c r="N496" t="b">
        <v>0</v>
      </c>
      <c r="O496" t="b">
        <v>0</v>
      </c>
      <c r="P496" t="b">
        <v>1</v>
      </c>
      <c r="Q496" t="b">
        <v>0</v>
      </c>
      <c r="R496" t="b">
        <v>0</v>
      </c>
      <c r="S496" t="b">
        <v>0</v>
      </c>
      <c r="T496" t="b">
        <v>1</v>
      </c>
    </row>
    <row r="497" spans="1:20" x14ac:dyDescent="0.3">
      <c r="A497" t="s">
        <v>861</v>
      </c>
      <c r="B497">
        <v>86</v>
      </c>
      <c r="C497" t="s">
        <v>862</v>
      </c>
      <c r="D497" t="s">
        <v>863</v>
      </c>
      <c r="E497">
        <v>0.908636</v>
      </c>
      <c r="F497">
        <v>0.49578899999999998</v>
      </c>
      <c r="G497">
        <v>1.7948077014284101</v>
      </c>
      <c r="H497" t="s">
        <v>16</v>
      </c>
      <c r="I497" t="s">
        <v>16</v>
      </c>
      <c r="J497" t="s">
        <v>16</v>
      </c>
      <c r="K497" t="s">
        <v>16</v>
      </c>
      <c r="L497" t="s">
        <v>16</v>
      </c>
      <c r="M497" t="s">
        <v>16</v>
      </c>
      <c r="N497" t="b">
        <v>0</v>
      </c>
      <c r="O497" t="b">
        <v>0</v>
      </c>
      <c r="P497" t="b">
        <v>1</v>
      </c>
      <c r="Q497" t="b">
        <v>0</v>
      </c>
      <c r="R497" t="b">
        <v>0</v>
      </c>
      <c r="S497" t="b">
        <v>0</v>
      </c>
      <c r="T497" t="b">
        <v>1</v>
      </c>
    </row>
    <row r="498" spans="1:20" x14ac:dyDescent="0.3">
      <c r="A498" t="s">
        <v>864</v>
      </c>
      <c r="B498">
        <v>85</v>
      </c>
      <c r="C498" t="s">
        <v>862</v>
      </c>
      <c r="D498" t="s">
        <v>863</v>
      </c>
      <c r="E498" t="s">
        <v>16</v>
      </c>
      <c r="F498">
        <v>0.98713099999999998</v>
      </c>
      <c r="G498" t="s">
        <v>16</v>
      </c>
      <c r="H498">
        <v>-0.278163652577192</v>
      </c>
      <c r="I498" t="s">
        <v>16</v>
      </c>
      <c r="J498" t="s">
        <v>16</v>
      </c>
      <c r="K498" t="s">
        <v>16</v>
      </c>
      <c r="L498" t="s">
        <v>16</v>
      </c>
      <c r="M498" t="s">
        <v>16</v>
      </c>
      <c r="N498" t="b">
        <v>0</v>
      </c>
      <c r="O498" t="b">
        <v>0</v>
      </c>
      <c r="P498" t="b">
        <v>1</v>
      </c>
      <c r="Q498" t="b">
        <v>0</v>
      </c>
      <c r="R498" t="b">
        <v>0</v>
      </c>
      <c r="S498" t="b">
        <v>0</v>
      </c>
      <c r="T498" t="b">
        <v>1</v>
      </c>
    </row>
    <row r="499" spans="1:20" x14ac:dyDescent="0.3">
      <c r="A499" t="s">
        <v>865</v>
      </c>
      <c r="B499">
        <v>88</v>
      </c>
      <c r="C499" t="s">
        <v>862</v>
      </c>
      <c r="D499" t="s">
        <v>863</v>
      </c>
      <c r="E499">
        <v>0.98065100000000005</v>
      </c>
      <c r="F499">
        <v>0.98280299999999998</v>
      </c>
      <c r="G499">
        <v>1.70218643611819</v>
      </c>
      <c r="H499">
        <v>-0.241867414690562</v>
      </c>
      <c r="I499" t="s">
        <v>16</v>
      </c>
      <c r="J499" t="s">
        <v>16</v>
      </c>
      <c r="K499" t="s">
        <v>16</v>
      </c>
      <c r="L499" t="s">
        <v>16</v>
      </c>
      <c r="M499" t="s">
        <v>16</v>
      </c>
      <c r="N499" t="b">
        <v>0</v>
      </c>
      <c r="O499" t="b">
        <v>0</v>
      </c>
      <c r="P499" t="b">
        <v>1</v>
      </c>
      <c r="Q499" t="b">
        <v>0</v>
      </c>
      <c r="R499" t="b">
        <v>0</v>
      </c>
      <c r="S499" t="b">
        <v>0</v>
      </c>
      <c r="T499" t="b">
        <v>1</v>
      </c>
    </row>
    <row r="500" spans="1:20" x14ac:dyDescent="0.3">
      <c r="A500" t="s">
        <v>866</v>
      </c>
      <c r="B500">
        <v>79</v>
      </c>
      <c r="C500" t="s">
        <v>862</v>
      </c>
      <c r="D500" t="s">
        <v>863</v>
      </c>
      <c r="E500">
        <v>1</v>
      </c>
      <c r="F500">
        <v>0.99799199999999999</v>
      </c>
      <c r="G500">
        <v>1.9553400994931001</v>
      </c>
      <c r="H500">
        <v>-0.50115685539244703</v>
      </c>
      <c r="I500" t="s">
        <v>16</v>
      </c>
      <c r="J500" t="s">
        <v>16</v>
      </c>
      <c r="K500" t="s">
        <v>16</v>
      </c>
      <c r="L500" t="s">
        <v>16</v>
      </c>
      <c r="M500" t="s">
        <v>16</v>
      </c>
      <c r="N500" t="b">
        <v>0</v>
      </c>
      <c r="O500" t="b">
        <v>0</v>
      </c>
      <c r="P500" t="b">
        <v>1</v>
      </c>
      <c r="Q500" t="b">
        <v>0</v>
      </c>
      <c r="R500" t="b">
        <v>0</v>
      </c>
      <c r="S500" t="b">
        <v>0</v>
      </c>
      <c r="T500" t="b">
        <v>1</v>
      </c>
    </row>
    <row r="501" spans="1:20" x14ac:dyDescent="0.3">
      <c r="A501" t="s">
        <v>867</v>
      </c>
      <c r="B501">
        <v>61</v>
      </c>
      <c r="C501" t="s">
        <v>868</v>
      </c>
      <c r="D501" t="s">
        <v>869</v>
      </c>
      <c r="E501">
        <v>0.93047800000000003</v>
      </c>
      <c r="F501">
        <v>0.66627700000000001</v>
      </c>
      <c r="G501">
        <v>0.61091783896026697</v>
      </c>
      <c r="H501">
        <v>-0.47732149465183399</v>
      </c>
      <c r="I501" t="s">
        <v>16</v>
      </c>
      <c r="J501" t="s">
        <v>16</v>
      </c>
      <c r="K501" t="s">
        <v>16</v>
      </c>
      <c r="L501" t="s">
        <v>16</v>
      </c>
      <c r="M501" t="s">
        <v>16</v>
      </c>
      <c r="N501" t="b">
        <v>0</v>
      </c>
      <c r="O501" t="b">
        <v>0</v>
      </c>
      <c r="P501" t="b">
        <v>1</v>
      </c>
      <c r="Q501" t="b">
        <v>0</v>
      </c>
      <c r="R501" t="b">
        <v>0</v>
      </c>
      <c r="S501" t="b">
        <v>0</v>
      </c>
      <c r="T501" t="b">
        <v>1</v>
      </c>
    </row>
    <row r="502" spans="1:20" x14ac:dyDescent="0.3">
      <c r="A502" t="s">
        <v>870</v>
      </c>
      <c r="B502">
        <v>117</v>
      </c>
      <c r="C502" t="s">
        <v>868</v>
      </c>
      <c r="D502" t="s">
        <v>869</v>
      </c>
      <c r="E502">
        <v>0.93974100000000005</v>
      </c>
      <c r="F502">
        <v>0.52441899999999997</v>
      </c>
      <c r="G502" t="s">
        <v>16</v>
      </c>
      <c r="H502" t="s">
        <v>16</v>
      </c>
      <c r="I502" t="s">
        <v>16</v>
      </c>
      <c r="J502" t="s">
        <v>16</v>
      </c>
      <c r="K502" t="s">
        <v>16</v>
      </c>
      <c r="L502" t="s">
        <v>16</v>
      </c>
      <c r="M502" t="s">
        <v>16</v>
      </c>
      <c r="N502" t="b">
        <v>0</v>
      </c>
      <c r="O502" t="b">
        <v>0</v>
      </c>
      <c r="P502" t="b">
        <v>1</v>
      </c>
      <c r="Q502" t="b">
        <v>0</v>
      </c>
      <c r="R502" t="b">
        <v>0</v>
      </c>
      <c r="S502" t="b">
        <v>0</v>
      </c>
      <c r="T502" t="b">
        <v>1</v>
      </c>
    </row>
    <row r="503" spans="1:20" x14ac:dyDescent="0.3">
      <c r="A503" t="s">
        <v>871</v>
      </c>
      <c r="B503">
        <v>64</v>
      </c>
      <c r="C503" t="s">
        <v>868</v>
      </c>
      <c r="D503" t="s">
        <v>869</v>
      </c>
      <c r="E503">
        <v>0.80040800000000001</v>
      </c>
      <c r="F503">
        <v>0.77179900000000001</v>
      </c>
      <c r="G503">
        <v>0.68510629533095602</v>
      </c>
      <c r="H503">
        <v>-0.58294414018685103</v>
      </c>
      <c r="I503" t="s">
        <v>16</v>
      </c>
      <c r="J503" t="s">
        <v>16</v>
      </c>
      <c r="K503" t="s">
        <v>16</v>
      </c>
      <c r="L503" t="s">
        <v>16</v>
      </c>
      <c r="M503" t="s">
        <v>16</v>
      </c>
      <c r="N503" t="b">
        <v>0</v>
      </c>
      <c r="O503" t="b">
        <v>0</v>
      </c>
      <c r="P503" t="b">
        <v>1</v>
      </c>
      <c r="Q503" t="b">
        <v>0</v>
      </c>
      <c r="R503" t="b">
        <v>0</v>
      </c>
      <c r="S503" t="b">
        <v>0</v>
      </c>
      <c r="T503" t="b">
        <v>1</v>
      </c>
    </row>
    <row r="504" spans="1:20" x14ac:dyDescent="0.3">
      <c r="A504" t="s">
        <v>872</v>
      </c>
      <c r="B504">
        <v>119</v>
      </c>
      <c r="C504" t="s">
        <v>868</v>
      </c>
      <c r="D504" t="s">
        <v>869</v>
      </c>
      <c r="E504">
        <v>0.99528899999999998</v>
      </c>
      <c r="F504">
        <v>0.99990000000000001</v>
      </c>
      <c r="G504">
        <v>0.77581151130245496</v>
      </c>
      <c r="H504">
        <v>-0.59854428374595703</v>
      </c>
      <c r="I504" t="s">
        <v>16</v>
      </c>
      <c r="J504" t="s">
        <v>16</v>
      </c>
      <c r="K504" t="s">
        <v>16</v>
      </c>
      <c r="L504" t="s">
        <v>16</v>
      </c>
      <c r="M504" t="s">
        <v>16</v>
      </c>
      <c r="N504" t="b">
        <v>0</v>
      </c>
      <c r="O504" t="b">
        <v>0</v>
      </c>
      <c r="P504" t="b">
        <v>1</v>
      </c>
      <c r="Q504" t="b">
        <v>0</v>
      </c>
      <c r="R504" t="b">
        <v>0</v>
      </c>
      <c r="S504" t="b">
        <v>0</v>
      </c>
      <c r="T504" t="b">
        <v>1</v>
      </c>
    </row>
    <row r="505" spans="1:20" x14ac:dyDescent="0.3">
      <c r="A505" t="s">
        <v>873</v>
      </c>
      <c r="B505">
        <v>2751</v>
      </c>
      <c r="C505" t="s">
        <v>874</v>
      </c>
      <c r="D505" t="s">
        <v>875</v>
      </c>
      <c r="E505">
        <v>0.99999899999999997</v>
      </c>
      <c r="F505">
        <v>0.99999700000000002</v>
      </c>
      <c r="G505">
        <v>-0.53396196534515095</v>
      </c>
      <c r="H505">
        <v>-0.269877442190608</v>
      </c>
      <c r="I505">
        <v>-0.57158322565101305</v>
      </c>
      <c r="J505">
        <v>-0.14296615884323199</v>
      </c>
      <c r="K505">
        <v>3.7621260305861597E-2</v>
      </c>
      <c r="L505">
        <v>-0.126911283347377</v>
      </c>
      <c r="M505">
        <v>-0.35727469224712199</v>
      </c>
      <c r="N505" t="b">
        <v>0</v>
      </c>
      <c r="O505" t="b">
        <v>0</v>
      </c>
      <c r="P505" t="b">
        <v>1</v>
      </c>
      <c r="Q505" t="b">
        <v>0</v>
      </c>
      <c r="R505" t="b">
        <v>0</v>
      </c>
      <c r="S505" t="b">
        <v>0</v>
      </c>
      <c r="T505" t="b">
        <v>1</v>
      </c>
    </row>
    <row r="506" spans="1:20" x14ac:dyDescent="0.3">
      <c r="A506" t="s">
        <v>876</v>
      </c>
      <c r="B506">
        <v>2001</v>
      </c>
      <c r="C506" t="s">
        <v>874</v>
      </c>
      <c r="D506" t="s">
        <v>875</v>
      </c>
      <c r="E506">
        <v>1</v>
      </c>
      <c r="F506">
        <v>1</v>
      </c>
      <c r="G506">
        <v>0.13218258995628901</v>
      </c>
      <c r="H506">
        <v>1.0636636108737E-2</v>
      </c>
      <c r="I506">
        <v>9.4561329650427406E-2</v>
      </c>
      <c r="J506">
        <v>0.137547919456114</v>
      </c>
      <c r="K506">
        <v>3.7621260305861597E-2</v>
      </c>
      <c r="L506">
        <v>-0.126911283347377</v>
      </c>
      <c r="M506">
        <v>0.11605462455327099</v>
      </c>
      <c r="N506" t="b">
        <v>0</v>
      </c>
      <c r="O506" t="b">
        <v>0</v>
      </c>
      <c r="P506" t="b">
        <v>1</v>
      </c>
      <c r="Q506" t="b">
        <v>1</v>
      </c>
      <c r="R506" t="b">
        <v>1</v>
      </c>
      <c r="S506" t="b">
        <v>0</v>
      </c>
      <c r="T506" t="b">
        <v>0</v>
      </c>
    </row>
    <row r="507" spans="1:20" x14ac:dyDescent="0.3">
      <c r="A507" t="s">
        <v>877</v>
      </c>
      <c r="B507">
        <v>480</v>
      </c>
      <c r="C507" t="s">
        <v>874</v>
      </c>
      <c r="D507" t="s">
        <v>875</v>
      </c>
      <c r="E507">
        <v>0.99999000000000005</v>
      </c>
      <c r="F507">
        <v>0.99989899999999998</v>
      </c>
      <c r="G507">
        <v>-8.2566351071411706E-2</v>
      </c>
      <c r="H507">
        <v>-8.0911672166956203E-2</v>
      </c>
      <c r="I507">
        <v>-0.120187611377273</v>
      </c>
      <c r="J507">
        <v>4.5999611180420598E-2</v>
      </c>
      <c r="K507">
        <v>3.7621260305861597E-2</v>
      </c>
      <c r="L507">
        <v>-0.126911283347377</v>
      </c>
      <c r="M507">
        <v>-3.7094000098426401E-2</v>
      </c>
      <c r="N507" t="b">
        <v>0</v>
      </c>
      <c r="O507" t="b">
        <v>0</v>
      </c>
      <c r="P507" t="b">
        <v>1</v>
      </c>
      <c r="Q507" t="b">
        <v>0</v>
      </c>
      <c r="R507" t="b">
        <v>0</v>
      </c>
      <c r="S507" t="b">
        <v>0</v>
      </c>
      <c r="T507" t="b">
        <v>1</v>
      </c>
    </row>
    <row r="508" spans="1:20" x14ac:dyDescent="0.3">
      <c r="A508" t="s">
        <v>878</v>
      </c>
      <c r="B508">
        <v>8</v>
      </c>
      <c r="C508" t="s">
        <v>879</v>
      </c>
      <c r="D508" t="s">
        <v>880</v>
      </c>
      <c r="E508">
        <v>0.98201400000000005</v>
      </c>
      <c r="F508" t="s">
        <v>16</v>
      </c>
      <c r="G508">
        <v>1.25477127457775</v>
      </c>
      <c r="H508" t="s">
        <v>16</v>
      </c>
      <c r="I508">
        <v>1.05463775717959</v>
      </c>
      <c r="J508" t="s">
        <v>16</v>
      </c>
      <c r="K508">
        <v>0.20013351739816199</v>
      </c>
      <c r="L508" t="s">
        <v>16</v>
      </c>
      <c r="M508">
        <v>1.05463775717959</v>
      </c>
      <c r="N508" t="b">
        <v>0</v>
      </c>
      <c r="O508" t="b">
        <v>0</v>
      </c>
      <c r="P508" t="b">
        <v>1</v>
      </c>
      <c r="Q508" t="b">
        <v>0</v>
      </c>
      <c r="R508" t="b">
        <v>0</v>
      </c>
      <c r="S508" t="b">
        <v>0</v>
      </c>
      <c r="T508" t="b">
        <v>1</v>
      </c>
    </row>
    <row r="509" spans="1:20" x14ac:dyDescent="0.3">
      <c r="A509" t="s">
        <v>881</v>
      </c>
      <c r="B509">
        <v>11</v>
      </c>
      <c r="C509" t="s">
        <v>882</v>
      </c>
      <c r="D509" t="s">
        <v>883</v>
      </c>
      <c r="E509">
        <v>0.99983299999999997</v>
      </c>
      <c r="F509">
        <v>0.99930399999999997</v>
      </c>
      <c r="G509">
        <v>-0.47373496846359803</v>
      </c>
      <c r="H509">
        <v>-0.559728127972278</v>
      </c>
      <c r="I509">
        <v>-0.58633447674309602</v>
      </c>
      <c r="J509">
        <v>-0.40644206864375498</v>
      </c>
      <c r="K509">
        <v>0.112599508279498</v>
      </c>
      <c r="L509">
        <v>-0.15328605932852299</v>
      </c>
      <c r="M509">
        <v>-0.496388272693425</v>
      </c>
      <c r="N509" t="b">
        <v>0</v>
      </c>
      <c r="O509" t="b">
        <v>0</v>
      </c>
      <c r="P509" t="b">
        <v>1</v>
      </c>
      <c r="Q509" t="b">
        <v>1</v>
      </c>
      <c r="R509" t="b">
        <v>0</v>
      </c>
      <c r="S509" t="b">
        <v>0</v>
      </c>
      <c r="T509" t="b">
        <v>0</v>
      </c>
    </row>
    <row r="510" spans="1:20" x14ac:dyDescent="0.3">
      <c r="A510" t="s">
        <v>884</v>
      </c>
      <c r="B510">
        <v>689</v>
      </c>
      <c r="C510" t="s">
        <v>885</v>
      </c>
      <c r="D510" t="s">
        <v>886</v>
      </c>
      <c r="E510">
        <v>0.99544299999999997</v>
      </c>
      <c r="F510" t="s">
        <v>16</v>
      </c>
      <c r="G510">
        <v>0.98890516545448004</v>
      </c>
      <c r="H510" t="s">
        <v>16</v>
      </c>
      <c r="I510">
        <v>1.22940268252774</v>
      </c>
      <c r="J510" t="s">
        <v>16</v>
      </c>
      <c r="K510">
        <v>-0.24049751707326</v>
      </c>
      <c r="L510">
        <v>-5.4122659393136902E-2</v>
      </c>
      <c r="M510">
        <v>1.22940268252774</v>
      </c>
      <c r="N510" t="b">
        <v>0</v>
      </c>
      <c r="O510" t="b">
        <v>1</v>
      </c>
      <c r="P510" t="b">
        <v>0</v>
      </c>
      <c r="Q510" t="b">
        <v>0</v>
      </c>
      <c r="R510" t="b">
        <v>0</v>
      </c>
      <c r="S510" t="b">
        <v>0</v>
      </c>
      <c r="T510" t="b">
        <v>1</v>
      </c>
    </row>
    <row r="511" spans="1:20" x14ac:dyDescent="0.3">
      <c r="A511" t="s">
        <v>887</v>
      </c>
      <c r="B511">
        <v>2399</v>
      </c>
      <c r="C511" t="s">
        <v>885</v>
      </c>
      <c r="D511" t="s">
        <v>888</v>
      </c>
      <c r="E511">
        <v>1</v>
      </c>
      <c r="F511">
        <v>0.99999199999999999</v>
      </c>
      <c r="G511">
        <v>-0.181929437690067</v>
      </c>
      <c r="H511">
        <v>-5.33889016172081E-2</v>
      </c>
      <c r="I511">
        <v>5.8568079383193701E-2</v>
      </c>
      <c r="J511">
        <v>7.3375777592880203E-4</v>
      </c>
      <c r="K511">
        <v>-0.24049751707326</v>
      </c>
      <c r="L511">
        <v>-5.4122659393136902E-2</v>
      </c>
      <c r="M511">
        <v>2.9650918579561199E-2</v>
      </c>
      <c r="N511" t="b">
        <v>0</v>
      </c>
      <c r="O511" t="b">
        <v>1</v>
      </c>
      <c r="P511" t="b">
        <v>0</v>
      </c>
      <c r="Q511" t="b">
        <v>1</v>
      </c>
      <c r="R511" t="b">
        <v>0</v>
      </c>
      <c r="S511" t="b">
        <v>0</v>
      </c>
      <c r="T511" t="b">
        <v>0</v>
      </c>
    </row>
    <row r="512" spans="1:20" x14ac:dyDescent="0.3">
      <c r="A512" t="s">
        <v>889</v>
      </c>
      <c r="B512">
        <v>1249</v>
      </c>
      <c r="C512" t="s">
        <v>885</v>
      </c>
      <c r="D512" t="s">
        <v>888</v>
      </c>
      <c r="E512">
        <v>0.99993200000000004</v>
      </c>
      <c r="F512">
        <v>0.99995000000000001</v>
      </c>
      <c r="G512">
        <v>-0.46173808602046601</v>
      </c>
      <c r="H512">
        <v>1.7209290032223101E-2</v>
      </c>
      <c r="I512">
        <v>-0.22124056894720601</v>
      </c>
      <c r="J512">
        <v>7.1331949425360003E-2</v>
      </c>
      <c r="K512">
        <v>-0.24049751707326</v>
      </c>
      <c r="L512">
        <v>-5.4122659393136902E-2</v>
      </c>
      <c r="M512">
        <v>-7.4954309760922905E-2</v>
      </c>
      <c r="N512" t="b">
        <v>0</v>
      </c>
      <c r="O512" t="b">
        <v>1</v>
      </c>
      <c r="P512" t="b">
        <v>0</v>
      </c>
      <c r="Q512" t="b">
        <v>0</v>
      </c>
      <c r="R512" t="b">
        <v>0</v>
      </c>
      <c r="S512" t="b">
        <v>0</v>
      </c>
      <c r="T512" t="b">
        <v>1</v>
      </c>
    </row>
    <row r="513" spans="1:20" x14ac:dyDescent="0.3">
      <c r="A513" t="s">
        <v>890</v>
      </c>
      <c r="B513">
        <v>730</v>
      </c>
      <c r="C513" t="s">
        <v>891</v>
      </c>
      <c r="D513" t="s">
        <v>892</v>
      </c>
      <c r="E513">
        <v>0.960507</v>
      </c>
      <c r="F513">
        <v>0.94406500000000004</v>
      </c>
      <c r="G513">
        <v>0.54231115995567603</v>
      </c>
      <c r="H513">
        <v>-7.9538998620050205E-2</v>
      </c>
      <c r="I513" t="s">
        <v>16</v>
      </c>
      <c r="J513" t="s">
        <v>16</v>
      </c>
      <c r="K513" t="s">
        <v>16</v>
      </c>
      <c r="L513" t="s">
        <v>16</v>
      </c>
      <c r="M513" t="s">
        <v>16</v>
      </c>
      <c r="N513" t="b">
        <v>0</v>
      </c>
      <c r="O513" t="b">
        <v>0</v>
      </c>
      <c r="P513" t="b">
        <v>1</v>
      </c>
      <c r="Q513" t="b">
        <v>1</v>
      </c>
      <c r="R513" t="b">
        <v>0</v>
      </c>
      <c r="S513" t="b">
        <v>0</v>
      </c>
      <c r="T513" t="b">
        <v>0</v>
      </c>
    </row>
    <row r="514" spans="1:20" x14ac:dyDescent="0.3">
      <c r="A514" t="s">
        <v>893</v>
      </c>
      <c r="B514">
        <v>1479</v>
      </c>
      <c r="C514" t="s">
        <v>894</v>
      </c>
      <c r="D514" t="s">
        <v>895</v>
      </c>
      <c r="E514">
        <v>0.97928300000000001</v>
      </c>
      <c r="F514">
        <v>0.82049399999999995</v>
      </c>
      <c r="G514">
        <v>-0.34777902670226202</v>
      </c>
      <c r="H514">
        <v>-0.54571880444993903</v>
      </c>
      <c r="I514">
        <v>-0.332424192408798</v>
      </c>
      <c r="J514">
        <v>-0.33193039635823002</v>
      </c>
      <c r="K514">
        <v>-1.5354834293464001E-2</v>
      </c>
      <c r="L514">
        <v>-0.21378840809170799</v>
      </c>
      <c r="M514">
        <v>-0.33217729438351401</v>
      </c>
      <c r="N514" t="b">
        <v>0</v>
      </c>
      <c r="O514" t="b">
        <v>0</v>
      </c>
      <c r="P514" t="b">
        <v>1</v>
      </c>
      <c r="Q514" t="b">
        <v>1</v>
      </c>
      <c r="R514" t="b">
        <v>0</v>
      </c>
      <c r="S514" t="b">
        <v>0</v>
      </c>
      <c r="T514" t="b">
        <v>0</v>
      </c>
    </row>
    <row r="515" spans="1:20" x14ac:dyDescent="0.3">
      <c r="A515" t="s">
        <v>896</v>
      </c>
      <c r="B515">
        <v>1443</v>
      </c>
      <c r="C515" t="s">
        <v>894</v>
      </c>
      <c r="D515" t="s">
        <v>895</v>
      </c>
      <c r="E515">
        <v>0.496058</v>
      </c>
      <c r="F515">
        <v>0.80096199999999995</v>
      </c>
      <c r="G515" t="s">
        <v>16</v>
      </c>
      <c r="H515">
        <v>1.4355292977070101E-2</v>
      </c>
      <c r="I515" t="s">
        <v>16</v>
      </c>
      <c r="J515">
        <v>0.22814370106877899</v>
      </c>
      <c r="K515">
        <v>-1.5354834293464001E-2</v>
      </c>
      <c r="L515">
        <v>-0.21378840809170799</v>
      </c>
      <c r="M515">
        <v>0.22814370106877899</v>
      </c>
      <c r="N515" t="b">
        <v>0</v>
      </c>
      <c r="O515" t="b">
        <v>0</v>
      </c>
      <c r="P515" t="b">
        <v>1</v>
      </c>
      <c r="Q515" t="b">
        <v>0</v>
      </c>
      <c r="R515" t="b">
        <v>0</v>
      </c>
      <c r="S515" t="b">
        <v>0</v>
      </c>
      <c r="T515" t="b">
        <v>1</v>
      </c>
    </row>
    <row r="516" spans="1:20" x14ac:dyDescent="0.3">
      <c r="A516" t="s">
        <v>897</v>
      </c>
      <c r="B516">
        <v>1454</v>
      </c>
      <c r="C516" t="s">
        <v>894</v>
      </c>
      <c r="D516" t="s">
        <v>895</v>
      </c>
      <c r="E516">
        <v>0.99994799999999995</v>
      </c>
      <c r="F516">
        <v>0.99961299999999997</v>
      </c>
      <c r="G516">
        <v>-0.89971702300227796</v>
      </c>
      <c r="H516">
        <v>0.16774328010893599</v>
      </c>
      <c r="I516">
        <v>-0.884362188708814</v>
      </c>
      <c r="J516">
        <v>0.38153168820064498</v>
      </c>
      <c r="K516">
        <v>-1.5354834293464001E-2</v>
      </c>
      <c r="L516">
        <v>-0.21378840809170799</v>
      </c>
      <c r="M516">
        <v>-0.25141525025408401</v>
      </c>
      <c r="N516" t="b">
        <v>0</v>
      </c>
      <c r="O516" t="b">
        <v>0</v>
      </c>
      <c r="P516" t="b">
        <v>1</v>
      </c>
      <c r="Q516" t="b">
        <v>1</v>
      </c>
      <c r="R516" t="b">
        <v>1</v>
      </c>
      <c r="S516" t="b">
        <v>0</v>
      </c>
      <c r="T516" t="b">
        <v>0</v>
      </c>
    </row>
    <row r="517" spans="1:20" x14ac:dyDescent="0.3">
      <c r="A517" t="s">
        <v>898</v>
      </c>
      <c r="B517">
        <v>1533</v>
      </c>
      <c r="C517" t="s">
        <v>894</v>
      </c>
      <c r="D517" t="s">
        <v>895</v>
      </c>
      <c r="E517">
        <v>0.79149000000000003</v>
      </c>
      <c r="F517">
        <v>0.499946</v>
      </c>
      <c r="G517">
        <v>-0.66548373255264903</v>
      </c>
      <c r="H517">
        <v>-0.364477758540246</v>
      </c>
      <c r="I517">
        <v>-0.65012889825918496</v>
      </c>
      <c r="J517">
        <v>-0.15068935044853801</v>
      </c>
      <c r="K517">
        <v>-1.5354834293464001E-2</v>
      </c>
      <c r="L517">
        <v>-0.21378840809170799</v>
      </c>
      <c r="M517">
        <v>-0.400409124353861</v>
      </c>
      <c r="N517" t="b">
        <v>0</v>
      </c>
      <c r="O517" t="b">
        <v>0</v>
      </c>
      <c r="P517" t="b">
        <v>1</v>
      </c>
      <c r="Q517" t="b">
        <v>1</v>
      </c>
      <c r="R517" t="b">
        <v>0</v>
      </c>
      <c r="S517" t="b">
        <v>0</v>
      </c>
      <c r="T517" t="b">
        <v>0</v>
      </c>
    </row>
    <row r="518" spans="1:20" x14ac:dyDescent="0.3">
      <c r="A518" t="s">
        <v>899</v>
      </c>
      <c r="B518">
        <v>1297</v>
      </c>
      <c r="C518" t="s">
        <v>894</v>
      </c>
      <c r="D518" t="s">
        <v>895</v>
      </c>
      <c r="E518">
        <v>1</v>
      </c>
      <c r="F518">
        <v>1</v>
      </c>
      <c r="G518">
        <v>-0.24342536189526501</v>
      </c>
      <c r="H518">
        <v>-0.39247793153052402</v>
      </c>
      <c r="I518">
        <v>-0.22807052760180099</v>
      </c>
      <c r="J518">
        <v>-0.178689523438815</v>
      </c>
      <c r="K518">
        <v>-1.5354834293464001E-2</v>
      </c>
      <c r="L518">
        <v>-0.21378840809170799</v>
      </c>
      <c r="M518">
        <v>-0.20338002552030801</v>
      </c>
      <c r="N518" t="b">
        <v>0</v>
      </c>
      <c r="O518" t="b">
        <v>0</v>
      </c>
      <c r="P518" t="b">
        <v>1</v>
      </c>
      <c r="Q518" t="b">
        <v>0</v>
      </c>
      <c r="R518" t="b">
        <v>0</v>
      </c>
      <c r="S518" t="b">
        <v>0</v>
      </c>
      <c r="T518" t="b">
        <v>1</v>
      </c>
    </row>
    <row r="519" spans="1:20" x14ac:dyDescent="0.3">
      <c r="A519" t="s">
        <v>900</v>
      </c>
      <c r="B519">
        <v>289</v>
      </c>
      <c r="C519" t="s">
        <v>901</v>
      </c>
      <c r="D519" t="s">
        <v>902</v>
      </c>
      <c r="E519">
        <v>0.85780299999999998</v>
      </c>
      <c r="F519">
        <v>0.87622900000000004</v>
      </c>
      <c r="G519" t="s">
        <v>16</v>
      </c>
      <c r="H519" t="s">
        <v>16</v>
      </c>
      <c r="I519" t="s">
        <v>16</v>
      </c>
      <c r="J519" t="s">
        <v>16</v>
      </c>
      <c r="K519">
        <v>-3.59053837421279E-2</v>
      </c>
      <c r="L519">
        <v>-0.28108825432561702</v>
      </c>
      <c r="M519" t="s">
        <v>16</v>
      </c>
      <c r="N519" t="b">
        <v>0</v>
      </c>
      <c r="O519" t="b">
        <v>0</v>
      </c>
      <c r="P519" t="b">
        <v>1</v>
      </c>
      <c r="Q519" t="b">
        <v>0</v>
      </c>
      <c r="R519" t="b">
        <v>0</v>
      </c>
      <c r="S519" t="b">
        <v>0</v>
      </c>
      <c r="T519" t="b">
        <v>1</v>
      </c>
    </row>
    <row r="520" spans="1:20" x14ac:dyDescent="0.3">
      <c r="A520" t="s">
        <v>903</v>
      </c>
      <c r="B520">
        <v>1183</v>
      </c>
      <c r="C520" t="s">
        <v>904</v>
      </c>
      <c r="D520" t="s">
        <v>905</v>
      </c>
      <c r="E520">
        <v>0.99826099999999995</v>
      </c>
      <c r="F520" t="s">
        <v>16</v>
      </c>
      <c r="G520" t="s">
        <v>16</v>
      </c>
      <c r="H520" t="s">
        <v>16</v>
      </c>
      <c r="I520" t="s">
        <v>16</v>
      </c>
      <c r="J520" t="s">
        <v>16</v>
      </c>
      <c r="K520">
        <v>6.6246092075149199E-2</v>
      </c>
      <c r="L520">
        <v>-5.1017233430820097E-3</v>
      </c>
      <c r="M520" t="s">
        <v>16</v>
      </c>
      <c r="N520" t="b">
        <v>0</v>
      </c>
      <c r="O520" t="b">
        <v>1</v>
      </c>
      <c r="P520" t="b">
        <v>0</v>
      </c>
      <c r="Q520" t="b">
        <v>0</v>
      </c>
      <c r="R520" t="b">
        <v>0</v>
      </c>
      <c r="S520" t="b">
        <v>0</v>
      </c>
      <c r="T520" t="b">
        <v>1</v>
      </c>
    </row>
    <row r="521" spans="1:20" x14ac:dyDescent="0.3">
      <c r="A521" t="s">
        <v>906</v>
      </c>
      <c r="B521">
        <v>1186</v>
      </c>
      <c r="C521" t="s">
        <v>904</v>
      </c>
      <c r="D521" t="s">
        <v>905</v>
      </c>
      <c r="E521">
        <v>0.99999899999999997</v>
      </c>
      <c r="F521">
        <v>0.99999899999999997</v>
      </c>
      <c r="G521" t="s">
        <v>16</v>
      </c>
      <c r="H521" t="s">
        <v>16</v>
      </c>
      <c r="I521" t="s">
        <v>16</v>
      </c>
      <c r="J521" t="s">
        <v>16</v>
      </c>
      <c r="K521">
        <v>6.6246092075149199E-2</v>
      </c>
      <c r="L521">
        <v>-5.1017233430820097E-3</v>
      </c>
      <c r="M521" t="s">
        <v>16</v>
      </c>
      <c r="N521" t="b">
        <v>0</v>
      </c>
      <c r="O521" t="b">
        <v>1</v>
      </c>
      <c r="P521" t="b">
        <v>0</v>
      </c>
      <c r="Q521" t="b">
        <v>0</v>
      </c>
      <c r="R521" t="b">
        <v>0</v>
      </c>
      <c r="S521" t="b">
        <v>0</v>
      </c>
      <c r="T521" t="b">
        <v>1</v>
      </c>
    </row>
    <row r="522" spans="1:20" x14ac:dyDescent="0.3">
      <c r="A522" t="s">
        <v>907</v>
      </c>
      <c r="B522">
        <v>906</v>
      </c>
      <c r="C522" t="s">
        <v>904</v>
      </c>
      <c r="D522" t="s">
        <v>908</v>
      </c>
      <c r="E522">
        <v>0.86640300000000003</v>
      </c>
      <c r="F522">
        <v>0.76818699999999995</v>
      </c>
      <c r="G522">
        <v>-0.17861904253331801</v>
      </c>
      <c r="H522" t="s">
        <v>16</v>
      </c>
      <c r="I522">
        <v>-0.24486513460846701</v>
      </c>
      <c r="J522" t="s">
        <v>16</v>
      </c>
      <c r="K522">
        <v>6.6246092075149199E-2</v>
      </c>
      <c r="L522">
        <v>-5.1017233430820097E-3</v>
      </c>
      <c r="M522">
        <v>-0.24486513460846701</v>
      </c>
      <c r="N522" t="b">
        <v>0</v>
      </c>
      <c r="O522" t="b">
        <v>1</v>
      </c>
      <c r="P522" t="b">
        <v>0</v>
      </c>
      <c r="Q522" t="b">
        <v>1</v>
      </c>
      <c r="R522" t="b">
        <v>0</v>
      </c>
      <c r="S522" t="b">
        <v>0</v>
      </c>
      <c r="T522" t="b">
        <v>0</v>
      </c>
    </row>
    <row r="523" spans="1:20" x14ac:dyDescent="0.3">
      <c r="A523" t="s">
        <v>909</v>
      </c>
      <c r="B523">
        <v>128</v>
      </c>
      <c r="C523" t="s">
        <v>904</v>
      </c>
      <c r="D523" t="s">
        <v>910</v>
      </c>
      <c r="E523">
        <v>0.96301499999999995</v>
      </c>
      <c r="F523">
        <v>0.96273699999999995</v>
      </c>
      <c r="G523">
        <v>0.50426391043756202</v>
      </c>
      <c r="H523">
        <v>-0.39367148630377002</v>
      </c>
      <c r="I523">
        <v>0.43801781836241299</v>
      </c>
      <c r="J523">
        <v>-0.38856976296068801</v>
      </c>
      <c r="K523">
        <v>6.6246092075149199E-2</v>
      </c>
      <c r="L523">
        <v>-5.1017233430820097E-3</v>
      </c>
      <c r="M523">
        <v>2.4724027700862398E-2</v>
      </c>
      <c r="N523" t="b">
        <v>0</v>
      </c>
      <c r="O523" t="b">
        <v>1</v>
      </c>
      <c r="P523" t="b">
        <v>0</v>
      </c>
      <c r="Q523" t="b">
        <v>1</v>
      </c>
      <c r="R523" t="b">
        <v>0</v>
      </c>
      <c r="S523" t="b">
        <v>0</v>
      </c>
      <c r="T523" t="b">
        <v>0</v>
      </c>
    </row>
    <row r="524" spans="1:20" x14ac:dyDescent="0.3">
      <c r="A524" t="s">
        <v>911</v>
      </c>
      <c r="B524">
        <v>631</v>
      </c>
      <c r="C524" t="s">
        <v>912</v>
      </c>
      <c r="D524" t="s">
        <v>913</v>
      </c>
      <c r="E524">
        <v>0.99619999999999997</v>
      </c>
      <c r="F524">
        <v>0.99805200000000005</v>
      </c>
      <c r="G524">
        <v>0.30746567506785699</v>
      </c>
      <c r="H524">
        <v>-0.203900672296569</v>
      </c>
      <c r="I524">
        <v>1.8660998667695401E-2</v>
      </c>
      <c r="J524">
        <v>-0.109652050949348</v>
      </c>
      <c r="K524">
        <v>0.288804676400161</v>
      </c>
      <c r="L524">
        <v>-9.4248621347220493E-2</v>
      </c>
      <c r="M524">
        <v>-4.5495526140826401E-2</v>
      </c>
      <c r="N524" t="b">
        <v>0</v>
      </c>
      <c r="O524" t="b">
        <v>0</v>
      </c>
      <c r="P524" t="b">
        <v>1</v>
      </c>
      <c r="Q524" t="b">
        <v>0</v>
      </c>
      <c r="R524" t="b">
        <v>0</v>
      </c>
      <c r="S524" t="b">
        <v>0</v>
      </c>
      <c r="T524" t="b">
        <v>1</v>
      </c>
    </row>
    <row r="525" spans="1:20" x14ac:dyDescent="0.3">
      <c r="A525" t="s">
        <v>914</v>
      </c>
      <c r="B525">
        <v>262</v>
      </c>
      <c r="C525" t="s">
        <v>915</v>
      </c>
      <c r="D525" t="s">
        <v>916</v>
      </c>
      <c r="E525">
        <v>0.99988299999999997</v>
      </c>
      <c r="F525">
        <v>0.99921599999999999</v>
      </c>
      <c r="G525">
        <v>0.141191433812171</v>
      </c>
      <c r="H525">
        <v>-0.37615186240950899</v>
      </c>
      <c r="I525">
        <v>0.13506140196816599</v>
      </c>
      <c r="J525">
        <v>-0.55757250268964997</v>
      </c>
      <c r="K525">
        <v>6.1300318440052504E-3</v>
      </c>
      <c r="L525">
        <v>0.18142064028014199</v>
      </c>
      <c r="M525">
        <v>-0.21125555036074201</v>
      </c>
      <c r="N525" t="b">
        <v>0</v>
      </c>
      <c r="O525" t="b">
        <v>1</v>
      </c>
      <c r="P525" t="b">
        <v>0</v>
      </c>
      <c r="Q525" t="b">
        <v>1</v>
      </c>
      <c r="R525" t="b">
        <v>0</v>
      </c>
      <c r="S525" t="b">
        <v>0</v>
      </c>
      <c r="T525" t="b">
        <v>0</v>
      </c>
    </row>
    <row r="526" spans="1:20" x14ac:dyDescent="0.3">
      <c r="A526" t="s">
        <v>917</v>
      </c>
      <c r="B526">
        <v>1087</v>
      </c>
      <c r="C526" t="s">
        <v>918</v>
      </c>
      <c r="D526" t="s">
        <v>919</v>
      </c>
      <c r="E526">
        <v>0.631691</v>
      </c>
      <c r="F526">
        <v>0.96649499999999999</v>
      </c>
      <c r="G526">
        <v>9.6005393530046404E-2</v>
      </c>
      <c r="H526">
        <v>0.208642109015166</v>
      </c>
      <c r="I526">
        <v>-0.101991693037685</v>
      </c>
      <c r="J526">
        <v>0.52109761651238096</v>
      </c>
      <c r="K526">
        <v>0.19799708656773099</v>
      </c>
      <c r="L526">
        <v>-0.31245550749721501</v>
      </c>
      <c r="M526">
        <v>0.209552961737348</v>
      </c>
      <c r="N526" t="b">
        <v>1</v>
      </c>
      <c r="O526" t="b">
        <v>0</v>
      </c>
      <c r="P526" t="b">
        <v>0</v>
      </c>
      <c r="Q526" t="b">
        <v>1</v>
      </c>
      <c r="R526" t="b">
        <v>0</v>
      </c>
      <c r="S526" t="b">
        <v>0</v>
      </c>
      <c r="T526" t="b">
        <v>0</v>
      </c>
    </row>
    <row r="527" spans="1:20" x14ac:dyDescent="0.3">
      <c r="A527" t="s">
        <v>920</v>
      </c>
      <c r="B527">
        <v>603</v>
      </c>
      <c r="C527" t="s">
        <v>918</v>
      </c>
      <c r="D527" t="s">
        <v>921</v>
      </c>
      <c r="E527">
        <v>0.99976600000000004</v>
      </c>
      <c r="F527">
        <v>0.99465999999999999</v>
      </c>
      <c r="G527">
        <v>0.30626996538048001</v>
      </c>
      <c r="H527">
        <v>-2.6160996834026101E-2</v>
      </c>
      <c r="I527">
        <v>0.108272878812749</v>
      </c>
      <c r="J527">
        <v>0.28629451066318901</v>
      </c>
      <c r="K527">
        <v>0.19799708656773099</v>
      </c>
      <c r="L527">
        <v>-0.31245550749721501</v>
      </c>
      <c r="M527">
        <v>0.197283694737969</v>
      </c>
      <c r="N527" t="b">
        <v>1</v>
      </c>
      <c r="O527" t="b">
        <v>0</v>
      </c>
      <c r="P527" t="b">
        <v>0</v>
      </c>
      <c r="Q527" t="b">
        <v>0</v>
      </c>
      <c r="R527" t="b">
        <v>0</v>
      </c>
      <c r="S527" t="b">
        <v>0</v>
      </c>
      <c r="T527" t="b">
        <v>1</v>
      </c>
    </row>
    <row r="528" spans="1:20" x14ac:dyDescent="0.3">
      <c r="A528" t="s">
        <v>922</v>
      </c>
      <c r="B528">
        <v>289</v>
      </c>
      <c r="C528" t="s">
        <v>923</v>
      </c>
      <c r="D528" t="s">
        <v>924</v>
      </c>
      <c r="E528">
        <v>0.99980500000000005</v>
      </c>
      <c r="F528">
        <v>0.99853800000000004</v>
      </c>
      <c r="G528">
        <v>-0.169411951991355</v>
      </c>
      <c r="H528">
        <v>-9.8057668482264798E-2</v>
      </c>
      <c r="I528">
        <v>-4.1514587505291099E-2</v>
      </c>
      <c r="J528">
        <v>-0.19040043747771199</v>
      </c>
      <c r="K528">
        <v>-0.12789736448606401</v>
      </c>
      <c r="L528">
        <v>9.2342768995446994E-2</v>
      </c>
      <c r="M528">
        <v>-0.11595751249150101</v>
      </c>
      <c r="N528" t="b">
        <v>0</v>
      </c>
      <c r="O528" t="b">
        <v>0</v>
      </c>
      <c r="P528" t="b">
        <v>1</v>
      </c>
      <c r="Q528" t="b">
        <v>1</v>
      </c>
      <c r="R528" t="b">
        <v>1</v>
      </c>
      <c r="S528" t="b">
        <v>0</v>
      </c>
      <c r="T528" t="b">
        <v>0</v>
      </c>
    </row>
    <row r="529" spans="1:20" x14ac:dyDescent="0.3">
      <c r="A529" t="s">
        <v>925</v>
      </c>
      <c r="B529">
        <v>268</v>
      </c>
      <c r="C529" t="s">
        <v>926</v>
      </c>
      <c r="D529" t="s">
        <v>927</v>
      </c>
      <c r="E529">
        <v>0.99456699999999998</v>
      </c>
      <c r="F529">
        <v>0.99720500000000001</v>
      </c>
      <c r="G529" t="s">
        <v>16</v>
      </c>
      <c r="H529" t="s">
        <v>16</v>
      </c>
      <c r="I529" t="s">
        <v>16</v>
      </c>
      <c r="J529" t="s">
        <v>16</v>
      </c>
      <c r="K529">
        <v>0.38675125619973399</v>
      </c>
      <c r="L529">
        <v>-7.1663790370531E-2</v>
      </c>
      <c r="M529" t="s">
        <v>16</v>
      </c>
      <c r="N529" t="b">
        <v>0</v>
      </c>
      <c r="O529" t="b">
        <v>0</v>
      </c>
      <c r="P529" t="b">
        <v>1</v>
      </c>
      <c r="Q529" t="b">
        <v>1</v>
      </c>
      <c r="R529" t="b">
        <v>0</v>
      </c>
      <c r="S529" t="b">
        <v>0</v>
      </c>
      <c r="T529" t="b">
        <v>0</v>
      </c>
    </row>
    <row r="530" spans="1:20" x14ac:dyDescent="0.3">
      <c r="A530" t="s">
        <v>928</v>
      </c>
      <c r="B530">
        <v>582</v>
      </c>
      <c r="C530" t="s">
        <v>926</v>
      </c>
      <c r="D530" t="s">
        <v>927</v>
      </c>
      <c r="E530">
        <v>0.99765599999999999</v>
      </c>
      <c r="F530">
        <v>0.99334800000000001</v>
      </c>
      <c r="G530">
        <v>8.3966741899946906E-2</v>
      </c>
      <c r="H530">
        <v>-0.38873317492693499</v>
      </c>
      <c r="I530">
        <v>-0.30278451429978698</v>
      </c>
      <c r="J530">
        <v>-0.31706938455640399</v>
      </c>
      <c r="K530">
        <v>0.38675125619973399</v>
      </c>
      <c r="L530">
        <v>-7.1663790370531E-2</v>
      </c>
      <c r="M530">
        <v>-0.30992694942809601</v>
      </c>
      <c r="N530" t="b">
        <v>0</v>
      </c>
      <c r="O530" t="b">
        <v>0</v>
      </c>
      <c r="P530" t="b">
        <v>1</v>
      </c>
      <c r="Q530" t="b">
        <v>1</v>
      </c>
      <c r="R530" t="b">
        <v>0</v>
      </c>
      <c r="S530" t="b">
        <v>0</v>
      </c>
      <c r="T530" t="b">
        <v>0</v>
      </c>
    </row>
    <row r="531" spans="1:20" x14ac:dyDescent="0.3">
      <c r="A531" t="s">
        <v>929</v>
      </c>
      <c r="B531">
        <v>624</v>
      </c>
      <c r="C531" t="s">
        <v>926</v>
      </c>
      <c r="D531" t="s">
        <v>927</v>
      </c>
      <c r="E531" t="s">
        <v>16</v>
      </c>
      <c r="F531">
        <v>0.98448400000000003</v>
      </c>
      <c r="G531" t="s">
        <v>16</v>
      </c>
      <c r="H531">
        <v>-0.949533129649338</v>
      </c>
      <c r="I531" t="s">
        <v>16</v>
      </c>
      <c r="J531">
        <v>-0.87786933927880695</v>
      </c>
      <c r="K531">
        <v>0.38675125619973399</v>
      </c>
      <c r="L531">
        <v>-7.1663790370531E-2</v>
      </c>
      <c r="M531">
        <v>-0.87786933927880695</v>
      </c>
      <c r="N531" t="b">
        <v>0</v>
      </c>
      <c r="O531" t="b">
        <v>0</v>
      </c>
      <c r="P531" t="b">
        <v>1</v>
      </c>
      <c r="Q531" t="b">
        <v>0</v>
      </c>
      <c r="R531" t="b">
        <v>1</v>
      </c>
      <c r="S531" t="b">
        <v>0</v>
      </c>
      <c r="T531" t="b">
        <v>0</v>
      </c>
    </row>
    <row r="532" spans="1:20" x14ac:dyDescent="0.3">
      <c r="A532" t="s">
        <v>930</v>
      </c>
      <c r="B532">
        <v>264</v>
      </c>
      <c r="C532" t="s">
        <v>926</v>
      </c>
      <c r="D532" t="s">
        <v>927</v>
      </c>
      <c r="E532">
        <v>0.99999499999999997</v>
      </c>
      <c r="F532">
        <v>1</v>
      </c>
      <c r="G532">
        <v>-0.105409894040082</v>
      </c>
      <c r="H532">
        <v>-0.17512626486767599</v>
      </c>
      <c r="I532">
        <v>-0.49216115023981599</v>
      </c>
      <c r="J532">
        <v>-0.103462474497145</v>
      </c>
      <c r="K532">
        <v>0.38675125619973399</v>
      </c>
      <c r="L532">
        <v>-7.1663790370531E-2</v>
      </c>
      <c r="M532">
        <v>-0.29781181236847998</v>
      </c>
      <c r="N532" t="b">
        <v>0</v>
      </c>
      <c r="O532" t="b">
        <v>0</v>
      </c>
      <c r="P532" t="b">
        <v>1</v>
      </c>
      <c r="Q532" t="b">
        <v>0</v>
      </c>
      <c r="R532" t="b">
        <v>0</v>
      </c>
      <c r="S532" t="b">
        <v>0</v>
      </c>
      <c r="T532" t="b">
        <v>1</v>
      </c>
    </row>
    <row r="533" spans="1:20" x14ac:dyDescent="0.3">
      <c r="A533" t="s">
        <v>931</v>
      </c>
      <c r="B533">
        <v>103</v>
      </c>
      <c r="C533" t="s">
        <v>932</v>
      </c>
      <c r="D533" t="s">
        <v>933</v>
      </c>
      <c r="E533">
        <v>1</v>
      </c>
      <c r="F533">
        <v>1</v>
      </c>
      <c r="G533">
        <v>0.20243910968770301</v>
      </c>
      <c r="H533">
        <v>0.12141333091586499</v>
      </c>
      <c r="I533" t="s">
        <v>16</v>
      </c>
      <c r="J533">
        <v>-0.101762055228697</v>
      </c>
      <c r="K533" t="s">
        <v>16</v>
      </c>
      <c r="L533">
        <v>0.223175386144562</v>
      </c>
      <c r="M533">
        <v>-0.101762055228697</v>
      </c>
      <c r="N533" t="b">
        <v>0</v>
      </c>
      <c r="O533" t="b">
        <v>0</v>
      </c>
      <c r="P533" t="b">
        <v>1</v>
      </c>
      <c r="Q533" t="b">
        <v>0</v>
      </c>
      <c r="R533" t="b">
        <v>0</v>
      </c>
      <c r="S533" t="b">
        <v>0</v>
      </c>
      <c r="T533" t="b">
        <v>1</v>
      </c>
    </row>
    <row r="534" spans="1:20" x14ac:dyDescent="0.3">
      <c r="A534" t="s">
        <v>934</v>
      </c>
      <c r="B534">
        <v>587</v>
      </c>
      <c r="C534" t="s">
        <v>932</v>
      </c>
      <c r="D534" t="s">
        <v>933</v>
      </c>
      <c r="E534">
        <v>1</v>
      </c>
      <c r="F534">
        <v>0.99986799999999998</v>
      </c>
      <c r="G534">
        <v>-5.3111336459562501E-2</v>
      </c>
      <c r="H534">
        <v>0.53426085593167405</v>
      </c>
      <c r="I534" t="s">
        <v>16</v>
      </c>
      <c r="J534">
        <v>0.31108546978711199</v>
      </c>
      <c r="K534" t="s">
        <v>16</v>
      </c>
      <c r="L534">
        <v>0.223175386144562</v>
      </c>
      <c r="M534">
        <v>0.31108546978711199</v>
      </c>
      <c r="N534" t="b">
        <v>0</v>
      </c>
      <c r="O534" t="b">
        <v>0</v>
      </c>
      <c r="P534" t="b">
        <v>1</v>
      </c>
      <c r="Q534" t="b">
        <v>1</v>
      </c>
      <c r="R534" t="b">
        <v>0</v>
      </c>
      <c r="S534" t="b">
        <v>1</v>
      </c>
      <c r="T534" t="b">
        <v>0</v>
      </c>
    </row>
    <row r="535" spans="1:20" x14ac:dyDescent="0.3">
      <c r="A535" t="s">
        <v>935</v>
      </c>
      <c r="B535">
        <v>2</v>
      </c>
      <c r="C535" t="s">
        <v>936</v>
      </c>
      <c r="D535" t="s">
        <v>937</v>
      </c>
      <c r="E535" t="s">
        <v>16</v>
      </c>
      <c r="F535">
        <v>1</v>
      </c>
      <c r="G535" t="s">
        <v>16</v>
      </c>
      <c r="H535" t="s">
        <v>16</v>
      </c>
      <c r="I535" t="s">
        <v>16</v>
      </c>
      <c r="J535" t="s">
        <v>16</v>
      </c>
      <c r="K535">
        <v>0.30268877088945401</v>
      </c>
      <c r="L535" t="s">
        <v>16</v>
      </c>
      <c r="M535" t="s">
        <v>16</v>
      </c>
      <c r="N535" t="b">
        <v>0</v>
      </c>
      <c r="O535" t="b">
        <v>0</v>
      </c>
      <c r="P535" t="b">
        <v>1</v>
      </c>
      <c r="Q535" t="b">
        <v>1</v>
      </c>
      <c r="R535" t="b">
        <v>0</v>
      </c>
      <c r="S535" t="b">
        <v>0</v>
      </c>
      <c r="T535" t="b">
        <v>0</v>
      </c>
    </row>
    <row r="536" spans="1:20" x14ac:dyDescent="0.3">
      <c r="A536" t="s">
        <v>938</v>
      </c>
      <c r="B536">
        <v>1103</v>
      </c>
      <c r="C536" t="s">
        <v>939</v>
      </c>
      <c r="D536" t="s">
        <v>940</v>
      </c>
      <c r="E536">
        <v>0.97987599999999997</v>
      </c>
      <c r="F536">
        <v>0.88234999999999997</v>
      </c>
      <c r="G536">
        <v>-0.63319868637400401</v>
      </c>
      <c r="H536">
        <v>-0.58480381299432305</v>
      </c>
      <c r="I536" t="s">
        <v>16</v>
      </c>
      <c r="J536">
        <v>-5.9307349172656003E-2</v>
      </c>
      <c r="K536" t="s">
        <v>16</v>
      </c>
      <c r="L536">
        <v>-0.52549646382166704</v>
      </c>
      <c r="M536">
        <v>-5.9307349172656003E-2</v>
      </c>
      <c r="N536" t="b">
        <v>0</v>
      </c>
      <c r="O536" t="b">
        <v>0</v>
      </c>
      <c r="P536" t="b">
        <v>1</v>
      </c>
      <c r="Q536" t="b">
        <v>1</v>
      </c>
      <c r="R536" t="b">
        <v>0</v>
      </c>
      <c r="S536" t="b">
        <v>0</v>
      </c>
      <c r="T536" t="b">
        <v>0</v>
      </c>
    </row>
    <row r="537" spans="1:20" x14ac:dyDescent="0.3">
      <c r="A537" t="s">
        <v>941</v>
      </c>
      <c r="B537">
        <v>261</v>
      </c>
      <c r="C537" t="s">
        <v>942</v>
      </c>
      <c r="D537" t="s">
        <v>943</v>
      </c>
      <c r="E537">
        <v>0.99999899999999997</v>
      </c>
      <c r="F537">
        <v>0.99999499999999997</v>
      </c>
      <c r="G537">
        <v>0.24815926494756901</v>
      </c>
      <c r="H537">
        <v>-0.99516067019148202</v>
      </c>
      <c r="I537">
        <v>5.6354827151954799E-2</v>
      </c>
      <c r="J537">
        <v>-1.0556231581775899</v>
      </c>
      <c r="K537">
        <v>0.19180443779561401</v>
      </c>
      <c r="L537">
        <v>6.04624879861069E-2</v>
      </c>
      <c r="M537">
        <v>-0.49963416551281697</v>
      </c>
      <c r="N537" t="b">
        <v>0</v>
      </c>
      <c r="O537" t="b">
        <v>1</v>
      </c>
      <c r="P537" t="b">
        <v>0</v>
      </c>
      <c r="Q537" t="b">
        <v>1</v>
      </c>
      <c r="R537" t="b">
        <v>0</v>
      </c>
      <c r="S537" t="b">
        <v>0</v>
      </c>
      <c r="T537" t="b">
        <v>0</v>
      </c>
    </row>
    <row r="538" spans="1:20" x14ac:dyDescent="0.3">
      <c r="A538" t="s">
        <v>944</v>
      </c>
      <c r="B538">
        <v>924</v>
      </c>
      <c r="C538" t="s">
        <v>945</v>
      </c>
      <c r="D538" t="s">
        <v>946</v>
      </c>
      <c r="E538">
        <v>0.79075200000000001</v>
      </c>
      <c r="F538">
        <v>0.74129400000000001</v>
      </c>
      <c r="G538">
        <v>-0.529671048347783</v>
      </c>
      <c r="H538">
        <v>-5.2730334945685298E-2</v>
      </c>
      <c r="I538">
        <v>-0.46492612831242802</v>
      </c>
      <c r="J538">
        <v>0.82638693180566303</v>
      </c>
      <c r="K538">
        <v>-6.4744920035355105E-2</v>
      </c>
      <c r="L538">
        <v>-0.87911726675134805</v>
      </c>
      <c r="M538">
        <v>0.180730401746617</v>
      </c>
      <c r="N538" t="b">
        <v>0</v>
      </c>
      <c r="O538" t="b">
        <v>1</v>
      </c>
      <c r="P538" t="b">
        <v>0</v>
      </c>
      <c r="Q538" t="b">
        <v>1</v>
      </c>
      <c r="R538" t="b">
        <v>0</v>
      </c>
      <c r="S538" t="b">
        <v>0</v>
      </c>
      <c r="T538" t="b">
        <v>0</v>
      </c>
    </row>
    <row r="539" spans="1:20" x14ac:dyDescent="0.3">
      <c r="A539" t="s">
        <v>947</v>
      </c>
      <c r="B539">
        <v>120</v>
      </c>
      <c r="C539" t="s">
        <v>945</v>
      </c>
      <c r="D539" t="s">
        <v>946</v>
      </c>
      <c r="E539" t="s">
        <v>16</v>
      </c>
      <c r="F539">
        <v>0.99957499999999999</v>
      </c>
      <c r="G539" t="s">
        <v>16</v>
      </c>
      <c r="H539">
        <v>-0.245608442699326</v>
      </c>
      <c r="I539" t="s">
        <v>16</v>
      </c>
      <c r="J539">
        <v>0.63350882405202202</v>
      </c>
      <c r="K539">
        <v>-6.4744920035355105E-2</v>
      </c>
      <c r="L539">
        <v>-0.87911726675134805</v>
      </c>
      <c r="M539">
        <v>0.63350882405202202</v>
      </c>
      <c r="N539" t="b">
        <v>0</v>
      </c>
      <c r="O539" t="b">
        <v>1</v>
      </c>
      <c r="P539" t="b">
        <v>0</v>
      </c>
      <c r="Q539" t="b">
        <v>0</v>
      </c>
      <c r="R539" t="b">
        <v>0</v>
      </c>
      <c r="S539" t="b">
        <v>0</v>
      </c>
      <c r="T539" t="b">
        <v>1</v>
      </c>
    </row>
    <row r="540" spans="1:20" x14ac:dyDescent="0.3">
      <c r="A540" t="s">
        <v>948</v>
      </c>
      <c r="B540">
        <v>1830</v>
      </c>
      <c r="C540" t="s">
        <v>949</v>
      </c>
      <c r="D540" t="s">
        <v>950</v>
      </c>
      <c r="E540">
        <v>0.99975599999999998</v>
      </c>
      <c r="F540">
        <v>0.99983200000000005</v>
      </c>
      <c r="G540">
        <v>-0.39922579212093801</v>
      </c>
      <c r="H540">
        <v>-0.105876837254229</v>
      </c>
      <c r="I540" t="s">
        <v>16</v>
      </c>
      <c r="J540">
        <v>-0.36963241033167699</v>
      </c>
      <c r="K540" t="s">
        <v>16</v>
      </c>
      <c r="L540">
        <v>0.26375557307744801</v>
      </c>
      <c r="M540">
        <v>-0.36963241033167699</v>
      </c>
      <c r="N540" t="b">
        <v>0</v>
      </c>
      <c r="O540" t="b">
        <v>0</v>
      </c>
      <c r="P540" t="b">
        <v>1</v>
      </c>
      <c r="Q540" t="b">
        <v>1</v>
      </c>
      <c r="R540" t="b">
        <v>0</v>
      </c>
      <c r="S540" t="b">
        <v>0</v>
      </c>
      <c r="T540" t="b">
        <v>0</v>
      </c>
    </row>
    <row r="541" spans="1:20" x14ac:dyDescent="0.3">
      <c r="A541" t="s">
        <v>951</v>
      </c>
      <c r="B541">
        <v>1927</v>
      </c>
      <c r="C541" t="s">
        <v>949</v>
      </c>
      <c r="D541" t="s">
        <v>950</v>
      </c>
      <c r="E541">
        <v>0.81652899999999995</v>
      </c>
      <c r="F541">
        <v>0.99402400000000002</v>
      </c>
      <c r="G541">
        <v>-1.4803168306274599</v>
      </c>
      <c r="H541">
        <v>-0.55970686292786098</v>
      </c>
      <c r="I541" t="s">
        <v>16</v>
      </c>
      <c r="J541">
        <v>-0.823462436005309</v>
      </c>
      <c r="K541" t="s">
        <v>16</v>
      </c>
      <c r="L541">
        <v>0.26375557307744801</v>
      </c>
      <c r="M541">
        <v>-0.823462436005309</v>
      </c>
      <c r="N541" t="b">
        <v>0</v>
      </c>
      <c r="O541" t="b">
        <v>0</v>
      </c>
      <c r="P541" t="b">
        <v>1</v>
      </c>
      <c r="Q541" t="b">
        <v>0</v>
      </c>
      <c r="R541" t="b">
        <v>0</v>
      </c>
      <c r="S541" t="b">
        <v>0</v>
      </c>
      <c r="T541" t="b">
        <v>1</v>
      </c>
    </row>
    <row r="542" spans="1:20" x14ac:dyDescent="0.3">
      <c r="A542" t="s">
        <v>952</v>
      </c>
      <c r="B542">
        <v>1689</v>
      </c>
      <c r="C542" t="s">
        <v>949</v>
      </c>
      <c r="D542" t="s">
        <v>950</v>
      </c>
      <c r="E542">
        <v>0.91126099999999999</v>
      </c>
      <c r="F542">
        <v>0.578071</v>
      </c>
      <c r="G542">
        <v>-1.44981269993528E-2</v>
      </c>
      <c r="H542">
        <v>0.13132607460659099</v>
      </c>
      <c r="I542" t="s">
        <v>16</v>
      </c>
      <c r="J542">
        <v>-0.132429498470857</v>
      </c>
      <c r="K542" t="s">
        <v>16</v>
      </c>
      <c r="L542">
        <v>0.26375557307744801</v>
      </c>
      <c r="M542">
        <v>-0.132429498470857</v>
      </c>
      <c r="N542" t="b">
        <v>0</v>
      </c>
      <c r="O542" t="b">
        <v>0</v>
      </c>
      <c r="P542" t="b">
        <v>1</v>
      </c>
      <c r="Q542" t="b">
        <v>0</v>
      </c>
      <c r="R542" t="b">
        <v>0</v>
      </c>
      <c r="S542" t="b">
        <v>0</v>
      </c>
      <c r="T542" t="b">
        <v>1</v>
      </c>
    </row>
    <row r="543" spans="1:20" x14ac:dyDescent="0.3">
      <c r="A543" t="s">
        <v>953</v>
      </c>
      <c r="B543">
        <v>1576</v>
      </c>
      <c r="C543" t="s">
        <v>954</v>
      </c>
      <c r="D543" t="s">
        <v>955</v>
      </c>
      <c r="E543" t="s">
        <v>16</v>
      </c>
      <c r="F543">
        <v>0.76050700000000004</v>
      </c>
      <c r="G543" t="s">
        <v>16</v>
      </c>
      <c r="H543" t="s">
        <v>16</v>
      </c>
      <c r="I543" t="s">
        <v>16</v>
      </c>
      <c r="J543" t="s">
        <v>16</v>
      </c>
      <c r="K543" t="s">
        <v>16</v>
      </c>
      <c r="L543" t="s">
        <v>16</v>
      </c>
      <c r="M543" t="s">
        <v>16</v>
      </c>
      <c r="N543" t="b">
        <v>0</v>
      </c>
      <c r="O543" t="b">
        <v>1</v>
      </c>
      <c r="P543" t="b">
        <v>0</v>
      </c>
      <c r="Q543" t="b">
        <v>0</v>
      </c>
      <c r="R543" t="b">
        <v>0</v>
      </c>
      <c r="S543" t="b">
        <v>0</v>
      </c>
      <c r="T543" t="b">
        <v>1</v>
      </c>
    </row>
    <row r="544" spans="1:20" x14ac:dyDescent="0.3">
      <c r="A544" t="s">
        <v>956</v>
      </c>
      <c r="B544">
        <v>122</v>
      </c>
      <c r="C544" t="s">
        <v>957</v>
      </c>
      <c r="D544" t="s">
        <v>958</v>
      </c>
      <c r="E544" t="s">
        <v>16</v>
      </c>
      <c r="F544">
        <v>0.80809500000000001</v>
      </c>
      <c r="G544" t="s">
        <v>16</v>
      </c>
      <c r="H544">
        <v>0.123268887494347</v>
      </c>
      <c r="I544" t="s">
        <v>16</v>
      </c>
      <c r="J544" t="s">
        <v>16</v>
      </c>
      <c r="K544" t="s">
        <v>16</v>
      </c>
      <c r="L544" t="s">
        <v>16</v>
      </c>
      <c r="M544" t="s">
        <v>16</v>
      </c>
      <c r="N544" t="b">
        <v>0</v>
      </c>
      <c r="O544" t="b">
        <v>1</v>
      </c>
      <c r="P544" t="b">
        <v>0</v>
      </c>
      <c r="Q544" t="b">
        <v>1</v>
      </c>
      <c r="R544" t="b">
        <v>0</v>
      </c>
      <c r="S544" t="b">
        <v>0</v>
      </c>
      <c r="T544" t="b">
        <v>0</v>
      </c>
    </row>
    <row r="545" spans="1:20" x14ac:dyDescent="0.3">
      <c r="A545" t="s">
        <v>959</v>
      </c>
      <c r="B545">
        <v>196</v>
      </c>
      <c r="C545" t="s">
        <v>957</v>
      </c>
      <c r="D545" t="s">
        <v>958</v>
      </c>
      <c r="E545">
        <v>1</v>
      </c>
      <c r="F545" t="s">
        <v>16</v>
      </c>
      <c r="G545" t="s">
        <v>16</v>
      </c>
      <c r="H545" t="s">
        <v>16</v>
      </c>
      <c r="I545" t="s">
        <v>16</v>
      </c>
      <c r="J545" t="s">
        <v>16</v>
      </c>
      <c r="K545" t="s">
        <v>16</v>
      </c>
      <c r="L545" t="s">
        <v>16</v>
      </c>
      <c r="M545" t="s">
        <v>16</v>
      </c>
      <c r="N545" t="b">
        <v>0</v>
      </c>
      <c r="O545" t="b">
        <v>1</v>
      </c>
      <c r="P545" t="b">
        <v>0</v>
      </c>
      <c r="Q545" t="b">
        <v>0</v>
      </c>
      <c r="R545" t="b">
        <v>0</v>
      </c>
      <c r="S545" t="b">
        <v>0</v>
      </c>
      <c r="T545" t="b">
        <v>1</v>
      </c>
    </row>
    <row r="546" spans="1:20" x14ac:dyDescent="0.3">
      <c r="A546" t="s">
        <v>960</v>
      </c>
      <c r="B546">
        <v>344</v>
      </c>
      <c r="C546" t="s">
        <v>957</v>
      </c>
      <c r="D546" t="s">
        <v>961</v>
      </c>
      <c r="E546">
        <v>0.998672</v>
      </c>
      <c r="F546">
        <v>0.99460899999999997</v>
      </c>
      <c r="G546">
        <v>1.5855465632890399E-2</v>
      </c>
      <c r="H546">
        <v>-9.8273867349878793E-2</v>
      </c>
      <c r="I546" t="s">
        <v>16</v>
      </c>
      <c r="J546" t="s">
        <v>16</v>
      </c>
      <c r="K546" t="s">
        <v>16</v>
      </c>
      <c r="L546" t="s">
        <v>16</v>
      </c>
      <c r="M546" t="s">
        <v>16</v>
      </c>
      <c r="N546" t="b">
        <v>0</v>
      </c>
      <c r="O546" t="b">
        <v>1</v>
      </c>
      <c r="P546" t="b">
        <v>0</v>
      </c>
      <c r="Q546" t="b">
        <v>1</v>
      </c>
      <c r="R546" t="b">
        <v>0</v>
      </c>
      <c r="S546" t="b">
        <v>0</v>
      </c>
      <c r="T546" t="b">
        <v>0</v>
      </c>
    </row>
    <row r="547" spans="1:20" x14ac:dyDescent="0.3">
      <c r="A547" t="s">
        <v>962</v>
      </c>
      <c r="B547">
        <v>200</v>
      </c>
      <c r="C547" t="s">
        <v>957</v>
      </c>
      <c r="D547" t="s">
        <v>958</v>
      </c>
      <c r="E547">
        <v>1</v>
      </c>
      <c r="F547">
        <v>0.99622200000000005</v>
      </c>
      <c r="G547">
        <v>0.375477942023138</v>
      </c>
      <c r="H547">
        <v>-9.6514332354929205E-2</v>
      </c>
      <c r="I547" t="s">
        <v>16</v>
      </c>
      <c r="J547" t="s">
        <v>16</v>
      </c>
      <c r="K547" t="s">
        <v>16</v>
      </c>
      <c r="L547" t="s">
        <v>16</v>
      </c>
      <c r="M547" t="s">
        <v>16</v>
      </c>
      <c r="N547" t="b">
        <v>0</v>
      </c>
      <c r="O547" t="b">
        <v>1</v>
      </c>
      <c r="P547" t="b">
        <v>0</v>
      </c>
      <c r="Q547" t="b">
        <v>1</v>
      </c>
      <c r="R547" t="b">
        <v>0</v>
      </c>
      <c r="S547" t="b">
        <v>0</v>
      </c>
      <c r="T547" t="b">
        <v>0</v>
      </c>
    </row>
    <row r="548" spans="1:20" x14ac:dyDescent="0.3">
      <c r="A548" t="s">
        <v>963</v>
      </c>
      <c r="B548">
        <v>97</v>
      </c>
      <c r="C548" t="s">
        <v>964</v>
      </c>
      <c r="D548" t="s">
        <v>965</v>
      </c>
      <c r="E548">
        <v>1</v>
      </c>
      <c r="F548">
        <v>1</v>
      </c>
      <c r="G548">
        <v>9.4433444028061198E-2</v>
      </c>
      <c r="H548">
        <v>-0.177359577222651</v>
      </c>
      <c r="I548">
        <v>-6.1598786609720797E-2</v>
      </c>
      <c r="J548">
        <v>4.1910386300972803E-2</v>
      </c>
      <c r="K548">
        <v>0.15603223063778199</v>
      </c>
      <c r="L548">
        <v>-0.21926996352362399</v>
      </c>
      <c r="M548">
        <v>-9.8442001543739902E-3</v>
      </c>
      <c r="N548" t="b">
        <v>0</v>
      </c>
      <c r="O548" t="b">
        <v>0</v>
      </c>
      <c r="P548" t="b">
        <v>1</v>
      </c>
      <c r="Q548" t="b">
        <v>0</v>
      </c>
      <c r="R548" t="b">
        <v>0</v>
      </c>
      <c r="S548" t="b">
        <v>0</v>
      </c>
      <c r="T548" t="b">
        <v>1</v>
      </c>
    </row>
    <row r="549" spans="1:20" x14ac:dyDescent="0.3">
      <c r="A549" t="s">
        <v>966</v>
      </c>
      <c r="B549">
        <v>202</v>
      </c>
      <c r="C549" t="s">
        <v>967</v>
      </c>
      <c r="D549" t="s">
        <v>968</v>
      </c>
      <c r="E549" t="s">
        <v>16</v>
      </c>
      <c r="F549">
        <v>0.86688200000000004</v>
      </c>
      <c r="G549" t="s">
        <v>16</v>
      </c>
      <c r="H549">
        <v>0.62854031926275999</v>
      </c>
      <c r="I549" t="s">
        <v>16</v>
      </c>
      <c r="J549">
        <v>0.58002510932882101</v>
      </c>
      <c r="K549">
        <v>-0.152118504431943</v>
      </c>
      <c r="L549">
        <v>4.8515209933939603E-2</v>
      </c>
      <c r="M549">
        <v>0.58002510932882101</v>
      </c>
      <c r="N549" t="b">
        <v>0</v>
      </c>
      <c r="O549" t="b">
        <v>0</v>
      </c>
      <c r="P549" t="b">
        <v>1</v>
      </c>
      <c r="Q549" t="b">
        <v>0</v>
      </c>
      <c r="R549" t="b">
        <v>0</v>
      </c>
      <c r="S549" t="b">
        <v>0</v>
      </c>
      <c r="T549" t="b">
        <v>1</v>
      </c>
    </row>
    <row r="550" spans="1:20" x14ac:dyDescent="0.3">
      <c r="A550" t="s">
        <v>969</v>
      </c>
      <c r="B550">
        <v>198</v>
      </c>
      <c r="C550" t="s">
        <v>967</v>
      </c>
      <c r="D550" t="s">
        <v>968</v>
      </c>
      <c r="E550">
        <v>0.99328099999999997</v>
      </c>
      <c r="F550" t="s">
        <v>16</v>
      </c>
      <c r="G550">
        <v>-1.83256600416009</v>
      </c>
      <c r="H550" t="s">
        <v>16</v>
      </c>
      <c r="I550">
        <v>-1.68044749972815</v>
      </c>
      <c r="J550" t="s">
        <v>16</v>
      </c>
      <c r="K550">
        <v>-0.152118504431943</v>
      </c>
      <c r="L550">
        <v>4.8515209933939603E-2</v>
      </c>
      <c r="M550">
        <v>-1.68044749972815</v>
      </c>
      <c r="N550" t="b">
        <v>0</v>
      </c>
      <c r="O550" t="b">
        <v>0</v>
      </c>
      <c r="P550" t="b">
        <v>1</v>
      </c>
      <c r="Q550" t="b">
        <v>0</v>
      </c>
      <c r="R550" t="b">
        <v>0</v>
      </c>
      <c r="S550" t="b">
        <v>0</v>
      </c>
      <c r="T550" t="b">
        <v>1</v>
      </c>
    </row>
    <row r="551" spans="1:20" x14ac:dyDescent="0.3">
      <c r="A551" t="s">
        <v>970</v>
      </c>
      <c r="B551">
        <v>660</v>
      </c>
      <c r="C551" t="s">
        <v>971</v>
      </c>
      <c r="D551" t="s">
        <v>972</v>
      </c>
      <c r="E551">
        <v>0.94828000000000001</v>
      </c>
      <c r="F551">
        <v>0.80998499999999996</v>
      </c>
      <c r="G551">
        <v>-0.141694361964531</v>
      </c>
      <c r="H551">
        <v>-0.43346732532932197</v>
      </c>
      <c r="I551">
        <v>-7.1992195334463494E-2</v>
      </c>
      <c r="J551">
        <v>-0.68600409202549695</v>
      </c>
      <c r="K551">
        <v>-6.9702166630067397E-2</v>
      </c>
      <c r="L551">
        <v>0.25253676669617497</v>
      </c>
      <c r="M551">
        <v>-0.37899814367998003</v>
      </c>
      <c r="N551" t="b">
        <v>0</v>
      </c>
      <c r="O551" t="b">
        <v>0</v>
      </c>
      <c r="P551" t="b">
        <v>1</v>
      </c>
      <c r="Q551" t="b">
        <v>0</v>
      </c>
      <c r="R551" t="b">
        <v>0</v>
      </c>
      <c r="S551" t="b">
        <v>0</v>
      </c>
      <c r="T551" t="b">
        <v>1</v>
      </c>
    </row>
    <row r="552" spans="1:20" x14ac:dyDescent="0.3">
      <c r="A552" t="s">
        <v>973</v>
      </c>
      <c r="B552">
        <v>619</v>
      </c>
      <c r="C552" t="s">
        <v>971</v>
      </c>
      <c r="D552" t="s">
        <v>972</v>
      </c>
      <c r="E552" t="s">
        <v>16</v>
      </c>
      <c r="F552">
        <v>0.96119600000000005</v>
      </c>
      <c r="G552" t="s">
        <v>16</v>
      </c>
      <c r="H552">
        <v>-0.40270244091243901</v>
      </c>
      <c r="I552" t="s">
        <v>16</v>
      </c>
      <c r="J552">
        <v>-0.65523920760861398</v>
      </c>
      <c r="K552">
        <v>-6.9702166630067397E-2</v>
      </c>
      <c r="L552">
        <v>0.25253676669617497</v>
      </c>
      <c r="M552">
        <v>-0.65523920760861398</v>
      </c>
      <c r="N552" t="b">
        <v>0</v>
      </c>
      <c r="O552" t="b">
        <v>0</v>
      </c>
      <c r="P552" t="b">
        <v>1</v>
      </c>
      <c r="Q552" t="b">
        <v>0</v>
      </c>
      <c r="R552" t="b">
        <v>0</v>
      </c>
      <c r="S552" t="b">
        <v>0</v>
      </c>
      <c r="T552" t="b">
        <v>1</v>
      </c>
    </row>
    <row r="553" spans="1:20" x14ac:dyDescent="0.3">
      <c r="A553" t="s">
        <v>974</v>
      </c>
      <c r="B553">
        <v>613</v>
      </c>
      <c r="C553" t="s">
        <v>971</v>
      </c>
      <c r="D553" t="s">
        <v>972</v>
      </c>
      <c r="E553">
        <v>0.63086799999999998</v>
      </c>
      <c r="F553">
        <v>0.84059200000000001</v>
      </c>
      <c r="G553">
        <v>0.26999920989312698</v>
      </c>
      <c r="H553">
        <v>-0.58396017593527005</v>
      </c>
      <c r="I553">
        <v>0.33970137652319399</v>
      </c>
      <c r="J553">
        <v>-0.83649694263144503</v>
      </c>
      <c r="K553">
        <v>-6.9702166630067397E-2</v>
      </c>
      <c r="L553">
        <v>0.25253676669617497</v>
      </c>
      <c r="M553">
        <v>-0.24839778305412499</v>
      </c>
      <c r="N553" t="b">
        <v>0</v>
      </c>
      <c r="O553" t="b">
        <v>0</v>
      </c>
      <c r="P553" t="b">
        <v>1</v>
      </c>
      <c r="Q553" t="b">
        <v>0</v>
      </c>
      <c r="R553" t="b">
        <v>0</v>
      </c>
      <c r="S553" t="b">
        <v>0</v>
      </c>
      <c r="T553" t="b">
        <v>1</v>
      </c>
    </row>
    <row r="554" spans="1:20" x14ac:dyDescent="0.3">
      <c r="A554" t="s">
        <v>975</v>
      </c>
      <c r="B554">
        <v>417</v>
      </c>
      <c r="C554" t="s">
        <v>971</v>
      </c>
      <c r="D554" t="s">
        <v>972</v>
      </c>
      <c r="E554">
        <v>0.99769300000000005</v>
      </c>
      <c r="F554">
        <v>0.99747699999999995</v>
      </c>
      <c r="G554">
        <v>0.35740007879629399</v>
      </c>
      <c r="H554">
        <v>0.410015403057023</v>
      </c>
      <c r="I554">
        <v>0.42710224542636099</v>
      </c>
      <c r="J554">
        <v>0.157478636360848</v>
      </c>
      <c r="K554">
        <v>-6.9702166630067397E-2</v>
      </c>
      <c r="L554">
        <v>0.25253676669617497</v>
      </c>
      <c r="M554">
        <v>0.29229044089360501</v>
      </c>
      <c r="N554" t="b">
        <v>0</v>
      </c>
      <c r="O554" t="b">
        <v>0</v>
      </c>
      <c r="P554" t="b">
        <v>1</v>
      </c>
      <c r="Q554" t="b">
        <v>0</v>
      </c>
      <c r="R554" t="b">
        <v>0</v>
      </c>
      <c r="S554" t="b">
        <v>0</v>
      </c>
      <c r="T554" t="b">
        <v>1</v>
      </c>
    </row>
    <row r="555" spans="1:20" x14ac:dyDescent="0.3">
      <c r="A555" t="s">
        <v>976</v>
      </c>
      <c r="B555">
        <v>662</v>
      </c>
      <c r="C555" t="s">
        <v>971</v>
      </c>
      <c r="D555" t="s">
        <v>972</v>
      </c>
      <c r="E555">
        <v>0.850989</v>
      </c>
      <c r="F555">
        <v>0.90260200000000002</v>
      </c>
      <c r="G555">
        <v>-3.36520524899971E-2</v>
      </c>
      <c r="H555">
        <v>-0.115363008583239</v>
      </c>
      <c r="I555">
        <v>3.6050114140070297E-2</v>
      </c>
      <c r="J555">
        <v>-0.36789977527941398</v>
      </c>
      <c r="K555">
        <v>-6.9702166630067397E-2</v>
      </c>
      <c r="L555">
        <v>0.25253676669617497</v>
      </c>
      <c r="M555">
        <v>-0.165924830569672</v>
      </c>
      <c r="N555" t="b">
        <v>0</v>
      </c>
      <c r="O555" t="b">
        <v>0</v>
      </c>
      <c r="P555" t="b">
        <v>1</v>
      </c>
      <c r="Q555" t="b">
        <v>0</v>
      </c>
      <c r="R555" t="b">
        <v>0</v>
      </c>
      <c r="S555" t="b">
        <v>0</v>
      </c>
      <c r="T555" t="b">
        <v>1</v>
      </c>
    </row>
    <row r="556" spans="1:20" x14ac:dyDescent="0.3">
      <c r="A556" t="s">
        <v>977</v>
      </c>
      <c r="B556">
        <v>453</v>
      </c>
      <c r="C556" t="s">
        <v>978</v>
      </c>
      <c r="D556" t="s">
        <v>979</v>
      </c>
      <c r="E556">
        <v>0.99969399999999997</v>
      </c>
      <c r="F556">
        <v>0.99740099999999998</v>
      </c>
      <c r="G556">
        <v>-0.101918959711072</v>
      </c>
      <c r="H556">
        <v>-3.0183879507345501E-3</v>
      </c>
      <c r="I556" t="s">
        <v>16</v>
      </c>
      <c r="J556" t="s">
        <v>16</v>
      </c>
      <c r="K556" t="s">
        <v>16</v>
      </c>
      <c r="L556" t="s">
        <v>16</v>
      </c>
      <c r="M556" t="s">
        <v>16</v>
      </c>
      <c r="N556" t="b">
        <v>0</v>
      </c>
      <c r="O556" t="b">
        <v>0</v>
      </c>
      <c r="P556" t="b">
        <v>1</v>
      </c>
      <c r="Q556" t="b">
        <v>0</v>
      </c>
      <c r="R556" t="b">
        <v>0</v>
      </c>
      <c r="S556" t="b">
        <v>0</v>
      </c>
      <c r="T556" t="b">
        <v>1</v>
      </c>
    </row>
    <row r="557" spans="1:20" x14ac:dyDescent="0.3">
      <c r="A557" t="s">
        <v>980</v>
      </c>
      <c r="B557">
        <v>902</v>
      </c>
      <c r="C557" t="s">
        <v>981</v>
      </c>
      <c r="D557" t="s">
        <v>982</v>
      </c>
      <c r="E557">
        <v>0.89208200000000004</v>
      </c>
      <c r="F557">
        <v>0.5847</v>
      </c>
      <c r="G557" t="s">
        <v>16</v>
      </c>
      <c r="H557" t="s">
        <v>16</v>
      </c>
      <c r="I557" t="s">
        <v>16</v>
      </c>
      <c r="J557" t="s">
        <v>16</v>
      </c>
      <c r="K557">
        <v>0.52730428748170899</v>
      </c>
      <c r="L557">
        <v>-0.31518126244677702</v>
      </c>
      <c r="M557" t="s">
        <v>16</v>
      </c>
      <c r="N557" t="b">
        <v>0</v>
      </c>
      <c r="O557" t="b">
        <v>0</v>
      </c>
      <c r="P557" t="b">
        <v>1</v>
      </c>
      <c r="Q557" t="b">
        <v>0</v>
      </c>
      <c r="R557" t="b">
        <v>0</v>
      </c>
      <c r="S557" t="b">
        <v>0</v>
      </c>
      <c r="T557" t="b">
        <v>1</v>
      </c>
    </row>
    <row r="558" spans="1:20" x14ac:dyDescent="0.3">
      <c r="A558" t="s">
        <v>983</v>
      </c>
      <c r="B558">
        <v>45</v>
      </c>
      <c r="C558" t="s">
        <v>984</v>
      </c>
      <c r="D558" t="s">
        <v>985</v>
      </c>
      <c r="E558" t="s">
        <v>16</v>
      </c>
      <c r="F558">
        <v>0.99999800000000005</v>
      </c>
      <c r="G558" t="s">
        <v>16</v>
      </c>
      <c r="H558">
        <v>0.229218742449247</v>
      </c>
      <c r="I558" t="s">
        <v>16</v>
      </c>
      <c r="J558">
        <v>0.61218361781095498</v>
      </c>
      <c r="K558">
        <v>0.16074984480755</v>
      </c>
      <c r="L558">
        <v>-0.38296487536170798</v>
      </c>
      <c r="M558">
        <v>0.61218361781095498</v>
      </c>
      <c r="N558" t="b">
        <v>0</v>
      </c>
      <c r="O558" t="b">
        <v>0</v>
      </c>
      <c r="P558" t="b">
        <v>1</v>
      </c>
      <c r="Q558" t="b">
        <v>1</v>
      </c>
      <c r="R558" t="b">
        <v>0</v>
      </c>
      <c r="S558" t="b">
        <v>0</v>
      </c>
      <c r="T558" t="b">
        <v>0</v>
      </c>
    </row>
    <row r="559" spans="1:20" x14ac:dyDescent="0.3">
      <c r="A559" t="s">
        <v>986</v>
      </c>
      <c r="B559">
        <v>252</v>
      </c>
      <c r="C559" t="s">
        <v>987</v>
      </c>
      <c r="D559" t="s">
        <v>988</v>
      </c>
      <c r="E559">
        <v>1</v>
      </c>
      <c r="F559" t="s">
        <v>16</v>
      </c>
      <c r="G559">
        <v>4.31895920001603</v>
      </c>
      <c r="H559" t="s">
        <v>16</v>
      </c>
      <c r="I559" t="s">
        <v>16</v>
      </c>
      <c r="J559" t="s">
        <v>16</v>
      </c>
      <c r="K559" t="s">
        <v>16</v>
      </c>
      <c r="L559" t="s">
        <v>16</v>
      </c>
      <c r="M559" t="s">
        <v>16</v>
      </c>
      <c r="N559" t="b">
        <v>0</v>
      </c>
      <c r="O559" t="b">
        <v>0</v>
      </c>
      <c r="P559" t="b">
        <v>1</v>
      </c>
      <c r="Q559" t="b">
        <v>0</v>
      </c>
      <c r="R559" t="b">
        <v>0</v>
      </c>
      <c r="S559" t="b">
        <v>0</v>
      </c>
      <c r="T559" t="b">
        <v>1</v>
      </c>
    </row>
    <row r="560" spans="1:20" x14ac:dyDescent="0.3">
      <c r="A560" t="s">
        <v>989</v>
      </c>
      <c r="B560">
        <v>183</v>
      </c>
      <c r="C560" t="s">
        <v>990</v>
      </c>
      <c r="D560" t="s">
        <v>991</v>
      </c>
      <c r="E560">
        <v>1</v>
      </c>
      <c r="F560">
        <v>1</v>
      </c>
      <c r="G560">
        <v>0.214725668676301</v>
      </c>
      <c r="H560">
        <v>0.16966849952308599</v>
      </c>
      <c r="I560" t="s">
        <v>16</v>
      </c>
      <c r="J560" t="s">
        <v>16</v>
      </c>
      <c r="K560" t="s">
        <v>16</v>
      </c>
      <c r="L560" t="s">
        <v>16</v>
      </c>
      <c r="M560" t="s">
        <v>16</v>
      </c>
      <c r="N560" t="b">
        <v>0</v>
      </c>
      <c r="O560" t="b">
        <v>0</v>
      </c>
      <c r="P560" t="b">
        <v>1</v>
      </c>
      <c r="Q560" t="b">
        <v>0</v>
      </c>
      <c r="R560" t="b">
        <v>0</v>
      </c>
      <c r="S560" t="b">
        <v>0</v>
      </c>
      <c r="T560" t="b">
        <v>1</v>
      </c>
    </row>
    <row r="561" spans="1:20" x14ac:dyDescent="0.3">
      <c r="A561" t="s">
        <v>992</v>
      </c>
      <c r="B561">
        <v>306</v>
      </c>
      <c r="C561" t="s">
        <v>990</v>
      </c>
      <c r="D561" t="s">
        <v>991</v>
      </c>
      <c r="E561">
        <v>0.867174</v>
      </c>
      <c r="F561">
        <v>0.95956600000000003</v>
      </c>
      <c r="G561">
        <v>-0.146655222119465</v>
      </c>
      <c r="H561">
        <v>-0.43185112194129799</v>
      </c>
      <c r="I561" t="s">
        <v>16</v>
      </c>
      <c r="J561" t="s">
        <v>16</v>
      </c>
      <c r="K561" t="s">
        <v>16</v>
      </c>
      <c r="L561" t="s">
        <v>16</v>
      </c>
      <c r="M561" t="s">
        <v>16</v>
      </c>
      <c r="N561" t="b">
        <v>0</v>
      </c>
      <c r="O561" t="b">
        <v>0</v>
      </c>
      <c r="P561" t="b">
        <v>1</v>
      </c>
      <c r="Q561" t="b">
        <v>0</v>
      </c>
      <c r="R561" t="b">
        <v>1</v>
      </c>
      <c r="S561" t="b">
        <v>0</v>
      </c>
      <c r="T561" t="b">
        <v>0</v>
      </c>
    </row>
    <row r="562" spans="1:20" x14ac:dyDescent="0.3">
      <c r="A562" t="s">
        <v>993</v>
      </c>
      <c r="B562">
        <v>307</v>
      </c>
      <c r="C562" t="s">
        <v>990</v>
      </c>
      <c r="D562" t="s">
        <v>991</v>
      </c>
      <c r="E562">
        <v>0.77332999999999996</v>
      </c>
      <c r="F562">
        <v>0.829206</v>
      </c>
      <c r="G562">
        <v>-6.5572311593622104E-2</v>
      </c>
      <c r="H562">
        <v>-0.28855795642677001</v>
      </c>
      <c r="I562" t="s">
        <v>16</v>
      </c>
      <c r="J562" t="s">
        <v>16</v>
      </c>
      <c r="K562" t="s">
        <v>16</v>
      </c>
      <c r="L562" t="s">
        <v>16</v>
      </c>
      <c r="M562" t="s">
        <v>16</v>
      </c>
      <c r="N562" t="b">
        <v>0</v>
      </c>
      <c r="O562" t="b">
        <v>0</v>
      </c>
      <c r="P562" t="b">
        <v>1</v>
      </c>
      <c r="Q562" t="b">
        <v>1</v>
      </c>
      <c r="R562" t="b">
        <v>0</v>
      </c>
      <c r="S562" t="b">
        <v>0</v>
      </c>
      <c r="T562" t="b">
        <v>0</v>
      </c>
    </row>
    <row r="563" spans="1:20" x14ac:dyDescent="0.3">
      <c r="A563" t="s">
        <v>994</v>
      </c>
      <c r="B563">
        <v>1152</v>
      </c>
      <c r="C563" t="s">
        <v>995</v>
      </c>
      <c r="D563" t="s">
        <v>996</v>
      </c>
      <c r="E563">
        <v>1</v>
      </c>
      <c r="F563">
        <v>1</v>
      </c>
      <c r="G563">
        <v>-0.182183769121468</v>
      </c>
      <c r="H563">
        <v>-0.77004299141563703</v>
      </c>
      <c r="I563">
        <v>-2.0102665739093101E-2</v>
      </c>
      <c r="J563" t="s">
        <v>16</v>
      </c>
      <c r="K563">
        <v>-0.162081103382375</v>
      </c>
      <c r="L563" t="s">
        <v>16</v>
      </c>
      <c r="M563">
        <v>-2.0102665739093101E-2</v>
      </c>
      <c r="N563" t="b">
        <v>0</v>
      </c>
      <c r="O563" t="b">
        <v>0</v>
      </c>
      <c r="P563" t="b">
        <v>1</v>
      </c>
      <c r="Q563" t="b">
        <v>0</v>
      </c>
      <c r="R563" t="b">
        <v>0</v>
      </c>
      <c r="S563" t="b">
        <v>0</v>
      </c>
      <c r="T563" t="b">
        <v>1</v>
      </c>
    </row>
    <row r="564" spans="1:20" x14ac:dyDescent="0.3">
      <c r="A564" t="s">
        <v>997</v>
      </c>
      <c r="B564">
        <v>2256</v>
      </c>
      <c r="C564" t="s">
        <v>998</v>
      </c>
      <c r="D564" t="s">
        <v>999</v>
      </c>
      <c r="E564">
        <v>0.99992999999999999</v>
      </c>
      <c r="F564">
        <v>0.99995500000000004</v>
      </c>
      <c r="G564">
        <v>-0.94755395320741098</v>
      </c>
      <c r="H564">
        <v>0.79193906459533403</v>
      </c>
      <c r="I564" t="s">
        <v>16</v>
      </c>
      <c r="J564" t="s">
        <v>16</v>
      </c>
      <c r="K564" t="s">
        <v>16</v>
      </c>
      <c r="L564" t="s">
        <v>16</v>
      </c>
      <c r="M564" t="s">
        <v>16</v>
      </c>
      <c r="N564" t="b">
        <v>0</v>
      </c>
      <c r="O564" t="b">
        <v>0</v>
      </c>
      <c r="P564" t="b">
        <v>1</v>
      </c>
      <c r="Q564" t="b">
        <v>1</v>
      </c>
      <c r="R564" t="b">
        <v>0</v>
      </c>
      <c r="S564" t="b">
        <v>0</v>
      </c>
      <c r="T564" t="b">
        <v>0</v>
      </c>
    </row>
    <row r="565" spans="1:20" x14ac:dyDescent="0.3">
      <c r="A565" t="s">
        <v>1000</v>
      </c>
      <c r="B565">
        <v>148</v>
      </c>
      <c r="C565" t="s">
        <v>1001</v>
      </c>
      <c r="D565" t="s">
        <v>1002</v>
      </c>
      <c r="E565">
        <v>0.99998900000000002</v>
      </c>
      <c r="F565">
        <v>0.99998699999999996</v>
      </c>
      <c r="G565">
        <v>-3.0264828898985802E-3</v>
      </c>
      <c r="H565">
        <v>-0.337867434640644</v>
      </c>
      <c r="I565">
        <v>-6.8155248374899904E-2</v>
      </c>
      <c r="J565">
        <v>-6.7450157614357099E-4</v>
      </c>
      <c r="K565">
        <v>6.5128765485001294E-2</v>
      </c>
      <c r="L565">
        <v>-0.33719293306449999</v>
      </c>
      <c r="M565">
        <v>-3.4414874975521703E-2</v>
      </c>
      <c r="N565" t="b">
        <v>0</v>
      </c>
      <c r="O565" t="b">
        <v>0</v>
      </c>
      <c r="P565" t="b">
        <v>1</v>
      </c>
      <c r="Q565" t="b">
        <v>1</v>
      </c>
      <c r="R565" t="b">
        <v>0</v>
      </c>
      <c r="S565" t="b">
        <v>0</v>
      </c>
      <c r="T565" t="b">
        <v>0</v>
      </c>
    </row>
    <row r="566" spans="1:20" x14ac:dyDescent="0.3">
      <c r="A566" t="s">
        <v>1003</v>
      </c>
      <c r="B566">
        <v>975</v>
      </c>
      <c r="C566" t="s">
        <v>1004</v>
      </c>
      <c r="D566" t="s">
        <v>1005</v>
      </c>
      <c r="E566" t="s">
        <v>16</v>
      </c>
      <c r="F566">
        <v>0.85082599999999997</v>
      </c>
      <c r="G566" t="s">
        <v>16</v>
      </c>
      <c r="H566">
        <v>0.37684601401632001</v>
      </c>
      <c r="I566" t="s">
        <v>16</v>
      </c>
      <c r="J566">
        <v>0.40577155590413</v>
      </c>
      <c r="K566">
        <v>0.323479826261447</v>
      </c>
      <c r="L566">
        <v>-2.8925541887809499E-2</v>
      </c>
      <c r="M566">
        <v>0.40577155590413</v>
      </c>
      <c r="N566" t="b">
        <v>0</v>
      </c>
      <c r="O566" t="b">
        <v>0</v>
      </c>
      <c r="P566" t="b">
        <v>1</v>
      </c>
      <c r="Q566" t="b">
        <v>1</v>
      </c>
      <c r="R566" t="b">
        <v>0</v>
      </c>
      <c r="S566" t="b">
        <v>0</v>
      </c>
      <c r="T566" t="b">
        <v>0</v>
      </c>
    </row>
    <row r="567" spans="1:20" x14ac:dyDescent="0.3">
      <c r="A567" t="s">
        <v>1006</v>
      </c>
      <c r="B567">
        <v>1343</v>
      </c>
      <c r="C567" t="s">
        <v>1004</v>
      </c>
      <c r="D567" t="s">
        <v>1005</v>
      </c>
      <c r="E567">
        <v>0.82609299999999997</v>
      </c>
      <c r="F567">
        <v>0.94179900000000005</v>
      </c>
      <c r="G567">
        <v>0.39877891441505398</v>
      </c>
      <c r="H567">
        <v>0.30486145148844901</v>
      </c>
      <c r="I567">
        <v>7.5299088153606697E-2</v>
      </c>
      <c r="J567">
        <v>0.333786993376259</v>
      </c>
      <c r="K567">
        <v>0.323479826261447</v>
      </c>
      <c r="L567">
        <v>-2.8925541887809499E-2</v>
      </c>
      <c r="M567">
        <v>0.20454304076493299</v>
      </c>
      <c r="N567" t="b">
        <v>0</v>
      </c>
      <c r="O567" t="b">
        <v>0</v>
      </c>
      <c r="P567" t="b">
        <v>1</v>
      </c>
      <c r="Q567" t="b">
        <v>0</v>
      </c>
      <c r="R567" t="b">
        <v>0</v>
      </c>
      <c r="S567" t="b">
        <v>0</v>
      </c>
      <c r="T567" t="b">
        <v>1</v>
      </c>
    </row>
    <row r="568" spans="1:20" x14ac:dyDescent="0.3">
      <c r="A568" t="s">
        <v>1007</v>
      </c>
      <c r="B568">
        <v>1796</v>
      </c>
      <c r="C568" t="s">
        <v>1004</v>
      </c>
      <c r="D568" t="s">
        <v>1005</v>
      </c>
      <c r="E568">
        <v>1</v>
      </c>
      <c r="F568">
        <v>1</v>
      </c>
      <c r="G568">
        <v>-0.12446048627433599</v>
      </c>
      <c r="H568">
        <v>-0.306965854954656</v>
      </c>
      <c r="I568">
        <v>-0.44794031253578298</v>
      </c>
      <c r="J568">
        <v>-0.27804031306684601</v>
      </c>
      <c r="K568">
        <v>0.323479826261447</v>
      </c>
      <c r="L568">
        <v>-2.8925541887809499E-2</v>
      </c>
      <c r="M568">
        <v>-0.362990312801315</v>
      </c>
      <c r="N568" t="b">
        <v>0</v>
      </c>
      <c r="O568" t="b">
        <v>0</v>
      </c>
      <c r="P568" t="b">
        <v>1</v>
      </c>
      <c r="Q568" t="b">
        <v>0</v>
      </c>
      <c r="R568" t="b">
        <v>0</v>
      </c>
      <c r="S568" t="b">
        <v>0</v>
      </c>
      <c r="T568" t="b">
        <v>1</v>
      </c>
    </row>
    <row r="569" spans="1:20" x14ac:dyDescent="0.3">
      <c r="A569" t="s">
        <v>1008</v>
      </c>
      <c r="B569">
        <v>1344</v>
      </c>
      <c r="C569" t="s">
        <v>1004</v>
      </c>
      <c r="D569" t="s">
        <v>1005</v>
      </c>
      <c r="E569">
        <v>0.76044900000000004</v>
      </c>
      <c r="F569" t="s">
        <v>16</v>
      </c>
      <c r="G569">
        <v>0.19474056783969301</v>
      </c>
      <c r="H569" t="s">
        <v>16</v>
      </c>
      <c r="I569">
        <v>-0.12873925842175399</v>
      </c>
      <c r="J569" t="s">
        <v>16</v>
      </c>
      <c r="K569">
        <v>0.323479826261447</v>
      </c>
      <c r="L569">
        <v>-2.8925541887809499E-2</v>
      </c>
      <c r="M569">
        <v>-0.12873925842175399</v>
      </c>
      <c r="N569" t="b">
        <v>0</v>
      </c>
      <c r="O569" t="b">
        <v>0</v>
      </c>
      <c r="P569" t="b">
        <v>1</v>
      </c>
      <c r="Q569" t="b">
        <v>0</v>
      </c>
      <c r="R569" t="b">
        <v>0</v>
      </c>
      <c r="S569" t="b">
        <v>0</v>
      </c>
      <c r="T569" t="b">
        <v>1</v>
      </c>
    </row>
    <row r="570" spans="1:20" x14ac:dyDescent="0.3">
      <c r="A570" t="s">
        <v>1009</v>
      </c>
      <c r="B570">
        <v>47</v>
      </c>
      <c r="C570" t="s">
        <v>1010</v>
      </c>
      <c r="D570" t="s">
        <v>1011</v>
      </c>
      <c r="E570">
        <v>1</v>
      </c>
      <c r="F570">
        <v>1</v>
      </c>
      <c r="G570">
        <v>-0.141301987625258</v>
      </c>
      <c r="H570">
        <v>0.97438246582072996</v>
      </c>
      <c r="I570">
        <v>0.321169201767392</v>
      </c>
      <c r="J570">
        <v>0.75504354312226296</v>
      </c>
      <c r="K570">
        <v>-0.46247118939265103</v>
      </c>
      <c r="L570">
        <v>0.219338922698467</v>
      </c>
      <c r="M570">
        <v>0.53810637244482795</v>
      </c>
      <c r="N570" t="b">
        <v>0</v>
      </c>
      <c r="O570" t="b">
        <v>0</v>
      </c>
      <c r="P570" t="b">
        <v>1</v>
      </c>
      <c r="Q570" t="b">
        <v>0</v>
      </c>
      <c r="R570" t="b">
        <v>0</v>
      </c>
      <c r="S570" t="b">
        <v>0</v>
      </c>
      <c r="T570" t="b">
        <v>1</v>
      </c>
    </row>
    <row r="571" spans="1:20" x14ac:dyDescent="0.3">
      <c r="A571" t="s">
        <v>1009</v>
      </c>
      <c r="B571">
        <v>47</v>
      </c>
      <c r="C571" t="s">
        <v>1010</v>
      </c>
      <c r="D571" t="s">
        <v>1011</v>
      </c>
      <c r="E571">
        <v>1</v>
      </c>
      <c r="F571">
        <v>1</v>
      </c>
      <c r="G571">
        <v>-0.141301987625258</v>
      </c>
      <c r="H571">
        <v>0.97438246582072996</v>
      </c>
      <c r="I571">
        <v>0.32378439126080799</v>
      </c>
      <c r="J571">
        <v>0.75826910737442899</v>
      </c>
      <c r="K571">
        <v>-0.46508637888606602</v>
      </c>
      <c r="L571">
        <v>0.216113358446301</v>
      </c>
      <c r="M571">
        <v>0.54102674931761796</v>
      </c>
      <c r="N571" t="b">
        <v>0</v>
      </c>
      <c r="O571" t="b">
        <v>0</v>
      </c>
      <c r="P571" t="b">
        <v>1</v>
      </c>
      <c r="Q571" t="b">
        <v>0</v>
      </c>
      <c r="R571" t="b">
        <v>0</v>
      </c>
      <c r="S571" t="b">
        <v>0</v>
      </c>
      <c r="T571" t="b">
        <v>1</v>
      </c>
    </row>
    <row r="572" spans="1:20" x14ac:dyDescent="0.3">
      <c r="A572" t="s">
        <v>1012</v>
      </c>
      <c r="B572">
        <v>490</v>
      </c>
      <c r="C572" t="s">
        <v>1013</v>
      </c>
      <c r="D572" t="s">
        <v>1014</v>
      </c>
      <c r="E572">
        <v>0.99793600000000005</v>
      </c>
      <c r="F572">
        <v>0.74307100000000004</v>
      </c>
      <c r="G572" t="s">
        <v>16</v>
      </c>
      <c r="H572" t="s">
        <v>16</v>
      </c>
      <c r="I572" t="s">
        <v>16</v>
      </c>
      <c r="J572" t="s">
        <v>16</v>
      </c>
      <c r="K572">
        <v>0.10836306429819299</v>
      </c>
      <c r="L572">
        <v>7.6832695557398606E-2</v>
      </c>
      <c r="M572" t="s">
        <v>16</v>
      </c>
      <c r="N572" t="b">
        <v>0</v>
      </c>
      <c r="O572" t="b">
        <v>0</v>
      </c>
      <c r="P572" t="b">
        <v>1</v>
      </c>
      <c r="Q572" t="b">
        <v>0</v>
      </c>
      <c r="R572" t="b">
        <v>0</v>
      </c>
      <c r="S572" t="b">
        <v>0</v>
      </c>
      <c r="T572" t="b">
        <v>1</v>
      </c>
    </row>
    <row r="573" spans="1:20" x14ac:dyDescent="0.3">
      <c r="A573" t="s">
        <v>1015</v>
      </c>
      <c r="B573">
        <v>330</v>
      </c>
      <c r="C573" t="s">
        <v>1013</v>
      </c>
      <c r="D573" t="s">
        <v>1016</v>
      </c>
      <c r="E573">
        <v>0.80559099999999995</v>
      </c>
      <c r="F573">
        <v>0.80813900000000005</v>
      </c>
      <c r="G573">
        <v>0.33588129266119998</v>
      </c>
      <c r="H573">
        <v>-0.239770535801936</v>
      </c>
      <c r="I573">
        <v>0.227518228363007</v>
      </c>
      <c r="J573">
        <v>-0.31660323135933499</v>
      </c>
      <c r="K573">
        <v>0.10836306429819299</v>
      </c>
      <c r="L573">
        <v>7.6832695557398606E-2</v>
      </c>
      <c r="M573">
        <v>-4.4542501498163897E-2</v>
      </c>
      <c r="N573" t="b">
        <v>0</v>
      </c>
      <c r="O573" t="b">
        <v>0</v>
      </c>
      <c r="P573" t="b">
        <v>1</v>
      </c>
      <c r="Q573" t="b">
        <v>0</v>
      </c>
      <c r="R573" t="b">
        <v>0</v>
      </c>
      <c r="S573" t="b">
        <v>0</v>
      </c>
      <c r="T573" t="b">
        <v>1</v>
      </c>
    </row>
    <row r="574" spans="1:20" x14ac:dyDescent="0.3">
      <c r="A574" t="s">
        <v>1017</v>
      </c>
      <c r="B574">
        <v>331</v>
      </c>
      <c r="C574" t="s">
        <v>1013</v>
      </c>
      <c r="D574" t="s">
        <v>1016</v>
      </c>
      <c r="E574">
        <v>0.67390399999999995</v>
      </c>
      <c r="F574">
        <v>0.79600700000000002</v>
      </c>
      <c r="G574">
        <v>0.230837621345682</v>
      </c>
      <c r="H574">
        <v>-0.33735697199369502</v>
      </c>
      <c r="I574">
        <v>0.122474557047489</v>
      </c>
      <c r="J574">
        <v>-0.41418966755109299</v>
      </c>
      <c r="K574">
        <v>0.10836306429819299</v>
      </c>
      <c r="L574">
        <v>7.6832695557398606E-2</v>
      </c>
      <c r="M574">
        <v>-0.145857555251802</v>
      </c>
      <c r="N574" t="b">
        <v>0</v>
      </c>
      <c r="O574" t="b">
        <v>0</v>
      </c>
      <c r="P574" t="b">
        <v>1</v>
      </c>
      <c r="Q574" t="b">
        <v>0</v>
      </c>
      <c r="R574" t="b">
        <v>0</v>
      </c>
      <c r="S574" t="b">
        <v>0</v>
      </c>
      <c r="T574" t="b">
        <v>1</v>
      </c>
    </row>
    <row r="575" spans="1:20" x14ac:dyDescent="0.3">
      <c r="A575" t="s">
        <v>1018</v>
      </c>
      <c r="B575">
        <v>88</v>
      </c>
      <c r="C575" t="s">
        <v>1019</v>
      </c>
      <c r="D575" t="s">
        <v>1020</v>
      </c>
      <c r="E575">
        <v>1</v>
      </c>
      <c r="F575">
        <v>1</v>
      </c>
      <c r="G575">
        <v>0.44559778988089799</v>
      </c>
      <c r="H575">
        <v>-9.0649303544465806E-2</v>
      </c>
      <c r="I575" t="s">
        <v>16</v>
      </c>
      <c r="J575">
        <v>-0.73690414274391602</v>
      </c>
      <c r="K575" t="s">
        <v>16</v>
      </c>
      <c r="L575">
        <v>0.64625483919945004</v>
      </c>
      <c r="M575">
        <v>-0.73690414274391602</v>
      </c>
      <c r="N575" t="b">
        <v>0</v>
      </c>
      <c r="O575" t="b">
        <v>0</v>
      </c>
      <c r="P575" t="b">
        <v>1</v>
      </c>
      <c r="Q575" t="b">
        <v>0</v>
      </c>
      <c r="R575" t="b">
        <v>0</v>
      </c>
      <c r="S575" t="b">
        <v>0</v>
      </c>
      <c r="T575" t="b">
        <v>1</v>
      </c>
    </row>
    <row r="576" spans="1:20" x14ac:dyDescent="0.3">
      <c r="A576" t="s">
        <v>1021</v>
      </c>
      <c r="B576">
        <v>146</v>
      </c>
      <c r="C576" t="s">
        <v>1019</v>
      </c>
      <c r="D576" t="s">
        <v>1020</v>
      </c>
      <c r="E576">
        <v>0.99998699999999996</v>
      </c>
      <c r="F576">
        <v>0.99999300000000002</v>
      </c>
      <c r="G576">
        <v>-0.21424917025451401</v>
      </c>
      <c r="H576">
        <v>-0.18558903354515</v>
      </c>
      <c r="I576" t="s">
        <v>16</v>
      </c>
      <c r="J576">
        <v>-0.83184387274460003</v>
      </c>
      <c r="K576" t="s">
        <v>16</v>
      </c>
      <c r="L576">
        <v>0.64625483919945004</v>
      </c>
      <c r="M576">
        <v>-0.83184387274460003</v>
      </c>
      <c r="N576" t="b">
        <v>0</v>
      </c>
      <c r="O576" t="b">
        <v>0</v>
      </c>
      <c r="P576" t="b">
        <v>1</v>
      </c>
      <c r="Q576" t="b">
        <v>0</v>
      </c>
      <c r="R576" t="b">
        <v>0</v>
      </c>
      <c r="S576" t="b">
        <v>0</v>
      </c>
      <c r="T576" t="b">
        <v>1</v>
      </c>
    </row>
    <row r="577" spans="1:20" x14ac:dyDescent="0.3">
      <c r="A577" t="s">
        <v>1022</v>
      </c>
      <c r="B577">
        <v>16</v>
      </c>
      <c r="C577" t="s">
        <v>1019</v>
      </c>
      <c r="D577" t="s">
        <v>1020</v>
      </c>
      <c r="E577">
        <v>0.94379199999999996</v>
      </c>
      <c r="F577">
        <v>0.84470199999999995</v>
      </c>
      <c r="G577">
        <v>-1.8682126364771301</v>
      </c>
      <c r="H577">
        <v>0.92417591499655405</v>
      </c>
      <c r="I577" t="s">
        <v>16</v>
      </c>
      <c r="J577">
        <v>0.27792107579710401</v>
      </c>
      <c r="K577" t="s">
        <v>16</v>
      </c>
      <c r="L577">
        <v>0.64625483919945004</v>
      </c>
      <c r="M577">
        <v>0.27792107579710401</v>
      </c>
      <c r="N577" t="b">
        <v>0</v>
      </c>
      <c r="O577" t="b">
        <v>0</v>
      </c>
      <c r="P577" t="b">
        <v>1</v>
      </c>
      <c r="Q577" t="b">
        <v>0</v>
      </c>
      <c r="R577" t="b">
        <v>0</v>
      </c>
      <c r="S577" t="b">
        <v>0</v>
      </c>
      <c r="T577" t="b">
        <v>1</v>
      </c>
    </row>
    <row r="578" spans="1:20" x14ac:dyDescent="0.3">
      <c r="A578" t="s">
        <v>1023</v>
      </c>
      <c r="B578">
        <v>55</v>
      </c>
      <c r="C578" t="s">
        <v>1019</v>
      </c>
      <c r="D578" t="s">
        <v>1020</v>
      </c>
      <c r="E578">
        <v>0.57813400000000004</v>
      </c>
      <c r="F578">
        <v>0.97548999999999997</v>
      </c>
      <c r="G578">
        <v>0.52315174797845698</v>
      </c>
      <c r="H578">
        <v>2.2758397578157601E-2</v>
      </c>
      <c r="I578" t="s">
        <v>16</v>
      </c>
      <c r="J578">
        <v>-0.62349644162129203</v>
      </c>
      <c r="K578" t="s">
        <v>16</v>
      </c>
      <c r="L578">
        <v>0.64625483919945004</v>
      </c>
      <c r="M578">
        <v>-0.62349644162129203</v>
      </c>
      <c r="N578" t="b">
        <v>0</v>
      </c>
      <c r="O578" t="b">
        <v>0</v>
      </c>
      <c r="P578" t="b">
        <v>1</v>
      </c>
      <c r="Q578" t="b">
        <v>0</v>
      </c>
      <c r="R578" t="b">
        <v>0</v>
      </c>
      <c r="S578" t="b">
        <v>0</v>
      </c>
      <c r="T578" t="b">
        <v>1</v>
      </c>
    </row>
    <row r="579" spans="1:20" x14ac:dyDescent="0.3">
      <c r="A579" t="s">
        <v>1024</v>
      </c>
      <c r="B579">
        <v>1069</v>
      </c>
      <c r="C579" t="s">
        <v>1025</v>
      </c>
      <c r="D579" t="s">
        <v>1026</v>
      </c>
      <c r="E579">
        <v>0.99879899999999999</v>
      </c>
      <c r="F579">
        <v>0.99793299999999996</v>
      </c>
      <c r="G579">
        <v>0.51381080691567804</v>
      </c>
      <c r="H579">
        <v>8.2838814724891796E-2</v>
      </c>
      <c r="I579" t="s">
        <v>16</v>
      </c>
      <c r="J579" t="s">
        <v>16</v>
      </c>
      <c r="K579" t="s">
        <v>16</v>
      </c>
      <c r="L579" t="s">
        <v>16</v>
      </c>
      <c r="M579" t="s">
        <v>16</v>
      </c>
      <c r="N579" t="b">
        <v>0</v>
      </c>
      <c r="O579" t="b">
        <v>0</v>
      </c>
      <c r="P579" t="b">
        <v>1</v>
      </c>
      <c r="Q579" t="b">
        <v>1</v>
      </c>
      <c r="R579" t="b">
        <v>0</v>
      </c>
      <c r="S579" t="b">
        <v>0</v>
      </c>
      <c r="T579" t="b">
        <v>0</v>
      </c>
    </row>
    <row r="580" spans="1:20" x14ac:dyDescent="0.3">
      <c r="A580" t="s">
        <v>1027</v>
      </c>
      <c r="B580">
        <v>1131</v>
      </c>
      <c r="C580" t="s">
        <v>1028</v>
      </c>
      <c r="D580" t="s">
        <v>1029</v>
      </c>
      <c r="E580">
        <v>1</v>
      </c>
      <c r="F580" t="s">
        <v>16</v>
      </c>
      <c r="G580">
        <v>-0.146264194866526</v>
      </c>
      <c r="H580" t="s">
        <v>16</v>
      </c>
      <c r="I580" t="s">
        <v>16</v>
      </c>
      <c r="J580" t="s">
        <v>16</v>
      </c>
      <c r="K580" t="s">
        <v>16</v>
      </c>
      <c r="L580" t="s">
        <v>16</v>
      </c>
      <c r="M580" t="s">
        <v>16</v>
      </c>
      <c r="N580" t="b">
        <v>0</v>
      </c>
      <c r="O580" t="b">
        <v>0</v>
      </c>
      <c r="P580" t="b">
        <v>1</v>
      </c>
      <c r="Q580" t="b">
        <v>0</v>
      </c>
      <c r="R580" t="b">
        <v>0</v>
      </c>
      <c r="S580" t="b">
        <v>0</v>
      </c>
      <c r="T580" t="b">
        <v>1</v>
      </c>
    </row>
    <row r="581" spans="1:20" x14ac:dyDescent="0.3">
      <c r="A581" t="s">
        <v>1030</v>
      </c>
      <c r="B581">
        <v>563</v>
      </c>
      <c r="C581" t="s">
        <v>1031</v>
      </c>
      <c r="D581" t="s">
        <v>1032</v>
      </c>
      <c r="E581">
        <v>0.999973</v>
      </c>
      <c r="F581">
        <v>0.97935700000000003</v>
      </c>
      <c r="G581">
        <v>-6.9977070411556305E-2</v>
      </c>
      <c r="H581">
        <v>0.23719657363039401</v>
      </c>
      <c r="I581">
        <v>-7.4326131109510807E-2</v>
      </c>
      <c r="J581">
        <v>0.145259835419808</v>
      </c>
      <c r="K581">
        <v>4.3490606979544296E-3</v>
      </c>
      <c r="L581">
        <v>9.1936738210585206E-2</v>
      </c>
      <c r="M581">
        <v>3.5466852155148797E-2</v>
      </c>
      <c r="N581" t="b">
        <v>1</v>
      </c>
      <c r="O581" t="b">
        <v>0</v>
      </c>
      <c r="P581" t="b">
        <v>0</v>
      </c>
      <c r="Q581" t="b">
        <v>0</v>
      </c>
      <c r="R581" t="b">
        <v>0</v>
      </c>
      <c r="S581" t="b">
        <v>0</v>
      </c>
      <c r="T581" t="b">
        <v>1</v>
      </c>
    </row>
    <row r="582" spans="1:20" x14ac:dyDescent="0.3">
      <c r="A582" t="s">
        <v>1033</v>
      </c>
      <c r="B582">
        <v>553</v>
      </c>
      <c r="C582" t="s">
        <v>1031</v>
      </c>
      <c r="D582" t="s">
        <v>1032</v>
      </c>
      <c r="E582">
        <v>1</v>
      </c>
      <c r="F582">
        <v>1</v>
      </c>
      <c r="G582">
        <v>-0.167229454071669</v>
      </c>
      <c r="H582">
        <v>0.55934496654188604</v>
      </c>
      <c r="I582">
        <v>-0.17157851476962299</v>
      </c>
      <c r="J582">
        <v>0.46740822833130102</v>
      </c>
      <c r="K582">
        <v>4.3490606979544296E-3</v>
      </c>
      <c r="L582">
        <v>9.1936738210585206E-2</v>
      </c>
      <c r="M582">
        <v>0.14791485678083899</v>
      </c>
      <c r="N582" t="b">
        <v>1</v>
      </c>
      <c r="O582" t="b">
        <v>0</v>
      </c>
      <c r="P582" t="b">
        <v>0</v>
      </c>
      <c r="Q582" t="b">
        <v>0</v>
      </c>
      <c r="R582" t="b">
        <v>0</v>
      </c>
      <c r="S582" t="b">
        <v>0</v>
      </c>
      <c r="T582" t="b">
        <v>1</v>
      </c>
    </row>
    <row r="583" spans="1:20" x14ac:dyDescent="0.3">
      <c r="A583" t="s">
        <v>1034</v>
      </c>
      <c r="B583">
        <v>582</v>
      </c>
      <c r="C583" t="s">
        <v>1031</v>
      </c>
      <c r="D583" t="s">
        <v>1032</v>
      </c>
      <c r="E583">
        <v>1</v>
      </c>
      <c r="F583">
        <v>1</v>
      </c>
      <c r="G583">
        <v>0.22354222645223101</v>
      </c>
      <c r="H583">
        <v>0.24768451276238301</v>
      </c>
      <c r="I583">
        <v>0.219193165754277</v>
      </c>
      <c r="J583">
        <v>0.155747774551798</v>
      </c>
      <c r="K583">
        <v>4.3490606979544296E-3</v>
      </c>
      <c r="L583">
        <v>9.1936738210585206E-2</v>
      </c>
      <c r="M583">
        <v>0.187470470153037</v>
      </c>
      <c r="N583" t="b">
        <v>1</v>
      </c>
      <c r="O583" t="b">
        <v>0</v>
      </c>
      <c r="P583" t="b">
        <v>0</v>
      </c>
      <c r="Q583" t="b">
        <v>1</v>
      </c>
      <c r="R583" t="b">
        <v>0</v>
      </c>
      <c r="S583" t="b">
        <v>0</v>
      </c>
      <c r="T583" t="b">
        <v>0</v>
      </c>
    </row>
    <row r="584" spans="1:20" x14ac:dyDescent="0.3">
      <c r="A584" t="s">
        <v>1035</v>
      </c>
      <c r="B584">
        <v>309</v>
      </c>
      <c r="C584" t="s">
        <v>1036</v>
      </c>
      <c r="D584" t="s">
        <v>1037</v>
      </c>
      <c r="E584" t="s">
        <v>16</v>
      </c>
      <c r="F584">
        <v>0.97408899999999998</v>
      </c>
      <c r="G584" t="s">
        <v>16</v>
      </c>
      <c r="H584">
        <v>1.17823658460481</v>
      </c>
      <c r="I584" t="s">
        <v>16</v>
      </c>
      <c r="J584">
        <v>1.9979104667579299</v>
      </c>
      <c r="K584">
        <v>-0.15794915378369401</v>
      </c>
      <c r="L584">
        <v>-0.81967388215312198</v>
      </c>
      <c r="M584">
        <v>1.9979104667579299</v>
      </c>
      <c r="N584" t="b">
        <v>1</v>
      </c>
      <c r="O584" t="b">
        <v>0</v>
      </c>
      <c r="P584" t="b">
        <v>0</v>
      </c>
      <c r="Q584" t="b">
        <v>1</v>
      </c>
      <c r="R584" t="b">
        <v>0</v>
      </c>
      <c r="S584" t="b">
        <v>0</v>
      </c>
      <c r="T584" t="b">
        <v>0</v>
      </c>
    </row>
    <row r="585" spans="1:20" x14ac:dyDescent="0.3">
      <c r="A585" t="s">
        <v>1038</v>
      </c>
      <c r="B585">
        <v>304</v>
      </c>
      <c r="C585" t="s">
        <v>1039</v>
      </c>
      <c r="D585" t="s">
        <v>1040</v>
      </c>
      <c r="E585">
        <v>0.78529800000000005</v>
      </c>
      <c r="F585">
        <v>0.82669899999999996</v>
      </c>
      <c r="G585">
        <v>0.32032398877304702</v>
      </c>
      <c r="H585">
        <v>-0.899883518174174</v>
      </c>
      <c r="I585">
        <v>0.112313047709742</v>
      </c>
      <c r="J585">
        <v>-0.41292951163025199</v>
      </c>
      <c r="K585">
        <v>0.208010941063305</v>
      </c>
      <c r="L585">
        <v>-0.48695400654392201</v>
      </c>
      <c r="M585">
        <v>-0.150308231960255</v>
      </c>
      <c r="N585" t="b">
        <v>1</v>
      </c>
      <c r="O585" t="b">
        <v>0</v>
      </c>
      <c r="P585" t="b">
        <v>0</v>
      </c>
      <c r="Q585" t="b">
        <v>0</v>
      </c>
      <c r="R585" t="b">
        <v>0</v>
      </c>
      <c r="S585" t="b">
        <v>0</v>
      </c>
      <c r="T585" t="b">
        <v>1</v>
      </c>
    </row>
    <row r="586" spans="1:20" x14ac:dyDescent="0.3">
      <c r="A586" t="s">
        <v>1041</v>
      </c>
      <c r="B586">
        <v>9</v>
      </c>
      <c r="C586" t="s">
        <v>1042</v>
      </c>
      <c r="D586" t="s">
        <v>1043</v>
      </c>
      <c r="E586">
        <v>1</v>
      </c>
      <c r="F586">
        <v>1</v>
      </c>
      <c r="G586">
        <v>-4.0339012844897203E-3</v>
      </c>
      <c r="H586">
        <v>-6.4329049557429005E-2</v>
      </c>
      <c r="I586">
        <v>2.62315415731799E-2</v>
      </c>
      <c r="J586">
        <v>0.13201406319641101</v>
      </c>
      <c r="K586">
        <v>-3.0265442857669599E-2</v>
      </c>
      <c r="L586">
        <v>-0.19634311275384</v>
      </c>
      <c r="M586">
        <v>7.9122802384795299E-2</v>
      </c>
      <c r="N586" t="b">
        <v>0</v>
      </c>
      <c r="O586" t="b">
        <v>0</v>
      </c>
      <c r="P586" t="b">
        <v>1</v>
      </c>
      <c r="Q586" t="b">
        <v>0</v>
      </c>
      <c r="R586" t="b">
        <v>0</v>
      </c>
      <c r="S586" t="b">
        <v>0</v>
      </c>
      <c r="T586" t="b">
        <v>1</v>
      </c>
    </row>
    <row r="587" spans="1:20" x14ac:dyDescent="0.3">
      <c r="A587" t="s">
        <v>1044</v>
      </c>
      <c r="B587">
        <v>9</v>
      </c>
      <c r="C587" t="s">
        <v>1045</v>
      </c>
      <c r="D587" t="s">
        <v>1046</v>
      </c>
      <c r="E587">
        <v>1</v>
      </c>
      <c r="F587" t="s">
        <v>16</v>
      </c>
      <c r="G587">
        <v>-4.0298945496633403</v>
      </c>
      <c r="H587" t="s">
        <v>16</v>
      </c>
      <c r="I587">
        <v>-4.0296060395052198</v>
      </c>
      <c r="J587" t="s">
        <v>16</v>
      </c>
      <c r="K587">
        <v>-2.88510158123553E-4</v>
      </c>
      <c r="L587">
        <v>-6.7953951325362E-2</v>
      </c>
      <c r="M587">
        <v>-4.0296060395052198</v>
      </c>
      <c r="N587" t="b">
        <v>0</v>
      </c>
      <c r="O587" t="b">
        <v>0</v>
      </c>
      <c r="P587" t="b">
        <v>1</v>
      </c>
      <c r="Q587" t="b">
        <v>0</v>
      </c>
      <c r="R587" t="b">
        <v>0</v>
      </c>
      <c r="S587" t="b">
        <v>0</v>
      </c>
      <c r="T587" t="b">
        <v>1</v>
      </c>
    </row>
    <row r="588" spans="1:20" x14ac:dyDescent="0.3">
      <c r="A588" t="s">
        <v>1047</v>
      </c>
      <c r="B588">
        <v>145</v>
      </c>
      <c r="C588" t="s">
        <v>1048</v>
      </c>
      <c r="D588" t="s">
        <v>1049</v>
      </c>
      <c r="E588">
        <v>0.78868700000000003</v>
      </c>
      <c r="F588">
        <v>0.80809500000000001</v>
      </c>
      <c r="G588">
        <v>4.3452617280810298E-2</v>
      </c>
      <c r="H588">
        <v>-8.9958155346753096E-2</v>
      </c>
      <c r="I588" t="s">
        <v>16</v>
      </c>
      <c r="J588" t="s">
        <v>16</v>
      </c>
      <c r="K588" t="s">
        <v>16</v>
      </c>
      <c r="L588" t="s">
        <v>16</v>
      </c>
      <c r="M588" t="s">
        <v>16</v>
      </c>
      <c r="N588" t="b">
        <v>0</v>
      </c>
      <c r="O588" t="b">
        <v>0</v>
      </c>
      <c r="P588" t="b">
        <v>1</v>
      </c>
      <c r="Q588" t="b">
        <v>0</v>
      </c>
      <c r="R588" t="b">
        <v>0</v>
      </c>
      <c r="S588" t="b">
        <v>0</v>
      </c>
      <c r="T588" t="b">
        <v>1</v>
      </c>
    </row>
    <row r="589" spans="1:20" x14ac:dyDescent="0.3">
      <c r="A589" t="s">
        <v>1050</v>
      </c>
      <c r="B589">
        <v>360</v>
      </c>
      <c r="C589" t="s">
        <v>1048</v>
      </c>
      <c r="D589" t="s">
        <v>1049</v>
      </c>
      <c r="E589">
        <v>1</v>
      </c>
      <c r="F589">
        <v>0.99999700000000002</v>
      </c>
      <c r="G589">
        <v>0.23963425893593099</v>
      </c>
      <c r="H589">
        <v>-0.83148632380250598</v>
      </c>
      <c r="I589" t="s">
        <v>16</v>
      </c>
      <c r="J589" t="s">
        <v>16</v>
      </c>
      <c r="K589" t="s">
        <v>16</v>
      </c>
      <c r="L589" t="s">
        <v>16</v>
      </c>
      <c r="M589" t="s">
        <v>16</v>
      </c>
      <c r="N589" t="b">
        <v>0</v>
      </c>
      <c r="O589" t="b">
        <v>0</v>
      </c>
      <c r="P589" t="b">
        <v>1</v>
      </c>
      <c r="Q589" t="b">
        <v>1</v>
      </c>
      <c r="R589" t="b">
        <v>0</v>
      </c>
      <c r="S589" t="b">
        <v>0</v>
      </c>
      <c r="T589" t="b">
        <v>0</v>
      </c>
    </row>
    <row r="590" spans="1:20" x14ac:dyDescent="0.3">
      <c r="A590" t="s">
        <v>1051</v>
      </c>
      <c r="B590">
        <v>115</v>
      </c>
      <c r="C590" t="s">
        <v>1048</v>
      </c>
      <c r="D590" t="s">
        <v>1049</v>
      </c>
      <c r="E590">
        <v>0.99999800000000005</v>
      </c>
      <c r="F590">
        <v>0.99996300000000005</v>
      </c>
      <c r="G590">
        <v>-0.83673208045913605</v>
      </c>
      <c r="H590">
        <v>0.16349873228288</v>
      </c>
      <c r="I590" t="s">
        <v>16</v>
      </c>
      <c r="J590" t="s">
        <v>16</v>
      </c>
      <c r="K590" t="s">
        <v>16</v>
      </c>
      <c r="L590" t="s">
        <v>16</v>
      </c>
      <c r="M590" t="s">
        <v>16</v>
      </c>
      <c r="N590" t="b">
        <v>0</v>
      </c>
      <c r="O590" t="b">
        <v>0</v>
      </c>
      <c r="P590" t="b">
        <v>1</v>
      </c>
      <c r="Q590" t="b">
        <v>0</v>
      </c>
      <c r="R590" t="b">
        <v>0</v>
      </c>
      <c r="S590" t="b">
        <v>0</v>
      </c>
      <c r="T590" t="b">
        <v>1</v>
      </c>
    </row>
    <row r="591" spans="1:20" x14ac:dyDescent="0.3">
      <c r="A591" t="s">
        <v>1052</v>
      </c>
      <c r="B591">
        <v>263</v>
      </c>
      <c r="C591" t="s">
        <v>1048</v>
      </c>
      <c r="D591" t="s">
        <v>1049</v>
      </c>
      <c r="E591">
        <v>0.99666600000000005</v>
      </c>
      <c r="F591">
        <v>0.99632100000000001</v>
      </c>
      <c r="G591">
        <v>2.78661539406031E-2</v>
      </c>
      <c r="H591">
        <v>-0.21554627147397101</v>
      </c>
      <c r="I591" t="s">
        <v>16</v>
      </c>
      <c r="J591" t="s">
        <v>16</v>
      </c>
      <c r="K591" t="s">
        <v>16</v>
      </c>
      <c r="L591" t="s">
        <v>16</v>
      </c>
      <c r="M591" t="s">
        <v>16</v>
      </c>
      <c r="N591" t="b">
        <v>0</v>
      </c>
      <c r="O591" t="b">
        <v>0</v>
      </c>
      <c r="P591" t="b">
        <v>1</v>
      </c>
      <c r="Q591" t="b">
        <v>1</v>
      </c>
      <c r="R591" t="b">
        <v>0</v>
      </c>
      <c r="S591" t="b">
        <v>0</v>
      </c>
      <c r="T591" t="b">
        <v>0</v>
      </c>
    </row>
    <row r="592" spans="1:20" x14ac:dyDescent="0.3">
      <c r="A592" t="s">
        <v>1053</v>
      </c>
      <c r="B592">
        <v>545</v>
      </c>
      <c r="C592" t="s">
        <v>1054</v>
      </c>
      <c r="D592" t="s">
        <v>1055</v>
      </c>
      <c r="E592">
        <v>0.78169999999999995</v>
      </c>
      <c r="F592">
        <v>0.83652499999999996</v>
      </c>
      <c r="G592">
        <v>-0.239275825882558</v>
      </c>
      <c r="H592">
        <v>-1.0655816314336899</v>
      </c>
      <c r="I592">
        <v>2.9303226883172499E-3</v>
      </c>
      <c r="J592">
        <v>-0.48017182591403101</v>
      </c>
      <c r="K592">
        <v>-0.242206148570875</v>
      </c>
      <c r="L592">
        <v>-0.58540980551965804</v>
      </c>
      <c r="M592">
        <v>-0.23862075161285701</v>
      </c>
      <c r="N592" t="b">
        <v>0</v>
      </c>
      <c r="O592" t="b">
        <v>0</v>
      </c>
      <c r="P592" t="b">
        <v>1</v>
      </c>
      <c r="Q592" t="b">
        <v>0</v>
      </c>
      <c r="R592" t="b">
        <v>0</v>
      </c>
      <c r="S592" t="b">
        <v>0</v>
      </c>
      <c r="T592" t="b">
        <v>1</v>
      </c>
    </row>
    <row r="593" spans="1:20" x14ac:dyDescent="0.3">
      <c r="A593" t="s">
        <v>1056</v>
      </c>
      <c r="B593">
        <v>560</v>
      </c>
      <c r="C593" t="s">
        <v>1057</v>
      </c>
      <c r="D593" t="s">
        <v>1058</v>
      </c>
      <c r="E593">
        <v>0.91770700000000005</v>
      </c>
      <c r="F593">
        <v>0.85637600000000003</v>
      </c>
      <c r="G593">
        <v>-0.66639303236901604</v>
      </c>
      <c r="H593">
        <v>-0.18062610726210401</v>
      </c>
      <c r="I593" t="s">
        <v>16</v>
      </c>
      <c r="J593" t="s">
        <v>16</v>
      </c>
      <c r="K593" t="s">
        <v>16</v>
      </c>
      <c r="L593" t="s">
        <v>16</v>
      </c>
      <c r="M593" t="s">
        <v>16</v>
      </c>
      <c r="N593" t="b">
        <v>0</v>
      </c>
      <c r="O593" t="b">
        <v>0</v>
      </c>
      <c r="P593" t="b">
        <v>1</v>
      </c>
      <c r="Q593" t="b">
        <v>1</v>
      </c>
      <c r="R593" t="b">
        <v>1</v>
      </c>
      <c r="S593" t="b">
        <v>0</v>
      </c>
      <c r="T593" t="b">
        <v>0</v>
      </c>
    </row>
    <row r="594" spans="1:20" x14ac:dyDescent="0.3">
      <c r="A594" t="s">
        <v>1059</v>
      </c>
      <c r="B594">
        <v>923</v>
      </c>
      <c r="C594" t="s">
        <v>1057</v>
      </c>
      <c r="D594" t="s">
        <v>1058</v>
      </c>
      <c r="E594" t="s">
        <v>16</v>
      </c>
      <c r="F594">
        <v>0.79418100000000003</v>
      </c>
      <c r="G594" t="s">
        <v>16</v>
      </c>
      <c r="H594">
        <v>0.47881652904941502</v>
      </c>
      <c r="I594" t="s">
        <v>16</v>
      </c>
      <c r="J594" t="s">
        <v>16</v>
      </c>
      <c r="K594" t="s">
        <v>16</v>
      </c>
      <c r="L594" t="s">
        <v>16</v>
      </c>
      <c r="M594" t="s">
        <v>16</v>
      </c>
      <c r="N594" t="b">
        <v>0</v>
      </c>
      <c r="O594" t="b">
        <v>0</v>
      </c>
      <c r="P594" t="b">
        <v>1</v>
      </c>
      <c r="Q594" t="b">
        <v>0</v>
      </c>
      <c r="R594" t="b">
        <v>0</v>
      </c>
      <c r="S594" t="b">
        <v>0</v>
      </c>
      <c r="T594" t="b">
        <v>1</v>
      </c>
    </row>
    <row r="595" spans="1:20" x14ac:dyDescent="0.3">
      <c r="A595" t="s">
        <v>1060</v>
      </c>
      <c r="B595">
        <v>410</v>
      </c>
      <c r="C595" t="s">
        <v>1061</v>
      </c>
      <c r="D595" t="s">
        <v>1062</v>
      </c>
      <c r="E595" t="s">
        <v>16</v>
      </c>
      <c r="F595">
        <v>0.93446600000000002</v>
      </c>
      <c r="G595" t="s">
        <v>16</v>
      </c>
      <c r="H595" t="s">
        <v>16</v>
      </c>
      <c r="I595" t="s">
        <v>16</v>
      </c>
      <c r="J595" t="s">
        <v>16</v>
      </c>
      <c r="K595" t="s">
        <v>16</v>
      </c>
      <c r="L595" t="s">
        <v>16</v>
      </c>
      <c r="M595" t="s">
        <v>16</v>
      </c>
      <c r="N595" t="b">
        <v>0</v>
      </c>
      <c r="O595" t="b">
        <v>0</v>
      </c>
      <c r="P595" t="b">
        <v>1</v>
      </c>
      <c r="Q595" t="b">
        <v>0</v>
      </c>
      <c r="R595" t="b">
        <v>0</v>
      </c>
      <c r="S595" t="b">
        <v>0</v>
      </c>
      <c r="T595" t="b">
        <v>1</v>
      </c>
    </row>
    <row r="596" spans="1:20" x14ac:dyDescent="0.3">
      <c r="A596" t="s">
        <v>1063</v>
      </c>
      <c r="B596">
        <v>185</v>
      </c>
      <c r="C596" t="s">
        <v>1061</v>
      </c>
      <c r="D596" t="s">
        <v>1062</v>
      </c>
      <c r="E596">
        <v>0.99999899999999997</v>
      </c>
      <c r="F596">
        <v>1</v>
      </c>
      <c r="G596">
        <v>-0.17402284205541399</v>
      </c>
      <c r="H596">
        <v>-0.62100016257939905</v>
      </c>
      <c r="I596" t="s">
        <v>16</v>
      </c>
      <c r="J596" t="s">
        <v>16</v>
      </c>
      <c r="K596" t="s">
        <v>16</v>
      </c>
      <c r="L596" t="s">
        <v>16</v>
      </c>
      <c r="M596" t="s">
        <v>16</v>
      </c>
      <c r="N596" t="b">
        <v>0</v>
      </c>
      <c r="O596" t="b">
        <v>0</v>
      </c>
      <c r="P596" t="b">
        <v>1</v>
      </c>
      <c r="Q596" t="b">
        <v>1</v>
      </c>
      <c r="R596" t="b">
        <v>0</v>
      </c>
      <c r="S596" t="b">
        <v>0</v>
      </c>
      <c r="T596" t="b">
        <v>0</v>
      </c>
    </row>
    <row r="597" spans="1:20" x14ac:dyDescent="0.3">
      <c r="A597" t="s">
        <v>1064</v>
      </c>
      <c r="B597">
        <v>269</v>
      </c>
      <c r="C597" t="s">
        <v>1061</v>
      </c>
      <c r="D597" t="s">
        <v>1062</v>
      </c>
      <c r="E597">
        <v>0.85303099999999998</v>
      </c>
      <c r="F597">
        <v>0.96077299999999999</v>
      </c>
      <c r="G597">
        <v>-0.15471281378215801</v>
      </c>
      <c r="H597" t="s">
        <v>16</v>
      </c>
      <c r="I597" t="s">
        <v>16</v>
      </c>
      <c r="J597" t="s">
        <v>16</v>
      </c>
      <c r="K597" t="s">
        <v>16</v>
      </c>
      <c r="L597" t="s">
        <v>16</v>
      </c>
      <c r="M597" t="s">
        <v>16</v>
      </c>
      <c r="N597" t="b">
        <v>0</v>
      </c>
      <c r="O597" t="b">
        <v>0</v>
      </c>
      <c r="P597" t="b">
        <v>1</v>
      </c>
      <c r="Q597" t="b">
        <v>1</v>
      </c>
      <c r="R597" t="b">
        <v>0</v>
      </c>
      <c r="S597" t="b">
        <v>0</v>
      </c>
      <c r="T597" t="b">
        <v>0</v>
      </c>
    </row>
    <row r="598" spans="1:20" x14ac:dyDescent="0.3">
      <c r="A598" t="s">
        <v>1065</v>
      </c>
      <c r="B598">
        <v>9</v>
      </c>
      <c r="C598" t="s">
        <v>1066</v>
      </c>
      <c r="D598" t="s">
        <v>1067</v>
      </c>
      <c r="E598">
        <v>1</v>
      </c>
      <c r="F598">
        <v>1</v>
      </c>
      <c r="G598">
        <v>-0.13776580809587899</v>
      </c>
      <c r="H598">
        <v>0.37917732889080802</v>
      </c>
      <c r="I598">
        <v>-0.214609019495755</v>
      </c>
      <c r="J598">
        <v>0.73456421135909999</v>
      </c>
      <c r="K598">
        <v>7.6843211399876696E-2</v>
      </c>
      <c r="L598">
        <v>-0.35538688246829198</v>
      </c>
      <c r="M598">
        <v>0.25997759593167202</v>
      </c>
      <c r="N598" t="b">
        <v>1</v>
      </c>
      <c r="O598" t="b">
        <v>0</v>
      </c>
      <c r="P598" t="b">
        <v>0</v>
      </c>
      <c r="Q598" t="b">
        <v>0</v>
      </c>
      <c r="R598" t="b">
        <v>0</v>
      </c>
      <c r="S598" t="b">
        <v>0</v>
      </c>
      <c r="T598" t="b">
        <v>1</v>
      </c>
    </row>
    <row r="599" spans="1:20" x14ac:dyDescent="0.3">
      <c r="A599" t="s">
        <v>1068</v>
      </c>
      <c r="B599">
        <v>20</v>
      </c>
      <c r="C599" t="s">
        <v>1069</v>
      </c>
      <c r="D599" t="s">
        <v>1070</v>
      </c>
      <c r="E599">
        <v>0.97162800000000005</v>
      </c>
      <c r="F599">
        <v>0.82346900000000001</v>
      </c>
      <c r="G599">
        <v>-6.1983516108957297E-2</v>
      </c>
      <c r="H599">
        <v>0.31359414657239099</v>
      </c>
      <c r="I599" t="s">
        <v>16</v>
      </c>
      <c r="J599" t="s">
        <v>16</v>
      </c>
      <c r="K599" t="s">
        <v>16</v>
      </c>
      <c r="L599" t="s">
        <v>16</v>
      </c>
      <c r="M599" t="s">
        <v>16</v>
      </c>
      <c r="N599" t="b">
        <v>0</v>
      </c>
      <c r="O599" t="b">
        <v>0</v>
      </c>
      <c r="P599" t="b">
        <v>1</v>
      </c>
      <c r="Q599" t="b">
        <v>0</v>
      </c>
      <c r="R599" t="b">
        <v>0</v>
      </c>
      <c r="S599" t="b">
        <v>0</v>
      </c>
      <c r="T599" t="b">
        <v>1</v>
      </c>
    </row>
    <row r="600" spans="1:20" x14ac:dyDescent="0.3">
      <c r="A600" t="s">
        <v>1071</v>
      </c>
      <c r="B600">
        <v>153</v>
      </c>
      <c r="C600" t="s">
        <v>1069</v>
      </c>
      <c r="D600" t="s">
        <v>1072</v>
      </c>
      <c r="E600">
        <v>0.94379500000000005</v>
      </c>
      <c r="F600">
        <v>0.831789</v>
      </c>
      <c r="G600" t="s">
        <v>16</v>
      </c>
      <c r="H600" t="s">
        <v>16</v>
      </c>
      <c r="I600" t="s">
        <v>16</v>
      </c>
      <c r="J600" t="s">
        <v>16</v>
      </c>
      <c r="K600" t="s">
        <v>16</v>
      </c>
      <c r="L600" t="s">
        <v>16</v>
      </c>
      <c r="M600" t="s">
        <v>16</v>
      </c>
      <c r="N600" t="b">
        <v>0</v>
      </c>
      <c r="O600" t="b">
        <v>0</v>
      </c>
      <c r="P600" t="b">
        <v>1</v>
      </c>
      <c r="Q600" t="b">
        <v>0</v>
      </c>
      <c r="R600" t="b">
        <v>0</v>
      </c>
      <c r="S600" t="b">
        <v>0</v>
      </c>
      <c r="T600" t="b">
        <v>1</v>
      </c>
    </row>
    <row r="601" spans="1:20" x14ac:dyDescent="0.3">
      <c r="A601" t="s">
        <v>1073</v>
      </c>
      <c r="B601">
        <v>23</v>
      </c>
      <c r="C601" t="s">
        <v>1069</v>
      </c>
      <c r="D601" t="s">
        <v>1070</v>
      </c>
      <c r="E601">
        <v>0.99988999999999995</v>
      </c>
      <c r="F601">
        <v>0.99880100000000005</v>
      </c>
      <c r="G601">
        <v>0.119996316590955</v>
      </c>
      <c r="H601">
        <v>0.17606740578593499</v>
      </c>
      <c r="I601" t="s">
        <v>16</v>
      </c>
      <c r="J601" t="s">
        <v>16</v>
      </c>
      <c r="K601" t="s">
        <v>16</v>
      </c>
      <c r="L601" t="s">
        <v>16</v>
      </c>
      <c r="M601" t="s">
        <v>16</v>
      </c>
      <c r="N601" t="b">
        <v>0</v>
      </c>
      <c r="O601" t="b">
        <v>0</v>
      </c>
      <c r="P601" t="b">
        <v>1</v>
      </c>
      <c r="Q601" t="b">
        <v>0</v>
      </c>
      <c r="R601" t="b">
        <v>0</v>
      </c>
      <c r="S601" t="b">
        <v>0</v>
      </c>
      <c r="T601" t="b">
        <v>1</v>
      </c>
    </row>
    <row r="602" spans="1:20" x14ac:dyDescent="0.3">
      <c r="A602" t="s">
        <v>1074</v>
      </c>
      <c r="B602">
        <v>19</v>
      </c>
      <c r="C602" t="s">
        <v>1069</v>
      </c>
      <c r="D602" t="s">
        <v>1070</v>
      </c>
      <c r="E602">
        <v>0.85930600000000001</v>
      </c>
      <c r="F602">
        <v>0.65424099999999996</v>
      </c>
      <c r="G602" t="s">
        <v>16</v>
      </c>
      <c r="H602" t="s">
        <v>16</v>
      </c>
      <c r="I602" t="s">
        <v>16</v>
      </c>
      <c r="J602" t="s">
        <v>16</v>
      </c>
      <c r="K602" t="s">
        <v>16</v>
      </c>
      <c r="L602" t="s">
        <v>16</v>
      </c>
      <c r="M602" t="s">
        <v>16</v>
      </c>
      <c r="N602" t="b">
        <v>0</v>
      </c>
      <c r="O602" t="b">
        <v>0</v>
      </c>
      <c r="P602" t="b">
        <v>1</v>
      </c>
      <c r="Q602" t="b">
        <v>0</v>
      </c>
      <c r="R602" t="b">
        <v>0</v>
      </c>
      <c r="S602" t="b">
        <v>0</v>
      </c>
      <c r="T602" t="b">
        <v>1</v>
      </c>
    </row>
    <row r="603" spans="1:20" x14ac:dyDescent="0.3">
      <c r="A603" t="s">
        <v>1075</v>
      </c>
      <c r="B603">
        <v>82</v>
      </c>
      <c r="C603" t="s">
        <v>1076</v>
      </c>
      <c r="D603" t="s">
        <v>1077</v>
      </c>
      <c r="E603" t="s">
        <v>16</v>
      </c>
      <c r="F603">
        <v>1</v>
      </c>
      <c r="G603" t="s">
        <v>16</v>
      </c>
      <c r="H603">
        <v>0.117695042669755</v>
      </c>
      <c r="I603" t="s">
        <v>16</v>
      </c>
      <c r="J603" t="s">
        <v>16</v>
      </c>
      <c r="K603" t="s">
        <v>16</v>
      </c>
      <c r="L603" t="s">
        <v>16</v>
      </c>
      <c r="M603" t="s">
        <v>16</v>
      </c>
      <c r="N603" t="b">
        <v>0</v>
      </c>
      <c r="O603" t="b">
        <v>0</v>
      </c>
      <c r="P603" t="b">
        <v>1</v>
      </c>
      <c r="Q603" t="b">
        <v>1</v>
      </c>
      <c r="R603" t="b">
        <v>0</v>
      </c>
      <c r="S603" t="b">
        <v>0</v>
      </c>
      <c r="T603" t="b">
        <v>0</v>
      </c>
    </row>
    <row r="604" spans="1:20" x14ac:dyDescent="0.3">
      <c r="A604" t="s">
        <v>1078</v>
      </c>
      <c r="B604">
        <v>175</v>
      </c>
      <c r="C604" t="s">
        <v>1079</v>
      </c>
      <c r="D604" t="s">
        <v>1080</v>
      </c>
      <c r="E604">
        <v>0.99988100000000002</v>
      </c>
      <c r="F604">
        <v>0.99992800000000004</v>
      </c>
      <c r="G604">
        <v>-0.387472834405935</v>
      </c>
      <c r="H604">
        <v>0.28640805546029902</v>
      </c>
      <c r="I604">
        <v>-0.38430239152580697</v>
      </c>
      <c r="J604">
        <v>0.99610162003538405</v>
      </c>
      <c r="K604">
        <v>-3.1704428801281799E-3</v>
      </c>
      <c r="L604">
        <v>-0.70969356457508603</v>
      </c>
      <c r="M604">
        <v>0.30589961425478901</v>
      </c>
      <c r="N604" t="b">
        <v>0</v>
      </c>
      <c r="O604" t="b">
        <v>1</v>
      </c>
      <c r="P604" t="b">
        <v>0</v>
      </c>
      <c r="Q604" t="b">
        <v>0</v>
      </c>
      <c r="R604" t="b">
        <v>0</v>
      </c>
      <c r="S604" t="b">
        <v>0</v>
      </c>
      <c r="T604" t="b">
        <v>1</v>
      </c>
    </row>
    <row r="605" spans="1:20" x14ac:dyDescent="0.3">
      <c r="A605" t="s">
        <v>1081</v>
      </c>
      <c r="B605">
        <v>176</v>
      </c>
      <c r="C605" t="s">
        <v>1082</v>
      </c>
      <c r="D605" t="s">
        <v>1083</v>
      </c>
      <c r="E605">
        <v>0.99749399999999999</v>
      </c>
      <c r="F605">
        <v>0.86651</v>
      </c>
      <c r="G605" t="s">
        <v>16</v>
      </c>
      <c r="H605" t="s">
        <v>16</v>
      </c>
      <c r="I605" t="s">
        <v>16</v>
      </c>
      <c r="J605" t="s">
        <v>16</v>
      </c>
      <c r="K605" t="s">
        <v>16</v>
      </c>
      <c r="L605" t="s">
        <v>16</v>
      </c>
      <c r="M605" t="s">
        <v>16</v>
      </c>
      <c r="N605" t="b">
        <v>0</v>
      </c>
      <c r="O605" t="b">
        <v>1</v>
      </c>
      <c r="P605" t="b">
        <v>0</v>
      </c>
      <c r="Q605" t="b">
        <v>0</v>
      </c>
      <c r="R605" t="b">
        <v>0</v>
      </c>
      <c r="S605" t="b">
        <v>0</v>
      </c>
      <c r="T605" t="b">
        <v>1</v>
      </c>
    </row>
    <row r="606" spans="1:20" x14ac:dyDescent="0.3">
      <c r="A606" t="s">
        <v>1081</v>
      </c>
      <c r="B606">
        <v>176</v>
      </c>
      <c r="C606" t="s">
        <v>1082</v>
      </c>
      <c r="D606" t="s">
        <v>1083</v>
      </c>
      <c r="E606">
        <v>0.99749399999999999</v>
      </c>
      <c r="F606">
        <v>0.86651</v>
      </c>
      <c r="G606" t="s">
        <v>16</v>
      </c>
      <c r="H606" t="s">
        <v>16</v>
      </c>
      <c r="I606" t="s">
        <v>16</v>
      </c>
      <c r="J606" t="s">
        <v>16</v>
      </c>
      <c r="K606">
        <v>-6.6399228911382599E-2</v>
      </c>
      <c r="L606">
        <v>-0.26016917518905402</v>
      </c>
      <c r="M606" t="s">
        <v>16</v>
      </c>
      <c r="N606" t="b">
        <v>0</v>
      </c>
      <c r="O606" t="b">
        <v>1</v>
      </c>
      <c r="P606" t="b">
        <v>0</v>
      </c>
      <c r="Q606" t="b">
        <v>0</v>
      </c>
      <c r="R606" t="b">
        <v>0</v>
      </c>
      <c r="S606" t="b">
        <v>0</v>
      </c>
      <c r="T606" t="b">
        <v>1</v>
      </c>
    </row>
    <row r="607" spans="1:20" x14ac:dyDescent="0.3">
      <c r="A607" t="s">
        <v>1084</v>
      </c>
      <c r="B607">
        <v>93</v>
      </c>
      <c r="C607" t="s">
        <v>1085</v>
      </c>
      <c r="D607" t="s">
        <v>1086</v>
      </c>
      <c r="E607">
        <v>0.91012499999999996</v>
      </c>
      <c r="F607">
        <v>0.97816000000000003</v>
      </c>
      <c r="G607">
        <v>-4.7957107396654999E-2</v>
      </c>
      <c r="H607">
        <v>-0.74613171955828095</v>
      </c>
      <c r="I607">
        <v>-0.13998970145012299</v>
      </c>
      <c r="J607">
        <v>-0.37265496234074102</v>
      </c>
      <c r="K607">
        <v>9.2032594053468003E-2</v>
      </c>
      <c r="L607">
        <v>-0.37347675721753898</v>
      </c>
      <c r="M607">
        <v>-0.25632233189543202</v>
      </c>
      <c r="N607" t="b">
        <v>0</v>
      </c>
      <c r="O607" t="b">
        <v>1</v>
      </c>
      <c r="P607" t="b">
        <v>0</v>
      </c>
      <c r="Q607" t="b">
        <v>0</v>
      </c>
      <c r="R607" t="b">
        <v>0</v>
      </c>
      <c r="S607" t="b">
        <v>0</v>
      </c>
      <c r="T607" t="b">
        <v>1</v>
      </c>
    </row>
    <row r="608" spans="1:20" x14ac:dyDescent="0.3">
      <c r="A608" t="s">
        <v>1087</v>
      </c>
      <c r="B608">
        <v>13</v>
      </c>
      <c r="C608" t="s">
        <v>1085</v>
      </c>
      <c r="D608" t="s">
        <v>1088</v>
      </c>
      <c r="E608" t="s">
        <v>16</v>
      </c>
      <c r="F608">
        <v>0.80572299999999997</v>
      </c>
      <c r="G608" t="s">
        <v>16</v>
      </c>
      <c r="H608">
        <v>-9.4033024807719995E-2</v>
      </c>
      <c r="I608" t="s">
        <v>16</v>
      </c>
      <c r="J608">
        <v>0.27944373240981901</v>
      </c>
      <c r="K608">
        <v>9.2032594053468003E-2</v>
      </c>
      <c r="L608">
        <v>-0.37347675721753898</v>
      </c>
      <c r="M608">
        <v>0.27944373240981901</v>
      </c>
      <c r="N608" t="b">
        <v>0</v>
      </c>
      <c r="O608" t="b">
        <v>1</v>
      </c>
      <c r="P608" t="b">
        <v>0</v>
      </c>
      <c r="Q608" t="b">
        <v>0</v>
      </c>
      <c r="R608" t="b">
        <v>0</v>
      </c>
      <c r="S608" t="b">
        <v>0</v>
      </c>
      <c r="T608" t="b">
        <v>1</v>
      </c>
    </row>
    <row r="609" spans="1:20" x14ac:dyDescent="0.3">
      <c r="A609" t="s">
        <v>1089</v>
      </c>
      <c r="B609">
        <v>14</v>
      </c>
      <c r="C609" t="s">
        <v>1085</v>
      </c>
      <c r="D609" t="s">
        <v>1088</v>
      </c>
      <c r="E609">
        <v>0.95157400000000003</v>
      </c>
      <c r="F609">
        <v>0.91918500000000003</v>
      </c>
      <c r="G609">
        <v>3.16806473001702E-2</v>
      </c>
      <c r="H609">
        <v>-0.11659814591862799</v>
      </c>
      <c r="I609">
        <v>-6.0351946753297803E-2</v>
      </c>
      <c r="J609">
        <v>0.25687861129891099</v>
      </c>
      <c r="K609">
        <v>9.2032594053468003E-2</v>
      </c>
      <c r="L609">
        <v>-0.37347675721753898</v>
      </c>
      <c r="M609">
        <v>9.8263332272806606E-2</v>
      </c>
      <c r="N609" t="b">
        <v>0</v>
      </c>
      <c r="O609" t="b">
        <v>1</v>
      </c>
      <c r="P609" t="b">
        <v>0</v>
      </c>
      <c r="Q609" t="b">
        <v>0</v>
      </c>
      <c r="R609" t="b">
        <v>0</v>
      </c>
      <c r="S609" t="b">
        <v>0</v>
      </c>
      <c r="T609" t="b">
        <v>1</v>
      </c>
    </row>
    <row r="610" spans="1:20" x14ac:dyDescent="0.3">
      <c r="A610" t="s">
        <v>1090</v>
      </c>
      <c r="B610">
        <v>284</v>
      </c>
      <c r="C610" t="s">
        <v>1091</v>
      </c>
      <c r="D610" t="s">
        <v>1092</v>
      </c>
      <c r="E610">
        <v>0.99997599999999998</v>
      </c>
      <c r="F610">
        <v>0.99804199999999998</v>
      </c>
      <c r="G610">
        <v>-0.14260948729866499</v>
      </c>
      <c r="H610">
        <v>0.11716307546575901</v>
      </c>
      <c r="I610">
        <v>-0.146871727569267</v>
      </c>
      <c r="J610">
        <v>-0.21178824844624899</v>
      </c>
      <c r="K610">
        <v>4.2622402706015304E-3</v>
      </c>
      <c r="L610">
        <v>0.32895132391200899</v>
      </c>
      <c r="M610">
        <v>-0.17932998800775801</v>
      </c>
      <c r="N610" t="b">
        <v>0</v>
      </c>
      <c r="O610" t="b">
        <v>1</v>
      </c>
      <c r="P610" t="b">
        <v>0</v>
      </c>
      <c r="Q610" t="b">
        <v>0</v>
      </c>
      <c r="R610" t="b">
        <v>0</v>
      </c>
      <c r="S610" t="b">
        <v>0</v>
      </c>
      <c r="T610" t="b">
        <v>1</v>
      </c>
    </row>
    <row r="611" spans="1:20" x14ac:dyDescent="0.3">
      <c r="A611" t="s">
        <v>1093</v>
      </c>
      <c r="B611">
        <v>624</v>
      </c>
      <c r="C611" t="s">
        <v>1094</v>
      </c>
      <c r="D611" t="s">
        <v>1095</v>
      </c>
      <c r="E611">
        <v>0.99919599999999997</v>
      </c>
      <c r="F611">
        <v>0.99906200000000001</v>
      </c>
      <c r="G611">
        <v>0.18987775924053801</v>
      </c>
      <c r="H611">
        <v>-0.88464708166116302</v>
      </c>
      <c r="I611">
        <v>0.16220280079768901</v>
      </c>
      <c r="J611">
        <v>-0.466547822281979</v>
      </c>
      <c r="K611">
        <v>2.7674958442848299E-2</v>
      </c>
      <c r="L611">
        <v>-0.41809925937918302</v>
      </c>
      <c r="M611">
        <v>-0.152172510742145</v>
      </c>
      <c r="N611" t="b">
        <v>1</v>
      </c>
      <c r="O611" t="b">
        <v>0</v>
      </c>
      <c r="P611" t="b">
        <v>0</v>
      </c>
      <c r="Q611" t="b">
        <v>0</v>
      </c>
      <c r="R611" t="b">
        <v>0</v>
      </c>
      <c r="S611" t="b">
        <v>0</v>
      </c>
      <c r="T611" t="b">
        <v>1</v>
      </c>
    </row>
    <row r="612" spans="1:20" x14ac:dyDescent="0.3">
      <c r="A612" t="s">
        <v>1096</v>
      </c>
      <c r="B612">
        <v>453</v>
      </c>
      <c r="C612" t="s">
        <v>1094</v>
      </c>
      <c r="D612" t="s">
        <v>1095</v>
      </c>
      <c r="E612" t="s">
        <v>16</v>
      </c>
      <c r="F612">
        <v>0.99056999999999995</v>
      </c>
      <c r="G612" t="s">
        <v>16</v>
      </c>
      <c r="H612">
        <v>5.88013536161862E-2</v>
      </c>
      <c r="I612" t="s">
        <v>16</v>
      </c>
      <c r="J612">
        <v>0.47690061299536901</v>
      </c>
      <c r="K612">
        <v>2.7674958442848299E-2</v>
      </c>
      <c r="L612">
        <v>-0.41809925937918302</v>
      </c>
      <c r="M612">
        <v>0.47690061299536901</v>
      </c>
      <c r="N612" t="b">
        <v>1</v>
      </c>
      <c r="O612" t="b">
        <v>0</v>
      </c>
      <c r="P612" t="b">
        <v>0</v>
      </c>
      <c r="Q612" t="b">
        <v>0</v>
      </c>
      <c r="R612" t="b">
        <v>0</v>
      </c>
      <c r="S612" t="b">
        <v>0</v>
      </c>
      <c r="T612" t="b">
        <v>1</v>
      </c>
    </row>
    <row r="613" spans="1:20" x14ac:dyDescent="0.3">
      <c r="A613" t="s">
        <v>1097</v>
      </c>
      <c r="B613">
        <v>677</v>
      </c>
      <c r="C613" t="s">
        <v>1098</v>
      </c>
      <c r="D613" t="s">
        <v>1099</v>
      </c>
      <c r="E613">
        <v>0.99998500000000001</v>
      </c>
      <c r="F613">
        <v>0.99999899999999997</v>
      </c>
      <c r="G613">
        <v>7.0981675793409499E-2</v>
      </c>
      <c r="H613" t="s">
        <v>16</v>
      </c>
      <c r="I613">
        <v>-0.33460354066252102</v>
      </c>
      <c r="J613" t="s">
        <v>16</v>
      </c>
      <c r="K613">
        <v>0.40558521645592999</v>
      </c>
      <c r="L613">
        <v>-0.142082683851986</v>
      </c>
      <c r="M613">
        <v>-0.33460354066252102</v>
      </c>
      <c r="N613" t="b">
        <v>0</v>
      </c>
      <c r="O613" t="b">
        <v>0</v>
      </c>
      <c r="P613" t="b">
        <v>1</v>
      </c>
      <c r="Q613" t="b">
        <v>0</v>
      </c>
      <c r="R613" t="b">
        <v>0</v>
      </c>
      <c r="S613" t="b">
        <v>0</v>
      </c>
      <c r="T613" t="b">
        <v>1</v>
      </c>
    </row>
    <row r="614" spans="1:20" x14ac:dyDescent="0.3">
      <c r="A614" t="s">
        <v>1100</v>
      </c>
      <c r="B614">
        <v>612</v>
      </c>
      <c r="C614" t="s">
        <v>1098</v>
      </c>
      <c r="D614" t="s">
        <v>1099</v>
      </c>
      <c r="E614">
        <v>0.99273699999999998</v>
      </c>
      <c r="F614">
        <v>0.99736000000000002</v>
      </c>
      <c r="G614">
        <v>0.40112031883629001</v>
      </c>
      <c r="H614">
        <v>-0.331844558714885</v>
      </c>
      <c r="I614">
        <v>-4.4648976196404204E-3</v>
      </c>
      <c r="J614">
        <v>-0.189761874862899</v>
      </c>
      <c r="K614">
        <v>0.40558521645592999</v>
      </c>
      <c r="L614">
        <v>-0.142082683851986</v>
      </c>
      <c r="M614">
        <v>-9.7113386241269903E-2</v>
      </c>
      <c r="N614" t="b">
        <v>0</v>
      </c>
      <c r="O614" t="b">
        <v>0</v>
      </c>
      <c r="P614" t="b">
        <v>1</v>
      </c>
      <c r="Q614" t="b">
        <v>1</v>
      </c>
      <c r="R614" t="b">
        <v>1</v>
      </c>
      <c r="S614" t="b">
        <v>0</v>
      </c>
      <c r="T614" t="b">
        <v>0</v>
      </c>
    </row>
    <row r="615" spans="1:20" x14ac:dyDescent="0.3">
      <c r="A615" t="s">
        <v>1101</v>
      </c>
      <c r="B615">
        <v>28</v>
      </c>
      <c r="C615" t="s">
        <v>1102</v>
      </c>
      <c r="D615" t="s">
        <v>1103</v>
      </c>
      <c r="E615">
        <v>0.98022600000000004</v>
      </c>
      <c r="F615">
        <v>0.97869899999999999</v>
      </c>
      <c r="G615">
        <v>6.3831337070206301E-2</v>
      </c>
      <c r="H615">
        <v>2.32538641465977</v>
      </c>
      <c r="I615" t="s">
        <v>16</v>
      </c>
      <c r="J615" t="s">
        <v>16</v>
      </c>
      <c r="K615" t="s">
        <v>16</v>
      </c>
      <c r="L615" t="s">
        <v>16</v>
      </c>
      <c r="M615" t="s">
        <v>16</v>
      </c>
      <c r="N615" t="b">
        <v>0</v>
      </c>
      <c r="O615" t="b">
        <v>0</v>
      </c>
      <c r="P615" t="b">
        <v>1</v>
      </c>
      <c r="Q615" t="b">
        <v>1</v>
      </c>
      <c r="R615" t="b">
        <v>0</v>
      </c>
      <c r="S615" t="b">
        <v>0</v>
      </c>
      <c r="T615" t="b">
        <v>0</v>
      </c>
    </row>
    <row r="616" spans="1:20" x14ac:dyDescent="0.3">
      <c r="A616" t="s">
        <v>1104</v>
      </c>
      <c r="B616">
        <v>8</v>
      </c>
      <c r="C616" t="s">
        <v>1105</v>
      </c>
      <c r="D616" t="s">
        <v>1106</v>
      </c>
      <c r="E616">
        <v>0.99995299999999998</v>
      </c>
      <c r="F616">
        <v>0.999359</v>
      </c>
      <c r="G616">
        <v>3.50765108250779E-2</v>
      </c>
      <c r="H616">
        <v>-8.0865895333903606E-2</v>
      </c>
      <c r="I616" t="s">
        <v>16</v>
      </c>
      <c r="J616" t="s">
        <v>16</v>
      </c>
      <c r="K616" t="s">
        <v>16</v>
      </c>
      <c r="L616" t="s">
        <v>16</v>
      </c>
      <c r="M616" t="s">
        <v>16</v>
      </c>
      <c r="N616" t="b">
        <v>0</v>
      </c>
      <c r="O616" t="b">
        <v>0</v>
      </c>
      <c r="P616" t="b">
        <v>1</v>
      </c>
      <c r="Q616" t="b">
        <v>0</v>
      </c>
      <c r="R616" t="b">
        <v>0</v>
      </c>
      <c r="S616" t="b">
        <v>0</v>
      </c>
      <c r="T616" t="b">
        <v>1</v>
      </c>
    </row>
    <row r="617" spans="1:20" x14ac:dyDescent="0.3">
      <c r="A617" t="s">
        <v>1107</v>
      </c>
      <c r="B617">
        <v>360</v>
      </c>
      <c r="C617" t="s">
        <v>1108</v>
      </c>
      <c r="D617" t="s">
        <v>1109</v>
      </c>
      <c r="E617">
        <v>0.99995800000000001</v>
      </c>
      <c r="F617">
        <v>0.99961900000000004</v>
      </c>
      <c r="G617">
        <v>-0.102456576650734</v>
      </c>
      <c r="H617">
        <v>-6.4872204534740102E-2</v>
      </c>
      <c r="I617">
        <v>9.1125948430914303E-2</v>
      </c>
      <c r="J617">
        <v>0.19131126522748601</v>
      </c>
      <c r="K617">
        <v>-0.193582525081649</v>
      </c>
      <c r="L617">
        <v>-0.256183469762226</v>
      </c>
      <c r="M617">
        <v>0.14121860682920001</v>
      </c>
      <c r="N617" t="b">
        <v>1</v>
      </c>
      <c r="O617" t="b">
        <v>0</v>
      </c>
      <c r="P617" t="b">
        <v>0</v>
      </c>
      <c r="Q617" t="b">
        <v>1</v>
      </c>
      <c r="R617" t="b">
        <v>0</v>
      </c>
      <c r="S617" t="b">
        <v>0</v>
      </c>
      <c r="T617" t="b">
        <v>0</v>
      </c>
    </row>
    <row r="618" spans="1:20" x14ac:dyDescent="0.3">
      <c r="A618" t="s">
        <v>1110</v>
      </c>
      <c r="B618">
        <v>168</v>
      </c>
      <c r="C618" t="s">
        <v>1111</v>
      </c>
      <c r="D618" t="s">
        <v>1112</v>
      </c>
      <c r="E618">
        <v>0.99953199999999998</v>
      </c>
      <c r="F618" t="s">
        <v>16</v>
      </c>
      <c r="G618">
        <v>0.26198450596122802</v>
      </c>
      <c r="H618" t="s">
        <v>16</v>
      </c>
      <c r="I618" t="s">
        <v>16</v>
      </c>
      <c r="J618" t="s">
        <v>16</v>
      </c>
      <c r="K618" t="s">
        <v>16</v>
      </c>
      <c r="L618" t="s">
        <v>16</v>
      </c>
      <c r="M618" t="s">
        <v>16</v>
      </c>
      <c r="N618" t="b">
        <v>0</v>
      </c>
      <c r="O618" t="b">
        <v>0</v>
      </c>
      <c r="P618" t="b">
        <v>1</v>
      </c>
      <c r="Q618" t="b">
        <v>0</v>
      </c>
      <c r="R618" t="b">
        <v>0</v>
      </c>
      <c r="S618" t="b">
        <v>0</v>
      </c>
      <c r="T618" t="b">
        <v>1</v>
      </c>
    </row>
    <row r="619" spans="1:20" x14ac:dyDescent="0.3">
      <c r="A619" t="s">
        <v>1113</v>
      </c>
      <c r="B619">
        <v>176</v>
      </c>
      <c r="C619" t="s">
        <v>1114</v>
      </c>
      <c r="D619" t="s">
        <v>1115</v>
      </c>
      <c r="E619">
        <v>0.99996499999999999</v>
      </c>
      <c r="F619">
        <v>0.999861</v>
      </c>
      <c r="G619">
        <v>0.18335933748033301</v>
      </c>
      <c r="H619">
        <v>-0.136537241740878</v>
      </c>
      <c r="I619" t="s">
        <v>16</v>
      </c>
      <c r="J619" t="s">
        <v>16</v>
      </c>
      <c r="K619" t="s">
        <v>16</v>
      </c>
      <c r="L619" t="s">
        <v>16</v>
      </c>
      <c r="M619" t="s">
        <v>16</v>
      </c>
      <c r="N619" t="b">
        <v>0</v>
      </c>
      <c r="O619" t="b">
        <v>0</v>
      </c>
      <c r="P619" t="b">
        <v>1</v>
      </c>
      <c r="Q619" t="b">
        <v>0</v>
      </c>
      <c r="R619" t="b">
        <v>0</v>
      </c>
      <c r="S619" t="b">
        <v>0</v>
      </c>
      <c r="T619" t="b">
        <v>1</v>
      </c>
    </row>
    <row r="620" spans="1:20" x14ac:dyDescent="0.3">
      <c r="A620" t="s">
        <v>1116</v>
      </c>
      <c r="B620">
        <v>18</v>
      </c>
      <c r="C620" t="s">
        <v>1117</v>
      </c>
      <c r="D620" t="s">
        <v>1118</v>
      </c>
      <c r="E620">
        <v>1</v>
      </c>
      <c r="F620">
        <v>1</v>
      </c>
      <c r="G620">
        <v>-0.105007524760974</v>
      </c>
      <c r="H620">
        <v>-0.321279028148028</v>
      </c>
      <c r="I620">
        <v>0.14813462780321299</v>
      </c>
      <c r="J620">
        <v>-0.35788785675313001</v>
      </c>
      <c r="K620">
        <v>-0.25314215256418698</v>
      </c>
      <c r="L620">
        <v>3.6608828605101403E-2</v>
      </c>
      <c r="M620">
        <v>-0.104876614474958</v>
      </c>
      <c r="N620" t="b">
        <v>0</v>
      </c>
      <c r="O620" t="b">
        <v>1</v>
      </c>
      <c r="P620" t="b">
        <v>0</v>
      </c>
      <c r="Q620" t="b">
        <v>1</v>
      </c>
      <c r="R620" t="b">
        <v>0</v>
      </c>
      <c r="S620" t="b">
        <v>0</v>
      </c>
      <c r="T620" t="b">
        <v>0</v>
      </c>
    </row>
    <row r="621" spans="1:20" x14ac:dyDescent="0.3">
      <c r="A621" t="s">
        <v>1119</v>
      </c>
      <c r="B621">
        <v>225</v>
      </c>
      <c r="C621" t="s">
        <v>1117</v>
      </c>
      <c r="D621" t="s">
        <v>1118</v>
      </c>
      <c r="E621">
        <v>1</v>
      </c>
      <c r="F621">
        <v>0.99994799999999995</v>
      </c>
      <c r="G621" t="s">
        <v>16</v>
      </c>
      <c r="H621" t="s">
        <v>16</v>
      </c>
      <c r="I621" t="s">
        <v>16</v>
      </c>
      <c r="J621" t="s">
        <v>16</v>
      </c>
      <c r="K621">
        <v>-0.25314215256418698</v>
      </c>
      <c r="L621">
        <v>3.6608828605101403E-2</v>
      </c>
      <c r="M621" t="s">
        <v>16</v>
      </c>
      <c r="N621" t="b">
        <v>0</v>
      </c>
      <c r="O621" t="b">
        <v>1</v>
      </c>
      <c r="P621" t="b">
        <v>0</v>
      </c>
      <c r="Q621" t="b">
        <v>1</v>
      </c>
      <c r="R621" t="b">
        <v>0</v>
      </c>
      <c r="S621" t="b">
        <v>0</v>
      </c>
      <c r="T621" t="b">
        <v>0</v>
      </c>
    </row>
    <row r="622" spans="1:20" x14ac:dyDescent="0.3">
      <c r="A622" t="s">
        <v>1120</v>
      </c>
      <c r="B622">
        <v>194</v>
      </c>
      <c r="C622" t="s">
        <v>1117</v>
      </c>
      <c r="D622" t="s">
        <v>1118</v>
      </c>
      <c r="E622">
        <v>0.99963299999999999</v>
      </c>
      <c r="F622">
        <v>0.98041800000000001</v>
      </c>
      <c r="G622">
        <v>-0.29254618795033899</v>
      </c>
      <c r="H622">
        <v>0.26795521229127101</v>
      </c>
      <c r="I622">
        <v>-3.9404035386152003E-2</v>
      </c>
      <c r="J622">
        <v>0.23134638368617</v>
      </c>
      <c r="K622">
        <v>-0.25314215256418698</v>
      </c>
      <c r="L622">
        <v>3.6608828605101403E-2</v>
      </c>
      <c r="M622">
        <v>9.5971174150008901E-2</v>
      </c>
      <c r="N622" t="b">
        <v>0</v>
      </c>
      <c r="O622" t="b">
        <v>1</v>
      </c>
      <c r="P622" t="b">
        <v>0</v>
      </c>
      <c r="Q622" t="b">
        <v>1</v>
      </c>
      <c r="R622" t="b">
        <v>0</v>
      </c>
      <c r="S622" t="b">
        <v>0</v>
      </c>
      <c r="T622" t="b">
        <v>0</v>
      </c>
    </row>
    <row r="623" spans="1:20" x14ac:dyDescent="0.3">
      <c r="A623" t="s">
        <v>1121</v>
      </c>
      <c r="B623">
        <v>549</v>
      </c>
      <c r="C623" t="s">
        <v>1122</v>
      </c>
      <c r="D623" t="s">
        <v>1123</v>
      </c>
      <c r="E623" t="s">
        <v>16</v>
      </c>
      <c r="F623">
        <v>0.99944599999999995</v>
      </c>
      <c r="G623" t="s">
        <v>16</v>
      </c>
      <c r="H623" t="s">
        <v>16</v>
      </c>
      <c r="I623" t="s">
        <v>16</v>
      </c>
      <c r="J623" t="s">
        <v>16</v>
      </c>
      <c r="K623" t="s">
        <v>16</v>
      </c>
      <c r="L623" t="s">
        <v>16</v>
      </c>
      <c r="M623" t="s">
        <v>16</v>
      </c>
      <c r="N623" t="b">
        <v>1</v>
      </c>
      <c r="O623" t="b">
        <v>0</v>
      </c>
      <c r="P623" t="b">
        <v>0</v>
      </c>
      <c r="Q623" t="b">
        <v>0</v>
      </c>
      <c r="R623" t="b">
        <v>0</v>
      </c>
      <c r="S623" t="b">
        <v>0</v>
      </c>
      <c r="T623" t="b">
        <v>1</v>
      </c>
    </row>
    <row r="624" spans="1:20" x14ac:dyDescent="0.3">
      <c r="A624" t="s">
        <v>1124</v>
      </c>
      <c r="B624">
        <v>1704</v>
      </c>
      <c r="C624" t="s">
        <v>1122</v>
      </c>
      <c r="D624" t="s">
        <v>1125</v>
      </c>
      <c r="E624">
        <v>0.84597199999999995</v>
      </c>
      <c r="F624">
        <v>0.89713500000000002</v>
      </c>
      <c r="G624">
        <v>-3.2947164099128998E-2</v>
      </c>
      <c r="H624">
        <v>0.97614364004663301</v>
      </c>
      <c r="I624" t="s">
        <v>16</v>
      </c>
      <c r="J624" t="s">
        <v>16</v>
      </c>
      <c r="K624" t="s">
        <v>16</v>
      </c>
      <c r="L624" t="s">
        <v>16</v>
      </c>
      <c r="M624" t="s">
        <v>16</v>
      </c>
      <c r="N624" t="b">
        <v>1</v>
      </c>
      <c r="O624" t="b">
        <v>0</v>
      </c>
      <c r="P624" t="b">
        <v>0</v>
      </c>
      <c r="Q624" t="b">
        <v>0</v>
      </c>
      <c r="R624" t="b">
        <v>0</v>
      </c>
      <c r="S624" t="b">
        <v>0</v>
      </c>
      <c r="T624" t="b">
        <v>1</v>
      </c>
    </row>
    <row r="625" spans="1:20" x14ac:dyDescent="0.3">
      <c r="A625" t="s">
        <v>1126</v>
      </c>
      <c r="B625">
        <v>1677</v>
      </c>
      <c r="C625" t="s">
        <v>1122</v>
      </c>
      <c r="D625" t="s">
        <v>1125</v>
      </c>
      <c r="E625">
        <v>0.98727100000000001</v>
      </c>
      <c r="F625">
        <v>0.98063299999999998</v>
      </c>
      <c r="G625" t="s">
        <v>16</v>
      </c>
      <c r="H625" t="s">
        <v>16</v>
      </c>
      <c r="I625" t="s">
        <v>16</v>
      </c>
      <c r="J625" t="s">
        <v>16</v>
      </c>
      <c r="K625" t="s">
        <v>16</v>
      </c>
      <c r="L625" t="s">
        <v>16</v>
      </c>
      <c r="M625" t="s">
        <v>16</v>
      </c>
      <c r="N625" t="b">
        <v>1</v>
      </c>
      <c r="O625" t="b">
        <v>0</v>
      </c>
      <c r="P625" t="b">
        <v>0</v>
      </c>
      <c r="Q625" t="b">
        <v>1</v>
      </c>
      <c r="R625" t="b">
        <v>0</v>
      </c>
      <c r="S625" t="b">
        <v>0</v>
      </c>
      <c r="T625" t="b">
        <v>0</v>
      </c>
    </row>
    <row r="626" spans="1:20" x14ac:dyDescent="0.3">
      <c r="A626" t="s">
        <v>1127</v>
      </c>
      <c r="B626">
        <v>329</v>
      </c>
      <c r="C626" t="s">
        <v>1128</v>
      </c>
      <c r="D626" t="s">
        <v>1129</v>
      </c>
      <c r="E626">
        <v>0.99850099999999997</v>
      </c>
      <c r="F626">
        <v>0.99919000000000002</v>
      </c>
      <c r="G626">
        <v>6.8226186473837297E-2</v>
      </c>
      <c r="H626">
        <v>-1.0020500828616199</v>
      </c>
      <c r="I626" t="s">
        <v>16</v>
      </c>
      <c r="J626" t="s">
        <v>16</v>
      </c>
      <c r="K626" t="s">
        <v>16</v>
      </c>
      <c r="L626" t="s">
        <v>16</v>
      </c>
      <c r="M626" t="s">
        <v>16</v>
      </c>
      <c r="N626" t="b">
        <v>0</v>
      </c>
      <c r="O626" t="b">
        <v>0</v>
      </c>
      <c r="P626" t="b">
        <v>1</v>
      </c>
      <c r="Q626" t="b">
        <v>0</v>
      </c>
      <c r="R626" t="b">
        <v>0</v>
      </c>
      <c r="S626" t="b">
        <v>0</v>
      </c>
      <c r="T626" t="b">
        <v>1</v>
      </c>
    </row>
    <row r="627" spans="1:20" x14ac:dyDescent="0.3">
      <c r="A627" t="s">
        <v>1130</v>
      </c>
      <c r="B627">
        <v>33</v>
      </c>
      <c r="C627" t="s">
        <v>1131</v>
      </c>
      <c r="D627" t="s">
        <v>1132</v>
      </c>
      <c r="E627">
        <v>0.99499700000000002</v>
      </c>
      <c r="F627">
        <v>0.99812199999999995</v>
      </c>
      <c r="G627">
        <v>-7.0526720876682394E-2</v>
      </c>
      <c r="H627">
        <v>-0.231311746480758</v>
      </c>
      <c r="I627" t="s">
        <v>16</v>
      </c>
      <c r="J627" t="s">
        <v>16</v>
      </c>
      <c r="K627" t="s">
        <v>16</v>
      </c>
      <c r="L627" t="s">
        <v>16</v>
      </c>
      <c r="M627" t="s">
        <v>16</v>
      </c>
      <c r="N627" t="b">
        <v>0</v>
      </c>
      <c r="O627" t="b">
        <v>0</v>
      </c>
      <c r="P627" t="b">
        <v>1</v>
      </c>
      <c r="Q627" t="b">
        <v>0</v>
      </c>
      <c r="R627" t="b">
        <v>0</v>
      </c>
      <c r="S627" t="b">
        <v>0</v>
      </c>
      <c r="T627" t="b">
        <v>1</v>
      </c>
    </row>
    <row r="628" spans="1:20" x14ac:dyDescent="0.3">
      <c r="A628" t="s">
        <v>1133</v>
      </c>
      <c r="B628">
        <v>382</v>
      </c>
      <c r="C628" t="s">
        <v>1134</v>
      </c>
      <c r="D628" t="s">
        <v>1135</v>
      </c>
      <c r="E628">
        <v>1</v>
      </c>
      <c r="F628">
        <v>1</v>
      </c>
      <c r="G628">
        <v>1.21930355402039</v>
      </c>
      <c r="H628">
        <v>1.1654296204241901</v>
      </c>
      <c r="I628" t="s">
        <v>16</v>
      </c>
      <c r="J628" t="s">
        <v>16</v>
      </c>
      <c r="K628" t="s">
        <v>16</v>
      </c>
      <c r="L628" t="s">
        <v>16</v>
      </c>
      <c r="M628" t="s">
        <v>16</v>
      </c>
      <c r="N628" t="b">
        <v>0</v>
      </c>
      <c r="O628" t="b">
        <v>1</v>
      </c>
      <c r="P628" t="b">
        <v>0</v>
      </c>
      <c r="Q628" t="b">
        <v>1</v>
      </c>
      <c r="R628" t="b">
        <v>0</v>
      </c>
      <c r="S628" t="b">
        <v>0</v>
      </c>
      <c r="T628" t="b">
        <v>0</v>
      </c>
    </row>
    <row r="629" spans="1:20" x14ac:dyDescent="0.3">
      <c r="A629" t="s">
        <v>1136</v>
      </c>
      <c r="B629">
        <v>20</v>
      </c>
      <c r="C629" t="s">
        <v>1134</v>
      </c>
      <c r="D629" t="s">
        <v>1135</v>
      </c>
      <c r="E629">
        <v>0.99999300000000002</v>
      </c>
      <c r="F629">
        <v>0.99996099999999999</v>
      </c>
      <c r="G629">
        <v>0.53958243954556695</v>
      </c>
      <c r="H629">
        <v>0.14743695881748101</v>
      </c>
      <c r="I629" t="s">
        <v>16</v>
      </c>
      <c r="J629" t="s">
        <v>16</v>
      </c>
      <c r="K629" t="s">
        <v>16</v>
      </c>
      <c r="L629" t="s">
        <v>16</v>
      </c>
      <c r="M629" t="s">
        <v>16</v>
      </c>
      <c r="N629" t="b">
        <v>0</v>
      </c>
      <c r="O629" t="b">
        <v>1</v>
      </c>
      <c r="P629" t="b">
        <v>0</v>
      </c>
      <c r="Q629" t="b">
        <v>1</v>
      </c>
      <c r="R629" t="b">
        <v>0</v>
      </c>
      <c r="S629" t="b">
        <v>0</v>
      </c>
      <c r="T629" t="b">
        <v>0</v>
      </c>
    </row>
    <row r="630" spans="1:20" x14ac:dyDescent="0.3">
      <c r="A630" t="s">
        <v>1137</v>
      </c>
      <c r="B630">
        <v>9</v>
      </c>
      <c r="C630" t="s">
        <v>1138</v>
      </c>
      <c r="D630" t="s">
        <v>1139</v>
      </c>
      <c r="E630">
        <v>0.64717000000000002</v>
      </c>
      <c r="F630">
        <v>0.76784399999999997</v>
      </c>
      <c r="G630">
        <v>0.148304920134889</v>
      </c>
      <c r="H630">
        <v>-0.33609981659995303</v>
      </c>
      <c r="I630">
        <v>0.119997449084773</v>
      </c>
      <c r="J630">
        <v>-0.223235117061861</v>
      </c>
      <c r="K630">
        <v>2.8307471050116099E-2</v>
      </c>
      <c r="L630">
        <v>-0.112864699538092</v>
      </c>
      <c r="M630">
        <v>-5.1618833988544201E-2</v>
      </c>
      <c r="N630" t="b">
        <v>0</v>
      </c>
      <c r="O630" t="b">
        <v>0</v>
      </c>
      <c r="P630" t="b">
        <v>1</v>
      </c>
      <c r="Q630" t="b">
        <v>1</v>
      </c>
      <c r="R630" t="b">
        <v>0</v>
      </c>
      <c r="S630" t="b">
        <v>0</v>
      </c>
      <c r="T630" t="b">
        <v>0</v>
      </c>
    </row>
    <row r="631" spans="1:20" x14ac:dyDescent="0.3">
      <c r="A631" t="s">
        <v>1140</v>
      </c>
      <c r="B631">
        <v>358</v>
      </c>
      <c r="C631" t="s">
        <v>1141</v>
      </c>
      <c r="D631" t="s">
        <v>1142</v>
      </c>
      <c r="E631">
        <v>0.99996499999999999</v>
      </c>
      <c r="F631">
        <v>0.99863500000000005</v>
      </c>
      <c r="G631">
        <v>-0.294429602109328</v>
      </c>
      <c r="H631">
        <v>-0.22657749227985099</v>
      </c>
      <c r="I631" t="s">
        <v>16</v>
      </c>
      <c r="J631">
        <v>0.420279917663267</v>
      </c>
      <c r="K631" t="s">
        <v>16</v>
      </c>
      <c r="L631">
        <v>-0.64685740994311702</v>
      </c>
      <c r="M631">
        <v>0.420279917663267</v>
      </c>
      <c r="N631" t="b">
        <v>0</v>
      </c>
      <c r="O631" t="b">
        <v>0</v>
      </c>
      <c r="P631" t="b">
        <v>1</v>
      </c>
      <c r="Q631" t="b">
        <v>1</v>
      </c>
      <c r="R631" t="b">
        <v>0</v>
      </c>
      <c r="S631" t="b">
        <v>0</v>
      </c>
      <c r="T631" t="b">
        <v>0</v>
      </c>
    </row>
    <row r="632" spans="1:20" x14ac:dyDescent="0.3">
      <c r="A632" t="s">
        <v>1143</v>
      </c>
      <c r="B632">
        <v>341</v>
      </c>
      <c r="C632" t="s">
        <v>1141</v>
      </c>
      <c r="D632" t="s">
        <v>1142</v>
      </c>
      <c r="E632">
        <v>0.99603200000000003</v>
      </c>
      <c r="F632">
        <v>0.94495300000000004</v>
      </c>
      <c r="G632" t="s">
        <v>16</v>
      </c>
      <c r="H632">
        <v>0.36333931162947902</v>
      </c>
      <c r="I632" t="s">
        <v>16</v>
      </c>
      <c r="J632">
        <v>1.0101967215726</v>
      </c>
      <c r="K632" t="s">
        <v>16</v>
      </c>
      <c r="L632">
        <v>-0.64685740994311702</v>
      </c>
      <c r="M632">
        <v>1.0101967215726</v>
      </c>
      <c r="N632" t="b">
        <v>0</v>
      </c>
      <c r="O632" t="b">
        <v>0</v>
      </c>
      <c r="P632" t="b">
        <v>1</v>
      </c>
      <c r="Q632" t="b">
        <v>1</v>
      </c>
      <c r="R632" t="b">
        <v>0</v>
      </c>
      <c r="S632" t="b">
        <v>0</v>
      </c>
      <c r="T632" t="b">
        <v>0</v>
      </c>
    </row>
    <row r="633" spans="1:20" x14ac:dyDescent="0.3">
      <c r="A633" t="s">
        <v>1144</v>
      </c>
      <c r="B633">
        <v>71</v>
      </c>
      <c r="C633" t="s">
        <v>1141</v>
      </c>
      <c r="D633" t="s">
        <v>1145</v>
      </c>
      <c r="E633">
        <v>0.99666200000000005</v>
      </c>
      <c r="F633">
        <v>0.99811099999999997</v>
      </c>
      <c r="G633">
        <v>-0.61032209644203705</v>
      </c>
      <c r="H633">
        <v>-0.54675109919106502</v>
      </c>
      <c r="I633" t="s">
        <v>16</v>
      </c>
      <c r="J633">
        <v>0.10010631075205199</v>
      </c>
      <c r="K633" t="s">
        <v>16</v>
      </c>
      <c r="L633">
        <v>-0.64685740994311702</v>
      </c>
      <c r="M633">
        <v>0.10010631075205199</v>
      </c>
      <c r="N633" t="b">
        <v>0</v>
      </c>
      <c r="O633" t="b">
        <v>0</v>
      </c>
      <c r="P633" t="b">
        <v>1</v>
      </c>
      <c r="Q633" t="b">
        <v>1</v>
      </c>
      <c r="R633" t="b">
        <v>0</v>
      </c>
      <c r="S633" t="b">
        <v>0</v>
      </c>
      <c r="T633" t="b">
        <v>0</v>
      </c>
    </row>
    <row r="634" spans="1:20" x14ac:dyDescent="0.3">
      <c r="A634" t="s">
        <v>1146</v>
      </c>
      <c r="B634">
        <v>366</v>
      </c>
      <c r="C634" t="s">
        <v>1147</v>
      </c>
      <c r="D634" t="s">
        <v>1148</v>
      </c>
      <c r="E634">
        <v>1</v>
      </c>
      <c r="F634">
        <v>1</v>
      </c>
      <c r="G634">
        <v>-0.25833801116903699</v>
      </c>
      <c r="H634">
        <v>-0.493438677654157</v>
      </c>
      <c r="I634" t="s">
        <v>16</v>
      </c>
      <c r="J634" t="s">
        <v>16</v>
      </c>
      <c r="K634" t="s">
        <v>16</v>
      </c>
      <c r="L634" t="s">
        <v>16</v>
      </c>
      <c r="M634" t="s">
        <v>16</v>
      </c>
      <c r="N634" t="b">
        <v>0</v>
      </c>
      <c r="O634" t="b">
        <v>1</v>
      </c>
      <c r="P634" t="b">
        <v>0</v>
      </c>
      <c r="Q634" t="b">
        <v>1</v>
      </c>
      <c r="R634" t="b">
        <v>0</v>
      </c>
      <c r="S634" t="b">
        <v>0</v>
      </c>
      <c r="T634" t="b">
        <v>0</v>
      </c>
    </row>
    <row r="635" spans="1:20" x14ac:dyDescent="0.3">
      <c r="A635" t="s">
        <v>1149</v>
      </c>
      <c r="B635">
        <v>477</v>
      </c>
      <c r="C635" t="s">
        <v>1150</v>
      </c>
      <c r="D635" t="s">
        <v>1151</v>
      </c>
      <c r="E635">
        <v>0.98971799999999999</v>
      </c>
      <c r="F635">
        <v>0.99785199999999996</v>
      </c>
      <c r="G635">
        <v>-0.280243695866017</v>
      </c>
      <c r="H635">
        <v>-0.290903501441512</v>
      </c>
      <c r="I635" t="s">
        <v>16</v>
      </c>
      <c r="J635">
        <v>0.31431897493271199</v>
      </c>
      <c r="K635" t="s">
        <v>16</v>
      </c>
      <c r="L635">
        <v>-0.60522247637422399</v>
      </c>
      <c r="M635">
        <v>0.31431897493271199</v>
      </c>
      <c r="N635" t="b">
        <v>0</v>
      </c>
      <c r="O635" t="b">
        <v>0</v>
      </c>
      <c r="P635" t="b">
        <v>1</v>
      </c>
      <c r="Q635" t="b">
        <v>1</v>
      </c>
      <c r="R635" t="b">
        <v>1</v>
      </c>
      <c r="S635" t="b">
        <v>0</v>
      </c>
      <c r="T635" t="b">
        <v>0</v>
      </c>
    </row>
    <row r="636" spans="1:20" x14ac:dyDescent="0.3">
      <c r="A636" t="s">
        <v>1152</v>
      </c>
      <c r="B636">
        <v>25</v>
      </c>
      <c r="C636" t="s">
        <v>1153</v>
      </c>
      <c r="D636" t="s">
        <v>1154</v>
      </c>
      <c r="E636">
        <v>0.99917699999999998</v>
      </c>
      <c r="F636">
        <v>0.99854600000000004</v>
      </c>
      <c r="G636">
        <v>0.115394264839949</v>
      </c>
      <c r="H636">
        <v>-1.23480475123616</v>
      </c>
      <c r="I636" t="s">
        <v>16</v>
      </c>
      <c r="J636" t="s">
        <v>16</v>
      </c>
      <c r="K636" t="s">
        <v>16</v>
      </c>
      <c r="L636" t="s">
        <v>16</v>
      </c>
      <c r="M636" t="s">
        <v>16</v>
      </c>
      <c r="N636" t="b">
        <v>0</v>
      </c>
      <c r="O636" t="b">
        <v>1</v>
      </c>
      <c r="P636" t="b">
        <v>0</v>
      </c>
      <c r="Q636" t="b">
        <v>0</v>
      </c>
      <c r="R636" t="b">
        <v>0</v>
      </c>
      <c r="S636" t="b">
        <v>0</v>
      </c>
      <c r="T636" t="b">
        <v>1</v>
      </c>
    </row>
    <row r="637" spans="1:20" x14ac:dyDescent="0.3">
      <c r="A637" t="s">
        <v>1155</v>
      </c>
      <c r="B637">
        <v>326</v>
      </c>
      <c r="C637" t="s">
        <v>1153</v>
      </c>
      <c r="D637" t="s">
        <v>1154</v>
      </c>
      <c r="E637">
        <v>0.99999700000000002</v>
      </c>
      <c r="F637">
        <v>1</v>
      </c>
      <c r="G637">
        <v>-0.14730669878029401</v>
      </c>
      <c r="H637">
        <v>-0.24424073227442999</v>
      </c>
      <c r="I637" t="s">
        <v>16</v>
      </c>
      <c r="J637" t="s">
        <v>16</v>
      </c>
      <c r="K637" t="s">
        <v>16</v>
      </c>
      <c r="L637" t="s">
        <v>16</v>
      </c>
      <c r="M637" t="s">
        <v>16</v>
      </c>
      <c r="N637" t="b">
        <v>0</v>
      </c>
      <c r="O637" t="b">
        <v>1</v>
      </c>
      <c r="P637" t="b">
        <v>0</v>
      </c>
      <c r="Q637" t="b">
        <v>0</v>
      </c>
      <c r="R637" t="b">
        <v>0</v>
      </c>
      <c r="S637" t="b">
        <v>0</v>
      </c>
      <c r="T637" t="b">
        <v>1</v>
      </c>
    </row>
    <row r="638" spans="1:20" x14ac:dyDescent="0.3">
      <c r="A638" t="s">
        <v>1156</v>
      </c>
      <c r="B638">
        <v>276</v>
      </c>
      <c r="C638" t="s">
        <v>1157</v>
      </c>
      <c r="D638" t="s">
        <v>1158</v>
      </c>
      <c r="E638">
        <v>0.999996</v>
      </c>
      <c r="F638">
        <v>0.99999000000000005</v>
      </c>
      <c r="G638">
        <v>-3.2665112281830097E-2</v>
      </c>
      <c r="H638">
        <v>-0.55414619255400099</v>
      </c>
      <c r="I638">
        <v>-0.32556444594713901</v>
      </c>
      <c r="J638" t="s">
        <v>16</v>
      </c>
      <c r="K638">
        <v>0.29289933366530901</v>
      </c>
      <c r="L638" t="s">
        <v>16</v>
      </c>
      <c r="M638">
        <v>-0.32556444594713901</v>
      </c>
      <c r="N638" t="b">
        <v>0</v>
      </c>
      <c r="O638" t="b">
        <v>0</v>
      </c>
      <c r="P638" t="b">
        <v>1</v>
      </c>
      <c r="Q638" t="b">
        <v>0</v>
      </c>
      <c r="R638" t="b">
        <v>0</v>
      </c>
      <c r="S638" t="b">
        <v>0</v>
      </c>
      <c r="T638" t="b">
        <v>1</v>
      </c>
    </row>
    <row r="639" spans="1:20" x14ac:dyDescent="0.3">
      <c r="A639" t="s">
        <v>1159</v>
      </c>
      <c r="B639">
        <v>194</v>
      </c>
      <c r="C639" t="s">
        <v>1160</v>
      </c>
      <c r="D639" t="s">
        <v>1161</v>
      </c>
      <c r="E639">
        <v>0.99153500000000006</v>
      </c>
      <c r="F639" t="s">
        <v>16</v>
      </c>
      <c r="G639">
        <v>0.46972945235379598</v>
      </c>
      <c r="H639" t="s">
        <v>16</v>
      </c>
      <c r="I639" t="s">
        <v>16</v>
      </c>
      <c r="J639" t="s">
        <v>16</v>
      </c>
      <c r="K639" t="s">
        <v>16</v>
      </c>
      <c r="L639" t="s">
        <v>16</v>
      </c>
      <c r="M639" t="s">
        <v>16</v>
      </c>
      <c r="N639" t="b">
        <v>0</v>
      </c>
      <c r="O639" t="b">
        <v>0</v>
      </c>
      <c r="P639" t="b">
        <v>1</v>
      </c>
      <c r="Q639" t="b">
        <v>1</v>
      </c>
      <c r="R639" t="b">
        <v>0</v>
      </c>
      <c r="S639" t="b">
        <v>0</v>
      </c>
      <c r="T639" t="b">
        <v>0</v>
      </c>
    </row>
    <row r="640" spans="1:20" x14ac:dyDescent="0.3">
      <c r="A640" t="s">
        <v>1162</v>
      </c>
      <c r="B640">
        <v>34</v>
      </c>
      <c r="C640" t="s">
        <v>1163</v>
      </c>
      <c r="D640" t="s">
        <v>1164</v>
      </c>
      <c r="E640" t="s">
        <v>16</v>
      </c>
      <c r="F640">
        <v>1</v>
      </c>
      <c r="G640" t="s">
        <v>16</v>
      </c>
      <c r="H640">
        <v>1.0344270321423701</v>
      </c>
      <c r="I640" t="s">
        <v>16</v>
      </c>
      <c r="J640">
        <v>0.80029363652988295</v>
      </c>
      <c r="K640">
        <v>-0.28557977040279497</v>
      </c>
      <c r="L640">
        <v>0.234133395612482</v>
      </c>
      <c r="M640">
        <v>0.80029363652988295</v>
      </c>
      <c r="N640" t="b">
        <v>0</v>
      </c>
      <c r="O640" t="b">
        <v>0</v>
      </c>
      <c r="P640" t="b">
        <v>1</v>
      </c>
      <c r="Q640" t="b">
        <v>1</v>
      </c>
      <c r="R640" t="b">
        <v>0</v>
      </c>
      <c r="S640" t="b">
        <v>0</v>
      </c>
      <c r="T640" t="b">
        <v>0</v>
      </c>
    </row>
    <row r="641" spans="1:20" x14ac:dyDescent="0.3">
      <c r="A641" t="s">
        <v>1165</v>
      </c>
      <c r="B641">
        <v>264</v>
      </c>
      <c r="C641" t="s">
        <v>1166</v>
      </c>
      <c r="D641" t="s">
        <v>1167</v>
      </c>
      <c r="E641">
        <v>1</v>
      </c>
      <c r="F641">
        <v>1</v>
      </c>
      <c r="G641">
        <v>6.3473739316560699E-3</v>
      </c>
      <c r="H641">
        <v>3.2806145083241499E-2</v>
      </c>
      <c r="I641">
        <v>0.315989247353817</v>
      </c>
      <c r="J641">
        <v>-0.49616517241512598</v>
      </c>
      <c r="K641">
        <v>-0.30964187342216098</v>
      </c>
      <c r="L641">
        <v>0.52897131749836701</v>
      </c>
      <c r="M641">
        <v>-9.0087962530654597E-2</v>
      </c>
      <c r="N641" t="b">
        <v>1</v>
      </c>
      <c r="O641" t="b">
        <v>0</v>
      </c>
      <c r="P641" t="b">
        <v>0</v>
      </c>
      <c r="Q641" t="b">
        <v>1</v>
      </c>
      <c r="R641" t="b">
        <v>0</v>
      </c>
      <c r="S641" t="b">
        <v>0</v>
      </c>
      <c r="T641" t="b">
        <v>0</v>
      </c>
    </row>
    <row r="642" spans="1:20" x14ac:dyDescent="0.3">
      <c r="A642" t="s">
        <v>1168</v>
      </c>
      <c r="B642">
        <v>458</v>
      </c>
      <c r="C642" t="s">
        <v>1169</v>
      </c>
      <c r="D642" t="s">
        <v>1170</v>
      </c>
      <c r="E642">
        <v>1</v>
      </c>
      <c r="F642">
        <v>1</v>
      </c>
      <c r="G642">
        <v>-0.42266359165502199</v>
      </c>
      <c r="H642">
        <v>-0.30948456764582399</v>
      </c>
      <c r="I642">
        <v>-0.52754713653152097</v>
      </c>
      <c r="J642">
        <v>2.9294856911459801E-2</v>
      </c>
      <c r="K642">
        <v>0.10488354487649899</v>
      </c>
      <c r="L642">
        <v>-0.33877942455728399</v>
      </c>
      <c r="M642">
        <v>-0.24912613981003101</v>
      </c>
      <c r="N642" t="b">
        <v>0</v>
      </c>
      <c r="O642" t="b">
        <v>0</v>
      </c>
      <c r="P642" t="b">
        <v>1</v>
      </c>
      <c r="Q642" t="b">
        <v>0</v>
      </c>
      <c r="R642" t="b">
        <v>0</v>
      </c>
      <c r="S642" t="b">
        <v>0</v>
      </c>
      <c r="T642" t="b">
        <v>1</v>
      </c>
    </row>
    <row r="643" spans="1:20" x14ac:dyDescent="0.3">
      <c r="A643" t="s">
        <v>1171</v>
      </c>
      <c r="B643">
        <v>73</v>
      </c>
      <c r="C643" t="s">
        <v>1172</v>
      </c>
      <c r="D643" t="s">
        <v>1173</v>
      </c>
      <c r="E643">
        <v>0.97334299999999996</v>
      </c>
      <c r="F643" t="s">
        <v>16</v>
      </c>
      <c r="G643">
        <v>-0.14012422390907101</v>
      </c>
      <c r="H643" t="s">
        <v>16</v>
      </c>
      <c r="I643" t="s">
        <v>16</v>
      </c>
      <c r="J643" t="s">
        <v>16</v>
      </c>
      <c r="K643" t="s">
        <v>16</v>
      </c>
      <c r="L643" t="s">
        <v>16</v>
      </c>
      <c r="M643" t="s">
        <v>16</v>
      </c>
      <c r="N643" t="b">
        <v>0</v>
      </c>
      <c r="O643" t="b">
        <v>0</v>
      </c>
      <c r="P643" t="b">
        <v>1</v>
      </c>
      <c r="Q643" t="b">
        <v>0</v>
      </c>
      <c r="R643" t="b">
        <v>0</v>
      </c>
      <c r="S643" t="b">
        <v>0</v>
      </c>
      <c r="T643" t="b">
        <v>1</v>
      </c>
    </row>
    <row r="644" spans="1:20" x14ac:dyDescent="0.3">
      <c r="A644" t="s">
        <v>1174</v>
      </c>
      <c r="B644">
        <v>170</v>
      </c>
      <c r="C644" t="s">
        <v>1175</v>
      </c>
      <c r="D644" t="s">
        <v>1176</v>
      </c>
      <c r="E644">
        <v>0.78490499999999996</v>
      </c>
      <c r="F644">
        <v>0.53905999999999998</v>
      </c>
      <c r="G644">
        <v>-0.333309229574896</v>
      </c>
      <c r="H644">
        <v>-0.24128748477579601</v>
      </c>
      <c r="I644">
        <v>-0.52068778999780396</v>
      </c>
      <c r="J644">
        <v>-0.33916791882770903</v>
      </c>
      <c r="K644">
        <v>0.18737856042290801</v>
      </c>
      <c r="L644">
        <v>9.7880434051913101E-2</v>
      </c>
      <c r="M644">
        <v>-0.42992785441275699</v>
      </c>
      <c r="N644" t="b">
        <v>0</v>
      </c>
      <c r="O644" t="b">
        <v>0</v>
      </c>
      <c r="P644" t="b">
        <v>1</v>
      </c>
      <c r="Q644" t="b">
        <v>1</v>
      </c>
      <c r="R644" t="b">
        <v>0</v>
      </c>
      <c r="S644" t="b">
        <v>1</v>
      </c>
      <c r="T644" t="b">
        <v>0</v>
      </c>
    </row>
    <row r="645" spans="1:20" x14ac:dyDescent="0.3">
      <c r="A645" t="s">
        <v>1177</v>
      </c>
      <c r="B645">
        <v>313</v>
      </c>
      <c r="C645" t="s">
        <v>1178</v>
      </c>
      <c r="D645" t="s">
        <v>1179</v>
      </c>
      <c r="E645">
        <v>1</v>
      </c>
      <c r="F645">
        <v>1</v>
      </c>
      <c r="G645">
        <v>-8.1203260417394299E-2</v>
      </c>
      <c r="H645">
        <v>-0.79245693501109904</v>
      </c>
      <c r="I645">
        <v>-0.35894709776075301</v>
      </c>
      <c r="J645">
        <v>-0.74881101965646801</v>
      </c>
      <c r="K645">
        <v>0.277743837343359</v>
      </c>
      <c r="L645">
        <v>-4.3645915354631602E-2</v>
      </c>
      <c r="M645">
        <v>-0.55387905870860998</v>
      </c>
      <c r="N645" t="b">
        <v>0</v>
      </c>
      <c r="O645" t="b">
        <v>0</v>
      </c>
      <c r="P645" t="b">
        <v>1</v>
      </c>
      <c r="Q645" t="b">
        <v>0</v>
      </c>
      <c r="R645" t="b">
        <v>0</v>
      </c>
      <c r="S645" t="b">
        <v>0</v>
      </c>
      <c r="T645" t="b">
        <v>1</v>
      </c>
    </row>
    <row r="646" spans="1:20" x14ac:dyDescent="0.3">
      <c r="A646" t="s">
        <v>1180</v>
      </c>
      <c r="B646">
        <v>329</v>
      </c>
      <c r="C646" t="s">
        <v>1178</v>
      </c>
      <c r="D646" t="s">
        <v>1179</v>
      </c>
      <c r="E646">
        <v>1</v>
      </c>
      <c r="F646">
        <v>1</v>
      </c>
      <c r="G646">
        <v>0.17657670931474201</v>
      </c>
      <c r="H646">
        <v>0.17798155631337101</v>
      </c>
      <c r="I646">
        <v>-0.10116712802861599</v>
      </c>
      <c r="J646">
        <v>0.22162747166800201</v>
      </c>
      <c r="K646">
        <v>0.277743837343359</v>
      </c>
      <c r="L646">
        <v>-4.3645915354631602E-2</v>
      </c>
      <c r="M646">
        <v>6.0230171819693097E-2</v>
      </c>
      <c r="N646" t="b">
        <v>0</v>
      </c>
      <c r="O646" t="b">
        <v>0</v>
      </c>
      <c r="P646" t="b">
        <v>1</v>
      </c>
      <c r="Q646" t="b">
        <v>0</v>
      </c>
      <c r="R646" t="b">
        <v>0</v>
      </c>
      <c r="S646" t="b">
        <v>0</v>
      </c>
      <c r="T646" t="b">
        <v>1</v>
      </c>
    </row>
    <row r="647" spans="1:20" x14ac:dyDescent="0.3">
      <c r="A647" t="s">
        <v>1181</v>
      </c>
      <c r="B647">
        <v>560</v>
      </c>
      <c r="C647" t="s">
        <v>1182</v>
      </c>
      <c r="D647" t="s">
        <v>1183</v>
      </c>
      <c r="E647">
        <v>1</v>
      </c>
      <c r="F647">
        <v>1</v>
      </c>
      <c r="G647">
        <v>0.41444130853287803</v>
      </c>
      <c r="H647">
        <v>0.73534887018588502</v>
      </c>
      <c r="I647">
        <v>0.48180467565248802</v>
      </c>
      <c r="J647">
        <v>6.4599158698391404E-2</v>
      </c>
      <c r="K647">
        <v>-6.7363367119610204E-2</v>
      </c>
      <c r="L647">
        <v>0.67074971148749396</v>
      </c>
      <c r="M647">
        <v>0.27320191717544001</v>
      </c>
      <c r="N647" t="b">
        <v>0</v>
      </c>
      <c r="O647" t="b">
        <v>0</v>
      </c>
      <c r="P647" t="b">
        <v>1</v>
      </c>
      <c r="Q647" t="b">
        <v>1</v>
      </c>
      <c r="R647" t="b">
        <v>0</v>
      </c>
      <c r="S647" t="b">
        <v>0</v>
      </c>
      <c r="T647" t="b">
        <v>0</v>
      </c>
    </row>
    <row r="648" spans="1:20" x14ac:dyDescent="0.3">
      <c r="A648" t="s">
        <v>1184</v>
      </c>
      <c r="B648">
        <v>588</v>
      </c>
      <c r="C648" t="s">
        <v>1185</v>
      </c>
      <c r="D648" t="s">
        <v>1186</v>
      </c>
      <c r="E648">
        <v>0.99999000000000005</v>
      </c>
      <c r="F648">
        <v>0.99995000000000001</v>
      </c>
      <c r="G648">
        <v>-7.0519425164900203E-3</v>
      </c>
      <c r="H648">
        <v>0.560910560879889</v>
      </c>
      <c r="I648" t="s">
        <v>16</v>
      </c>
      <c r="J648">
        <v>0.190746280339679</v>
      </c>
      <c r="K648" t="s">
        <v>16</v>
      </c>
      <c r="L648">
        <v>0.37016428054021</v>
      </c>
      <c r="M648">
        <v>0.190746280339679</v>
      </c>
      <c r="N648" t="b">
        <v>0</v>
      </c>
      <c r="O648" t="b">
        <v>0</v>
      </c>
      <c r="P648" t="b">
        <v>1</v>
      </c>
      <c r="Q648" t="b">
        <v>1</v>
      </c>
      <c r="R648" t="b">
        <v>0</v>
      </c>
      <c r="S648" t="b">
        <v>0</v>
      </c>
      <c r="T648" t="b">
        <v>0</v>
      </c>
    </row>
    <row r="649" spans="1:20" x14ac:dyDescent="0.3">
      <c r="A649" t="s">
        <v>1187</v>
      </c>
      <c r="B649">
        <v>42</v>
      </c>
      <c r="C649" t="s">
        <v>1188</v>
      </c>
      <c r="D649" t="s">
        <v>1189</v>
      </c>
      <c r="E649">
        <v>0.96623800000000004</v>
      </c>
      <c r="F649">
        <v>0.951905</v>
      </c>
      <c r="G649">
        <v>0.178502021628451</v>
      </c>
      <c r="H649">
        <v>0.55149140854749501</v>
      </c>
      <c r="I649" t="s">
        <v>16</v>
      </c>
      <c r="J649" t="s">
        <v>16</v>
      </c>
      <c r="K649" t="s">
        <v>16</v>
      </c>
      <c r="L649" t="s">
        <v>16</v>
      </c>
      <c r="M649" t="s">
        <v>16</v>
      </c>
      <c r="N649" t="b">
        <v>0</v>
      </c>
      <c r="O649" t="b">
        <v>0</v>
      </c>
      <c r="P649" t="b">
        <v>1</v>
      </c>
      <c r="Q649" t="b">
        <v>0</v>
      </c>
      <c r="R649" t="b">
        <v>0</v>
      </c>
      <c r="S649" t="b">
        <v>0</v>
      </c>
      <c r="T649" t="b">
        <v>1</v>
      </c>
    </row>
    <row r="650" spans="1:20" x14ac:dyDescent="0.3">
      <c r="A650" t="s">
        <v>1190</v>
      </c>
      <c r="B650">
        <v>1342</v>
      </c>
      <c r="C650" t="s">
        <v>1191</v>
      </c>
      <c r="D650" t="s">
        <v>1192</v>
      </c>
      <c r="E650" t="s">
        <v>16</v>
      </c>
      <c r="F650">
        <v>0.905586</v>
      </c>
      <c r="G650" t="s">
        <v>16</v>
      </c>
      <c r="H650">
        <v>-2.1167232821005899</v>
      </c>
      <c r="I650" t="s">
        <v>16</v>
      </c>
      <c r="J650">
        <v>-1.8332664876006299</v>
      </c>
      <c r="K650">
        <v>0.16365570604285601</v>
      </c>
      <c r="L650">
        <v>-0.28345679449995898</v>
      </c>
      <c r="M650">
        <v>-1.8332664876006299</v>
      </c>
      <c r="N650" t="b">
        <v>1</v>
      </c>
      <c r="O650" t="b">
        <v>0</v>
      </c>
      <c r="P650" t="b">
        <v>0</v>
      </c>
      <c r="Q650" t="b">
        <v>0</v>
      </c>
      <c r="R650" t="b">
        <v>0</v>
      </c>
      <c r="S650" t="b">
        <v>0</v>
      </c>
      <c r="T650" t="b">
        <v>1</v>
      </c>
    </row>
    <row r="651" spans="1:20" x14ac:dyDescent="0.3">
      <c r="A651" t="s">
        <v>1193</v>
      </c>
      <c r="B651">
        <v>368</v>
      </c>
      <c r="C651" t="s">
        <v>1194</v>
      </c>
      <c r="D651" t="s">
        <v>1195</v>
      </c>
      <c r="E651">
        <v>0.74903699999999995</v>
      </c>
      <c r="F651">
        <v>0.76816700000000004</v>
      </c>
      <c r="G651">
        <v>-0.39583056973269698</v>
      </c>
      <c r="H651">
        <v>-0.42136072247266798</v>
      </c>
      <c r="I651">
        <v>-0.23684731857231001</v>
      </c>
      <c r="J651">
        <v>-4.2078494297272701E-2</v>
      </c>
      <c r="K651">
        <v>-0.158983251160387</v>
      </c>
      <c r="L651">
        <v>-0.37928222817539498</v>
      </c>
      <c r="M651">
        <v>-0.13946290643479101</v>
      </c>
      <c r="N651" t="b">
        <v>1</v>
      </c>
      <c r="O651" t="b">
        <v>0</v>
      </c>
      <c r="P651" t="b">
        <v>0</v>
      </c>
      <c r="Q651" t="b">
        <v>0</v>
      </c>
      <c r="R651" t="b">
        <v>0</v>
      </c>
      <c r="S651" t="b">
        <v>0</v>
      </c>
      <c r="T651" t="b">
        <v>1</v>
      </c>
    </row>
    <row r="652" spans="1:20" x14ac:dyDescent="0.3">
      <c r="A652" t="s">
        <v>1196</v>
      </c>
      <c r="B652">
        <v>207</v>
      </c>
      <c r="C652" t="s">
        <v>1194</v>
      </c>
      <c r="D652" t="s">
        <v>1195</v>
      </c>
      <c r="E652">
        <v>0.99843199999999999</v>
      </c>
      <c r="F652">
        <v>0.99719599999999997</v>
      </c>
      <c r="G652">
        <v>0.31785822738184499</v>
      </c>
      <c r="H652">
        <v>-1.0068256418096899</v>
      </c>
      <c r="I652">
        <v>0.47684147854223202</v>
      </c>
      <c r="J652">
        <v>-0.627543413634298</v>
      </c>
      <c r="K652">
        <v>-0.158983251160387</v>
      </c>
      <c r="L652">
        <v>-0.37928222817539498</v>
      </c>
      <c r="M652">
        <v>-7.5350967546033404E-2</v>
      </c>
      <c r="N652" t="b">
        <v>1</v>
      </c>
      <c r="O652" t="b">
        <v>0</v>
      </c>
      <c r="P652" t="b">
        <v>0</v>
      </c>
      <c r="Q652" t="b">
        <v>0</v>
      </c>
      <c r="R652" t="b">
        <v>0</v>
      </c>
      <c r="S652" t="b">
        <v>0</v>
      </c>
      <c r="T652" t="b">
        <v>1</v>
      </c>
    </row>
    <row r="653" spans="1:20" x14ac:dyDescent="0.3">
      <c r="A653" t="s">
        <v>1197</v>
      </c>
      <c r="B653">
        <v>385</v>
      </c>
      <c r="C653" t="s">
        <v>1198</v>
      </c>
      <c r="D653" t="s">
        <v>1199</v>
      </c>
      <c r="E653">
        <v>1</v>
      </c>
      <c r="F653">
        <v>1</v>
      </c>
      <c r="G653">
        <v>-0.16787170802916099</v>
      </c>
      <c r="H653">
        <v>-0.27456420809468801</v>
      </c>
      <c r="I653">
        <v>-0.19484093328396601</v>
      </c>
      <c r="J653">
        <v>-0.24441646126824301</v>
      </c>
      <c r="K653">
        <v>2.6969225254804802E-2</v>
      </c>
      <c r="L653">
        <v>-3.0147746826444801E-2</v>
      </c>
      <c r="M653">
        <v>-0.21962869727610401</v>
      </c>
      <c r="N653" t="b">
        <v>0</v>
      </c>
      <c r="O653" t="b">
        <v>0</v>
      </c>
      <c r="P653" t="b">
        <v>1</v>
      </c>
      <c r="Q653" t="b">
        <v>0</v>
      </c>
      <c r="R653" t="b">
        <v>0</v>
      </c>
      <c r="S653" t="b">
        <v>0</v>
      </c>
      <c r="T653" t="b">
        <v>1</v>
      </c>
    </row>
    <row r="654" spans="1:20" x14ac:dyDescent="0.3">
      <c r="A654" t="s">
        <v>1200</v>
      </c>
      <c r="B654">
        <v>377</v>
      </c>
      <c r="C654" t="s">
        <v>1198</v>
      </c>
      <c r="D654" t="s">
        <v>1199</v>
      </c>
      <c r="E654">
        <v>0.99992400000000004</v>
      </c>
      <c r="F654">
        <v>0.99784899999999999</v>
      </c>
      <c r="G654">
        <v>2.0091729200568599E-2</v>
      </c>
      <c r="H654">
        <v>0.14208662961752699</v>
      </c>
      <c r="I654">
        <v>-6.8774960542362E-3</v>
      </c>
      <c r="J654">
        <v>0.17223437644397199</v>
      </c>
      <c r="K654">
        <v>2.6969225254804802E-2</v>
      </c>
      <c r="L654">
        <v>-3.0147746826444801E-2</v>
      </c>
      <c r="M654">
        <v>8.2678440194867794E-2</v>
      </c>
      <c r="N654" t="b">
        <v>0</v>
      </c>
      <c r="O654" t="b">
        <v>0</v>
      </c>
      <c r="P654" t="b">
        <v>1</v>
      </c>
      <c r="Q654" t="b">
        <v>0</v>
      </c>
      <c r="R654" t="b">
        <v>0</v>
      </c>
      <c r="S654" t="b">
        <v>0</v>
      </c>
      <c r="T654" t="b">
        <v>1</v>
      </c>
    </row>
    <row r="655" spans="1:20" x14ac:dyDescent="0.3">
      <c r="A655" t="s">
        <v>1201</v>
      </c>
      <c r="B655">
        <v>373</v>
      </c>
      <c r="C655" t="s">
        <v>1198</v>
      </c>
      <c r="D655" t="s">
        <v>1199</v>
      </c>
      <c r="E655">
        <v>0.86758100000000005</v>
      </c>
      <c r="F655" t="s">
        <v>16</v>
      </c>
      <c r="G655">
        <v>0.79939521005025205</v>
      </c>
      <c r="H655" t="s">
        <v>16</v>
      </c>
      <c r="I655">
        <v>0.772425984795447</v>
      </c>
      <c r="J655" t="s">
        <v>16</v>
      </c>
      <c r="K655">
        <v>2.6969225254804802E-2</v>
      </c>
      <c r="L655">
        <v>-3.0147746826444801E-2</v>
      </c>
      <c r="M655">
        <v>0.772425984795447</v>
      </c>
      <c r="N655" t="b">
        <v>0</v>
      </c>
      <c r="O655" t="b">
        <v>0</v>
      </c>
      <c r="P655" t="b">
        <v>1</v>
      </c>
      <c r="Q655" t="b">
        <v>0</v>
      </c>
      <c r="R655" t="b">
        <v>0</v>
      </c>
      <c r="S655" t="b">
        <v>0</v>
      </c>
      <c r="T655" t="b">
        <v>1</v>
      </c>
    </row>
    <row r="656" spans="1:20" x14ac:dyDescent="0.3">
      <c r="A656" t="s">
        <v>1202</v>
      </c>
      <c r="B656">
        <v>396</v>
      </c>
      <c r="C656" t="s">
        <v>1198</v>
      </c>
      <c r="D656" t="s">
        <v>1199</v>
      </c>
      <c r="E656">
        <v>0.996305</v>
      </c>
      <c r="F656">
        <v>0.99994799999999995</v>
      </c>
      <c r="G656">
        <v>-0.16992500144231201</v>
      </c>
      <c r="H656">
        <v>0.15769051358205299</v>
      </c>
      <c r="I656">
        <v>-0.19689422669711701</v>
      </c>
      <c r="J656">
        <v>0.18783826040849799</v>
      </c>
      <c r="K656">
        <v>2.6969225254804802E-2</v>
      </c>
      <c r="L656">
        <v>-3.0147746826444801E-2</v>
      </c>
      <c r="M656">
        <v>-4.5279831443094196E-3</v>
      </c>
      <c r="N656" t="b">
        <v>0</v>
      </c>
      <c r="O656" t="b">
        <v>0</v>
      </c>
      <c r="P656" t="b">
        <v>1</v>
      </c>
      <c r="Q656" t="b">
        <v>0</v>
      </c>
      <c r="R656" t="b">
        <v>0</v>
      </c>
      <c r="S656" t="b">
        <v>0</v>
      </c>
      <c r="T656" t="b">
        <v>1</v>
      </c>
    </row>
    <row r="657" spans="1:20" x14ac:dyDescent="0.3">
      <c r="A657" t="s">
        <v>1203</v>
      </c>
      <c r="B657">
        <v>55</v>
      </c>
      <c r="C657" t="s">
        <v>1204</v>
      </c>
      <c r="D657" t="s">
        <v>1205</v>
      </c>
      <c r="E657">
        <v>1</v>
      </c>
      <c r="F657">
        <v>1</v>
      </c>
      <c r="G657">
        <v>0.33504392406008698</v>
      </c>
      <c r="H657">
        <v>0.94433373402110798</v>
      </c>
      <c r="I657">
        <v>6.2885980989109802E-2</v>
      </c>
      <c r="J657">
        <v>-0.72646129037500295</v>
      </c>
      <c r="K657">
        <v>0.27215794307097801</v>
      </c>
      <c r="L657">
        <v>1.6707950243961101</v>
      </c>
      <c r="M657">
        <v>-0.33178765469294702</v>
      </c>
      <c r="N657" t="b">
        <v>0</v>
      </c>
      <c r="O657" t="b">
        <v>0</v>
      </c>
      <c r="P657" t="b">
        <v>1</v>
      </c>
      <c r="Q657" t="b">
        <v>1</v>
      </c>
      <c r="R657" t="b">
        <v>1</v>
      </c>
      <c r="S657" t="b">
        <v>0</v>
      </c>
      <c r="T657" t="b">
        <v>0</v>
      </c>
    </row>
    <row r="658" spans="1:20" x14ac:dyDescent="0.3">
      <c r="A658" t="s">
        <v>1206</v>
      </c>
      <c r="B658">
        <v>712</v>
      </c>
      <c r="C658" t="s">
        <v>1207</v>
      </c>
      <c r="D658" t="s">
        <v>1208</v>
      </c>
      <c r="E658" t="s">
        <v>16</v>
      </c>
      <c r="F658">
        <v>0.98358900000000005</v>
      </c>
      <c r="G658" t="s">
        <v>16</v>
      </c>
      <c r="H658">
        <v>-1.2801594449357301</v>
      </c>
      <c r="I658" t="s">
        <v>16</v>
      </c>
      <c r="J658">
        <v>-0.67745860748179298</v>
      </c>
      <c r="K658" t="s">
        <v>16</v>
      </c>
      <c r="L658">
        <v>-0.60270083745393899</v>
      </c>
      <c r="M658">
        <v>-0.67745860748179298</v>
      </c>
      <c r="N658" t="b">
        <v>1</v>
      </c>
      <c r="O658" t="b">
        <v>0</v>
      </c>
      <c r="P658" t="b">
        <v>0</v>
      </c>
      <c r="Q658" t="b">
        <v>1</v>
      </c>
      <c r="R658" t="b">
        <v>0</v>
      </c>
      <c r="S658" t="b">
        <v>1</v>
      </c>
      <c r="T658" t="b">
        <v>0</v>
      </c>
    </row>
    <row r="659" spans="1:20" x14ac:dyDescent="0.3">
      <c r="A659" t="s">
        <v>1209</v>
      </c>
      <c r="B659">
        <v>139</v>
      </c>
      <c r="C659" t="s">
        <v>1210</v>
      </c>
      <c r="D659" t="s">
        <v>1211</v>
      </c>
      <c r="E659" t="s">
        <v>16</v>
      </c>
      <c r="F659">
        <v>0.951847</v>
      </c>
      <c r="G659" t="s">
        <v>16</v>
      </c>
      <c r="H659" t="s">
        <v>16</v>
      </c>
      <c r="I659" t="s">
        <v>16</v>
      </c>
      <c r="J659" t="s">
        <v>16</v>
      </c>
      <c r="K659" t="s">
        <v>16</v>
      </c>
      <c r="L659">
        <v>-0.49614246742257101</v>
      </c>
      <c r="M659" t="s">
        <v>16</v>
      </c>
      <c r="N659" t="b">
        <v>0</v>
      </c>
      <c r="O659" t="b">
        <v>0</v>
      </c>
      <c r="P659" t="b">
        <v>1</v>
      </c>
      <c r="Q659" t="b">
        <v>0</v>
      </c>
      <c r="R659" t="b">
        <v>0</v>
      </c>
      <c r="S659" t="b">
        <v>0</v>
      </c>
      <c r="T659" t="b">
        <v>1</v>
      </c>
    </row>
    <row r="660" spans="1:20" x14ac:dyDescent="0.3">
      <c r="A660" t="s">
        <v>1212</v>
      </c>
      <c r="B660">
        <v>228</v>
      </c>
      <c r="C660" t="s">
        <v>1213</v>
      </c>
      <c r="D660" t="s">
        <v>1214</v>
      </c>
      <c r="E660">
        <v>0.99977099999999997</v>
      </c>
      <c r="F660">
        <v>0.96758299999999997</v>
      </c>
      <c r="G660">
        <v>-1.1411711724607401</v>
      </c>
      <c r="H660">
        <v>-1.11900892607028</v>
      </c>
      <c r="I660">
        <v>-0.12953241621384801</v>
      </c>
      <c r="J660">
        <v>-9.2568774242666393E-2</v>
      </c>
      <c r="K660">
        <v>-1.01163875624689</v>
      </c>
      <c r="L660">
        <v>-1.0264401518276101</v>
      </c>
      <c r="M660">
        <v>-0.111050595228257</v>
      </c>
      <c r="N660" t="b">
        <v>0</v>
      </c>
      <c r="O660" t="b">
        <v>0</v>
      </c>
      <c r="P660" t="b">
        <v>1</v>
      </c>
      <c r="Q660" t="b">
        <v>1</v>
      </c>
      <c r="R660" t="b">
        <v>0</v>
      </c>
      <c r="S660" t="b">
        <v>0</v>
      </c>
      <c r="T660" t="b">
        <v>0</v>
      </c>
    </row>
    <row r="661" spans="1:20" x14ac:dyDescent="0.3">
      <c r="A661" t="s">
        <v>1215</v>
      </c>
      <c r="B661">
        <v>714</v>
      </c>
      <c r="C661" t="s">
        <v>1216</v>
      </c>
      <c r="D661" t="s">
        <v>1217</v>
      </c>
      <c r="E661">
        <v>1</v>
      </c>
      <c r="F661">
        <v>1</v>
      </c>
      <c r="G661">
        <v>-1.3742883391690299</v>
      </c>
      <c r="H661">
        <v>0.390997783957375</v>
      </c>
      <c r="I661" t="s">
        <v>16</v>
      </c>
      <c r="J661" t="s">
        <v>16</v>
      </c>
      <c r="K661" t="s">
        <v>16</v>
      </c>
      <c r="L661" t="s">
        <v>16</v>
      </c>
      <c r="M661" t="s">
        <v>16</v>
      </c>
      <c r="N661" t="b">
        <v>1</v>
      </c>
      <c r="O661" t="b">
        <v>0</v>
      </c>
      <c r="P661" t="b">
        <v>0</v>
      </c>
      <c r="Q661" t="b">
        <v>0</v>
      </c>
      <c r="R661" t="b">
        <v>0</v>
      </c>
      <c r="S661" t="b">
        <v>0</v>
      </c>
      <c r="T661" t="b">
        <v>1</v>
      </c>
    </row>
    <row r="662" spans="1:20" x14ac:dyDescent="0.3">
      <c r="A662" t="s">
        <v>1218</v>
      </c>
      <c r="B662">
        <v>161</v>
      </c>
      <c r="C662" t="s">
        <v>1219</v>
      </c>
      <c r="D662" t="s">
        <v>1220</v>
      </c>
      <c r="E662">
        <v>1</v>
      </c>
      <c r="F662">
        <v>0.99999499999999997</v>
      </c>
      <c r="G662">
        <v>-0.77492407618519399</v>
      </c>
      <c r="H662">
        <v>-1.3204140598238101</v>
      </c>
      <c r="I662" t="s">
        <v>16</v>
      </c>
      <c r="J662">
        <v>-0.45126587570131299</v>
      </c>
      <c r="K662" t="s">
        <v>16</v>
      </c>
      <c r="L662">
        <v>-0.86914818412249495</v>
      </c>
      <c r="M662">
        <v>-0.45126587570131299</v>
      </c>
      <c r="N662" t="b">
        <v>0</v>
      </c>
      <c r="O662" t="b">
        <v>0</v>
      </c>
      <c r="P662" t="b">
        <v>1</v>
      </c>
      <c r="Q662" t="b">
        <v>0</v>
      </c>
      <c r="R662" t="b">
        <v>0</v>
      </c>
      <c r="S662" t="b">
        <v>0</v>
      </c>
      <c r="T662" t="b">
        <v>1</v>
      </c>
    </row>
    <row r="663" spans="1:20" x14ac:dyDescent="0.3">
      <c r="A663" t="s">
        <v>1221</v>
      </c>
      <c r="B663">
        <v>196</v>
      </c>
      <c r="C663" t="s">
        <v>1222</v>
      </c>
      <c r="D663" t="s">
        <v>1223</v>
      </c>
      <c r="E663">
        <v>0.999996</v>
      </c>
      <c r="F663">
        <v>0.99999899999999997</v>
      </c>
      <c r="G663">
        <v>0.494779774549302</v>
      </c>
      <c r="H663">
        <v>0.228972569760161</v>
      </c>
      <c r="I663" t="s">
        <v>16</v>
      </c>
      <c r="J663">
        <v>0.16133385288479701</v>
      </c>
      <c r="K663" t="s">
        <v>16</v>
      </c>
      <c r="L663">
        <v>6.7638716875363297E-2</v>
      </c>
      <c r="M663">
        <v>0.16133385288479701</v>
      </c>
      <c r="N663" t="b">
        <v>0</v>
      </c>
      <c r="O663" t="b">
        <v>1</v>
      </c>
      <c r="P663" t="b">
        <v>0</v>
      </c>
      <c r="Q663" t="b">
        <v>0</v>
      </c>
      <c r="R663" t="b">
        <v>0</v>
      </c>
      <c r="S663" t="b">
        <v>0</v>
      </c>
      <c r="T663" t="b">
        <v>1</v>
      </c>
    </row>
    <row r="664" spans="1:20" x14ac:dyDescent="0.3">
      <c r="A664" t="s">
        <v>1224</v>
      </c>
      <c r="B664">
        <v>270</v>
      </c>
      <c r="C664" t="s">
        <v>1225</v>
      </c>
      <c r="D664" t="s">
        <v>1226</v>
      </c>
      <c r="E664">
        <v>0.97672400000000004</v>
      </c>
      <c r="F664">
        <v>0.97636900000000004</v>
      </c>
      <c r="G664">
        <v>-0.34993137336011498</v>
      </c>
      <c r="H664">
        <v>-0.67268054122670196</v>
      </c>
      <c r="I664">
        <v>2.52471062294976E-2</v>
      </c>
      <c r="J664">
        <v>6.8330264997452594E-2</v>
      </c>
      <c r="K664">
        <v>-0.37517847958961198</v>
      </c>
      <c r="L664">
        <v>-0.74101080622415505</v>
      </c>
      <c r="M664">
        <v>4.6788685613475101E-2</v>
      </c>
      <c r="N664" t="b">
        <v>0</v>
      </c>
      <c r="O664" t="b">
        <v>0</v>
      </c>
      <c r="P664" t="b">
        <v>1</v>
      </c>
      <c r="Q664" t="b">
        <v>0</v>
      </c>
      <c r="R664" t="b">
        <v>0</v>
      </c>
      <c r="S664" t="b">
        <v>0</v>
      </c>
      <c r="T664" t="b">
        <v>1</v>
      </c>
    </row>
    <row r="665" spans="1:20" x14ac:dyDescent="0.3">
      <c r="A665" t="s">
        <v>1227</v>
      </c>
      <c r="B665">
        <v>65</v>
      </c>
      <c r="C665" t="s">
        <v>1225</v>
      </c>
      <c r="D665" t="s">
        <v>1226</v>
      </c>
      <c r="E665">
        <v>0.96356299999999995</v>
      </c>
      <c r="F665">
        <v>0.99999199999999999</v>
      </c>
      <c r="G665">
        <v>-0.68912021051818695</v>
      </c>
      <c r="H665">
        <v>-0.60265702183305703</v>
      </c>
      <c r="I665">
        <v>-0.31394173092857403</v>
      </c>
      <c r="J665">
        <v>0.13835378439109799</v>
      </c>
      <c r="K665">
        <v>-0.37517847958961198</v>
      </c>
      <c r="L665">
        <v>-0.74101080622415505</v>
      </c>
      <c r="M665">
        <v>-8.7793973268738001E-2</v>
      </c>
      <c r="N665" t="b">
        <v>0</v>
      </c>
      <c r="O665" t="b">
        <v>0</v>
      </c>
      <c r="P665" t="b">
        <v>1</v>
      </c>
      <c r="Q665" t="b">
        <v>1</v>
      </c>
      <c r="R665" t="b">
        <v>0</v>
      </c>
      <c r="S665" t="b">
        <v>0</v>
      </c>
      <c r="T665" t="b">
        <v>0</v>
      </c>
    </row>
    <row r="666" spans="1:20" x14ac:dyDescent="0.3">
      <c r="A666" t="s">
        <v>1228</v>
      </c>
      <c r="B666">
        <v>47</v>
      </c>
      <c r="C666" t="s">
        <v>1225</v>
      </c>
      <c r="D666" t="s">
        <v>1226</v>
      </c>
      <c r="E666">
        <v>1</v>
      </c>
      <c r="F666" t="s">
        <v>16</v>
      </c>
      <c r="G666">
        <v>-0.57230762361404897</v>
      </c>
      <c r="H666" t="s">
        <v>16</v>
      </c>
      <c r="I666">
        <v>-0.19712914402443699</v>
      </c>
      <c r="J666" t="s">
        <v>16</v>
      </c>
      <c r="K666">
        <v>-0.37517847958961198</v>
      </c>
      <c r="L666">
        <v>-0.74101080622415505</v>
      </c>
      <c r="M666">
        <v>-0.19712914402443699</v>
      </c>
      <c r="N666" t="b">
        <v>0</v>
      </c>
      <c r="O666" t="b">
        <v>0</v>
      </c>
      <c r="P666" t="b">
        <v>1</v>
      </c>
      <c r="Q666" t="b">
        <v>0</v>
      </c>
      <c r="R666" t="b">
        <v>0</v>
      </c>
      <c r="S666" t="b">
        <v>0</v>
      </c>
      <c r="T666" t="b">
        <v>1</v>
      </c>
    </row>
    <row r="667" spans="1:20" x14ac:dyDescent="0.3">
      <c r="A667" t="s">
        <v>1229</v>
      </c>
      <c r="B667">
        <v>584</v>
      </c>
      <c r="C667" t="s">
        <v>1225</v>
      </c>
      <c r="D667" t="s">
        <v>1226</v>
      </c>
      <c r="E667">
        <v>1</v>
      </c>
      <c r="F667">
        <v>0.99990299999999999</v>
      </c>
      <c r="G667">
        <v>-9.4100916438866505E-2</v>
      </c>
      <c r="H667">
        <v>-0.45213563451069699</v>
      </c>
      <c r="I667">
        <v>0.281077563150746</v>
      </c>
      <c r="J667">
        <v>0.288875171713458</v>
      </c>
      <c r="K667">
        <v>-0.37517847958961198</v>
      </c>
      <c r="L667">
        <v>-0.74101080622415505</v>
      </c>
      <c r="M667">
        <v>0.28497636743210197</v>
      </c>
      <c r="N667" t="b">
        <v>0</v>
      </c>
      <c r="O667" t="b">
        <v>0</v>
      </c>
      <c r="P667" t="b">
        <v>1</v>
      </c>
      <c r="Q667" t="b">
        <v>0</v>
      </c>
      <c r="R667" t="b">
        <v>0</v>
      </c>
      <c r="S667" t="b">
        <v>0</v>
      </c>
      <c r="T667" t="b">
        <v>1</v>
      </c>
    </row>
    <row r="668" spans="1:20" x14ac:dyDescent="0.3">
      <c r="A668" t="s">
        <v>1230</v>
      </c>
      <c r="B668">
        <v>889</v>
      </c>
      <c r="C668" t="s">
        <v>1231</v>
      </c>
      <c r="D668" t="s">
        <v>1232</v>
      </c>
      <c r="E668">
        <v>0.99999199999999999</v>
      </c>
      <c r="F668">
        <v>0.99971600000000005</v>
      </c>
      <c r="G668">
        <v>0.24826207714616999</v>
      </c>
      <c r="H668">
        <v>-0.90744072796850295</v>
      </c>
      <c r="I668">
        <v>-1.30997723354362E-2</v>
      </c>
      <c r="J668">
        <v>-0.88957093638824603</v>
      </c>
      <c r="K668">
        <v>0.26136184948160601</v>
      </c>
      <c r="L668">
        <v>-1.7869791580257401E-2</v>
      </c>
      <c r="M668">
        <v>-0.45133535436184102</v>
      </c>
      <c r="N668" t="b">
        <v>0</v>
      </c>
      <c r="O668" t="b">
        <v>1</v>
      </c>
      <c r="P668" t="b">
        <v>0</v>
      </c>
      <c r="Q668" t="b">
        <v>0</v>
      </c>
      <c r="R668" t="b">
        <v>0</v>
      </c>
      <c r="S668" t="b">
        <v>0</v>
      </c>
      <c r="T668" t="b">
        <v>1</v>
      </c>
    </row>
    <row r="669" spans="1:20" x14ac:dyDescent="0.3">
      <c r="A669" t="s">
        <v>1233</v>
      </c>
      <c r="B669">
        <v>1079</v>
      </c>
      <c r="C669" t="s">
        <v>1231</v>
      </c>
      <c r="D669" t="s">
        <v>1232</v>
      </c>
      <c r="E669">
        <v>1</v>
      </c>
      <c r="F669">
        <v>1</v>
      </c>
      <c r="G669">
        <v>0.348573974437419</v>
      </c>
      <c r="H669">
        <v>-0.35385577995724299</v>
      </c>
      <c r="I669">
        <v>8.7212124955812403E-2</v>
      </c>
      <c r="J669">
        <v>-0.33598598837698601</v>
      </c>
      <c r="K669">
        <v>0.26136184948160601</v>
      </c>
      <c r="L669">
        <v>-1.7869791580257401E-2</v>
      </c>
      <c r="M669">
        <v>-0.124386931710587</v>
      </c>
      <c r="N669" t="b">
        <v>0</v>
      </c>
      <c r="O669" t="b">
        <v>1</v>
      </c>
      <c r="P669" t="b">
        <v>0</v>
      </c>
      <c r="Q669" t="b">
        <v>1</v>
      </c>
      <c r="R669" t="b">
        <v>0</v>
      </c>
      <c r="S669" t="b">
        <v>0</v>
      </c>
      <c r="T669" t="b">
        <v>0</v>
      </c>
    </row>
    <row r="670" spans="1:20" x14ac:dyDescent="0.3">
      <c r="A670" t="s">
        <v>1234</v>
      </c>
      <c r="B670">
        <v>871</v>
      </c>
      <c r="C670" t="s">
        <v>1235</v>
      </c>
      <c r="D670" t="s">
        <v>1236</v>
      </c>
      <c r="E670">
        <v>0.999579</v>
      </c>
      <c r="F670">
        <v>0.99353499999999995</v>
      </c>
      <c r="G670">
        <v>-0.104336659814736</v>
      </c>
      <c r="H670">
        <v>0.67789155696053205</v>
      </c>
      <c r="I670">
        <v>-0.241540134200218</v>
      </c>
      <c r="J670">
        <v>0.55025827723465903</v>
      </c>
      <c r="K670">
        <v>0.137203474385482</v>
      </c>
      <c r="L670">
        <v>0.12763327972587399</v>
      </c>
      <c r="M670">
        <v>0.15435907151722</v>
      </c>
      <c r="N670" t="b">
        <v>0</v>
      </c>
      <c r="O670" t="b">
        <v>0</v>
      </c>
      <c r="P670" t="b">
        <v>1</v>
      </c>
      <c r="Q670" t="b">
        <v>0</v>
      </c>
      <c r="R670" t="b">
        <v>0</v>
      </c>
      <c r="S670" t="b">
        <v>0</v>
      </c>
      <c r="T670" t="b">
        <v>1</v>
      </c>
    </row>
    <row r="671" spans="1:20" x14ac:dyDescent="0.3">
      <c r="A671" t="s">
        <v>1237</v>
      </c>
      <c r="B671">
        <v>1245</v>
      </c>
      <c r="C671" t="s">
        <v>1235</v>
      </c>
      <c r="D671" t="s">
        <v>1236</v>
      </c>
      <c r="E671">
        <v>1</v>
      </c>
      <c r="F671">
        <v>1</v>
      </c>
      <c r="G671">
        <v>2.45752464029836E-2</v>
      </c>
      <c r="H671">
        <v>0.52295966198722099</v>
      </c>
      <c r="I671">
        <v>-0.112628227982499</v>
      </c>
      <c r="J671">
        <v>0.39532638226134698</v>
      </c>
      <c r="K671">
        <v>0.137203474385482</v>
      </c>
      <c r="L671">
        <v>0.12763327972587399</v>
      </c>
      <c r="M671">
        <v>0.14134907713942399</v>
      </c>
      <c r="N671" t="b">
        <v>0</v>
      </c>
      <c r="O671" t="b">
        <v>0</v>
      </c>
      <c r="P671" t="b">
        <v>1</v>
      </c>
      <c r="Q671" t="b">
        <v>0</v>
      </c>
      <c r="R671" t="b">
        <v>0</v>
      </c>
      <c r="S671" t="b">
        <v>0</v>
      </c>
      <c r="T671" t="b">
        <v>1</v>
      </c>
    </row>
    <row r="672" spans="1:20" x14ac:dyDescent="0.3">
      <c r="A672" t="s">
        <v>1238</v>
      </c>
      <c r="B672">
        <v>384</v>
      </c>
      <c r="C672" t="s">
        <v>1235</v>
      </c>
      <c r="D672" t="s">
        <v>1236</v>
      </c>
      <c r="E672">
        <v>0.99954200000000004</v>
      </c>
      <c r="F672">
        <v>0.99961900000000004</v>
      </c>
      <c r="G672">
        <v>0.290744659999916</v>
      </c>
      <c r="H672">
        <v>0.123268887494347</v>
      </c>
      <c r="I672">
        <v>0.153541185614434</v>
      </c>
      <c r="J672">
        <v>-4.3643922315271403E-3</v>
      </c>
      <c r="K672">
        <v>0.137203474385482</v>
      </c>
      <c r="L672">
        <v>0.12763327972587399</v>
      </c>
      <c r="M672">
        <v>7.4588396691453299E-2</v>
      </c>
      <c r="N672" t="b">
        <v>0</v>
      </c>
      <c r="O672" t="b">
        <v>0</v>
      </c>
      <c r="P672" t="b">
        <v>1</v>
      </c>
      <c r="Q672" t="b">
        <v>1</v>
      </c>
      <c r="R672" t="b">
        <v>0</v>
      </c>
      <c r="S672" t="b">
        <v>0</v>
      </c>
      <c r="T672" t="b">
        <v>0</v>
      </c>
    </row>
    <row r="673" spans="1:20" x14ac:dyDescent="0.3">
      <c r="A673" t="s">
        <v>1239</v>
      </c>
      <c r="B673">
        <v>401</v>
      </c>
      <c r="C673" t="s">
        <v>1235</v>
      </c>
      <c r="D673" t="s">
        <v>1236</v>
      </c>
      <c r="E673">
        <v>0.99998600000000004</v>
      </c>
      <c r="F673">
        <v>0.99659200000000003</v>
      </c>
      <c r="G673">
        <v>-4.1943829970167303E-2</v>
      </c>
      <c r="H673">
        <v>-1.44995696951151E-2</v>
      </c>
      <c r="I673">
        <v>-0.17914730435564999</v>
      </c>
      <c r="J673">
        <v>-0.142132849420989</v>
      </c>
      <c r="K673">
        <v>0.137203474385482</v>
      </c>
      <c r="L673">
        <v>0.12763327972587399</v>
      </c>
      <c r="M673">
        <v>-0.16064007688831899</v>
      </c>
      <c r="N673" t="b">
        <v>0</v>
      </c>
      <c r="O673" t="b">
        <v>0</v>
      </c>
      <c r="P673" t="b">
        <v>1</v>
      </c>
      <c r="Q673" t="b">
        <v>1</v>
      </c>
      <c r="R673" t="b">
        <v>0</v>
      </c>
      <c r="S673" t="b">
        <v>0</v>
      </c>
      <c r="T673" t="b">
        <v>0</v>
      </c>
    </row>
    <row r="674" spans="1:20" x14ac:dyDescent="0.3">
      <c r="A674" t="s">
        <v>1240</v>
      </c>
      <c r="B674">
        <v>153</v>
      </c>
      <c r="C674" t="s">
        <v>1241</v>
      </c>
      <c r="D674" t="s">
        <v>1242</v>
      </c>
      <c r="E674">
        <v>0.99265499999999995</v>
      </c>
      <c r="F674">
        <v>0.99293299999999995</v>
      </c>
      <c r="G674">
        <v>-4.9073096654305599E-2</v>
      </c>
      <c r="H674">
        <v>0.77205455193332495</v>
      </c>
      <c r="I674" t="s">
        <v>16</v>
      </c>
      <c r="J674" t="s">
        <v>16</v>
      </c>
      <c r="K674" t="s">
        <v>16</v>
      </c>
      <c r="L674" t="s">
        <v>16</v>
      </c>
      <c r="M674" t="s">
        <v>16</v>
      </c>
      <c r="N674" t="b">
        <v>1</v>
      </c>
      <c r="O674" t="b">
        <v>0</v>
      </c>
      <c r="P674" t="b">
        <v>0</v>
      </c>
      <c r="Q674" t="b">
        <v>0</v>
      </c>
      <c r="R674" t="b">
        <v>0</v>
      </c>
      <c r="S674" t="b">
        <v>0</v>
      </c>
      <c r="T674" t="b">
        <v>1</v>
      </c>
    </row>
    <row r="675" spans="1:20" x14ac:dyDescent="0.3">
      <c r="A675" t="s">
        <v>1243</v>
      </c>
      <c r="B675">
        <v>66</v>
      </c>
      <c r="C675" t="s">
        <v>1244</v>
      </c>
      <c r="D675" t="s">
        <v>1245</v>
      </c>
      <c r="E675" t="s">
        <v>16</v>
      </c>
      <c r="F675">
        <v>1</v>
      </c>
      <c r="G675" t="s">
        <v>16</v>
      </c>
      <c r="H675">
        <v>0.110764121899807</v>
      </c>
      <c r="I675" t="s">
        <v>16</v>
      </c>
      <c r="J675" t="s">
        <v>16</v>
      </c>
      <c r="K675" t="s">
        <v>16</v>
      </c>
      <c r="L675" t="s">
        <v>16</v>
      </c>
      <c r="M675" t="s">
        <v>16</v>
      </c>
      <c r="N675" t="b">
        <v>0</v>
      </c>
      <c r="O675" t="b">
        <v>0</v>
      </c>
      <c r="P675" t="b">
        <v>1</v>
      </c>
      <c r="Q675" t="b">
        <v>0</v>
      </c>
      <c r="R675" t="b">
        <v>0</v>
      </c>
      <c r="S675" t="b">
        <v>0</v>
      </c>
      <c r="T675" t="b">
        <v>1</v>
      </c>
    </row>
    <row r="676" spans="1:20" x14ac:dyDescent="0.3">
      <c r="A676" t="s">
        <v>1246</v>
      </c>
      <c r="B676">
        <v>109</v>
      </c>
      <c r="C676" t="s">
        <v>1244</v>
      </c>
      <c r="D676" t="s">
        <v>1245</v>
      </c>
      <c r="E676">
        <v>0.94486199999999998</v>
      </c>
      <c r="F676" t="s">
        <v>16</v>
      </c>
      <c r="G676">
        <v>0.22830031510556101</v>
      </c>
      <c r="H676" t="s">
        <v>16</v>
      </c>
      <c r="I676" t="s">
        <v>16</v>
      </c>
      <c r="J676" t="s">
        <v>16</v>
      </c>
      <c r="K676" t="s">
        <v>16</v>
      </c>
      <c r="L676" t="s">
        <v>16</v>
      </c>
      <c r="M676" t="s">
        <v>16</v>
      </c>
      <c r="N676" t="b">
        <v>0</v>
      </c>
      <c r="O676" t="b">
        <v>0</v>
      </c>
      <c r="P676" t="b">
        <v>1</v>
      </c>
      <c r="Q676" t="b">
        <v>0</v>
      </c>
      <c r="R676" t="b">
        <v>0</v>
      </c>
      <c r="S676" t="b">
        <v>0</v>
      </c>
      <c r="T676" t="b">
        <v>1</v>
      </c>
    </row>
    <row r="677" spans="1:20" x14ac:dyDescent="0.3">
      <c r="A677" t="s">
        <v>1247</v>
      </c>
      <c r="B677">
        <v>1195</v>
      </c>
      <c r="C677" t="s">
        <v>1248</v>
      </c>
      <c r="D677" t="s">
        <v>1249</v>
      </c>
      <c r="E677">
        <v>1</v>
      </c>
      <c r="F677">
        <v>1</v>
      </c>
      <c r="G677">
        <v>-4.4184257544003798E-2</v>
      </c>
      <c r="H677">
        <v>0.18624698614531199</v>
      </c>
      <c r="I677">
        <v>0.19411346996828399</v>
      </c>
      <c r="J677">
        <v>0.33220344947194702</v>
      </c>
      <c r="K677">
        <v>-0.23829772751228701</v>
      </c>
      <c r="L677">
        <v>-0.14595646332663501</v>
      </c>
      <c r="M677">
        <v>0.26315845972011498</v>
      </c>
      <c r="N677" t="b">
        <v>1</v>
      </c>
      <c r="O677" t="b">
        <v>0</v>
      </c>
      <c r="P677" t="b">
        <v>0</v>
      </c>
      <c r="Q677" t="b">
        <v>0</v>
      </c>
      <c r="R677" t="b">
        <v>0</v>
      </c>
      <c r="S677" t="b">
        <v>0</v>
      </c>
      <c r="T677" t="b">
        <v>1</v>
      </c>
    </row>
    <row r="678" spans="1:20" x14ac:dyDescent="0.3">
      <c r="A678" t="s">
        <v>1250</v>
      </c>
      <c r="B678">
        <v>485</v>
      </c>
      <c r="C678" t="s">
        <v>1248</v>
      </c>
      <c r="D678" t="s">
        <v>1249</v>
      </c>
      <c r="E678">
        <v>0.99541900000000005</v>
      </c>
      <c r="F678">
        <v>0.99028099999999997</v>
      </c>
      <c r="G678">
        <v>-0.22650852980868</v>
      </c>
      <c r="H678">
        <v>-0.227337307576984</v>
      </c>
      <c r="I678">
        <v>1.1789197703607601E-2</v>
      </c>
      <c r="J678">
        <v>-8.1380844250348902E-2</v>
      </c>
      <c r="K678">
        <v>-0.23829772751228701</v>
      </c>
      <c r="L678">
        <v>-0.14595646332663501</v>
      </c>
      <c r="M678">
        <v>-3.47958232733706E-2</v>
      </c>
      <c r="N678" t="b">
        <v>1</v>
      </c>
      <c r="O678" t="b">
        <v>0</v>
      </c>
      <c r="P678" t="b">
        <v>0</v>
      </c>
      <c r="Q678" t="b">
        <v>0</v>
      </c>
      <c r="R678" t="b">
        <v>0</v>
      </c>
      <c r="S678" t="b">
        <v>0</v>
      </c>
      <c r="T678" t="b">
        <v>1</v>
      </c>
    </row>
    <row r="679" spans="1:20" x14ac:dyDescent="0.3">
      <c r="A679" t="s">
        <v>1251</v>
      </c>
      <c r="B679">
        <v>310</v>
      </c>
      <c r="C679" t="s">
        <v>1252</v>
      </c>
      <c r="D679" t="s">
        <v>1253</v>
      </c>
      <c r="E679">
        <v>0.996286</v>
      </c>
      <c r="F679">
        <v>0.94562199999999996</v>
      </c>
      <c r="G679">
        <v>-0.101246656683439</v>
      </c>
      <c r="H679">
        <v>8.3928155062359303E-2</v>
      </c>
      <c r="I679" t="s">
        <v>16</v>
      </c>
      <c r="J679" t="s">
        <v>16</v>
      </c>
      <c r="K679" t="s">
        <v>16</v>
      </c>
      <c r="L679" t="s">
        <v>16</v>
      </c>
      <c r="M679" t="s">
        <v>16</v>
      </c>
      <c r="N679" t="b">
        <v>1</v>
      </c>
      <c r="O679" t="b">
        <v>0</v>
      </c>
      <c r="P679" t="b">
        <v>0</v>
      </c>
      <c r="Q679" t="b">
        <v>0</v>
      </c>
      <c r="R679" t="b">
        <v>0</v>
      </c>
      <c r="S679" t="b">
        <v>0</v>
      </c>
      <c r="T679" t="b">
        <v>1</v>
      </c>
    </row>
    <row r="680" spans="1:20" x14ac:dyDescent="0.3">
      <c r="A680" t="s">
        <v>1254</v>
      </c>
      <c r="B680">
        <v>154</v>
      </c>
      <c r="C680" t="s">
        <v>1255</v>
      </c>
      <c r="D680" t="s">
        <v>1256</v>
      </c>
      <c r="E680">
        <v>0.99984399999999996</v>
      </c>
      <c r="F680">
        <v>0.99712699999999999</v>
      </c>
      <c r="G680">
        <v>-0.25809675781715602</v>
      </c>
      <c r="H680">
        <v>-0.16490055854366401</v>
      </c>
      <c r="I680" t="s">
        <v>16</v>
      </c>
      <c r="J680">
        <v>-1.33347841584938</v>
      </c>
      <c r="K680" t="s">
        <v>16</v>
      </c>
      <c r="L680">
        <v>1.16857785730571</v>
      </c>
      <c r="M680">
        <v>-1.33347841584938</v>
      </c>
      <c r="N680" t="b">
        <v>0</v>
      </c>
      <c r="O680" t="b">
        <v>0</v>
      </c>
      <c r="P680" t="b">
        <v>1</v>
      </c>
      <c r="Q680" t="b">
        <v>0</v>
      </c>
      <c r="R680" t="b">
        <v>0</v>
      </c>
      <c r="S680" t="b">
        <v>0</v>
      </c>
      <c r="T680" t="b">
        <v>1</v>
      </c>
    </row>
    <row r="681" spans="1:20" x14ac:dyDescent="0.3">
      <c r="A681" t="s">
        <v>1257</v>
      </c>
      <c r="B681">
        <v>184</v>
      </c>
      <c r="C681" t="s">
        <v>1258</v>
      </c>
      <c r="D681" t="s">
        <v>1259</v>
      </c>
      <c r="E681">
        <v>0.77024099999999995</v>
      </c>
      <c r="F681">
        <v>0.78088199999999997</v>
      </c>
      <c r="G681">
        <v>0.36546248896177103</v>
      </c>
      <c r="H681">
        <v>-0.40371362007463502</v>
      </c>
      <c r="I681" t="s">
        <v>16</v>
      </c>
      <c r="J681" t="s">
        <v>16</v>
      </c>
      <c r="K681" t="s">
        <v>16</v>
      </c>
      <c r="L681" t="s">
        <v>16</v>
      </c>
      <c r="M681" t="s">
        <v>16</v>
      </c>
      <c r="N681" t="b">
        <v>0</v>
      </c>
      <c r="O681" t="b">
        <v>0</v>
      </c>
      <c r="P681" t="b">
        <v>1</v>
      </c>
      <c r="Q681" t="b">
        <v>1</v>
      </c>
      <c r="R681" t="b">
        <v>0</v>
      </c>
      <c r="S681" t="b">
        <v>0</v>
      </c>
      <c r="T681" t="b">
        <v>0</v>
      </c>
    </row>
    <row r="682" spans="1:20" x14ac:dyDescent="0.3">
      <c r="A682" t="s">
        <v>1260</v>
      </c>
      <c r="B682">
        <v>10</v>
      </c>
      <c r="C682" t="s">
        <v>1261</v>
      </c>
      <c r="D682" t="s">
        <v>1262</v>
      </c>
      <c r="E682">
        <v>0.999996</v>
      </c>
      <c r="F682">
        <v>0.99998600000000004</v>
      </c>
      <c r="G682">
        <v>-0.224657734120738</v>
      </c>
      <c r="H682">
        <v>-0.216048911812904</v>
      </c>
      <c r="I682" t="s">
        <v>16</v>
      </c>
      <c r="J682" t="s">
        <v>16</v>
      </c>
      <c r="K682" t="s">
        <v>16</v>
      </c>
      <c r="L682" t="s">
        <v>16</v>
      </c>
      <c r="M682" t="s">
        <v>16</v>
      </c>
      <c r="N682" t="b">
        <v>0</v>
      </c>
      <c r="O682" t="b">
        <v>1</v>
      </c>
      <c r="P682" t="b">
        <v>0</v>
      </c>
      <c r="Q682" t="b">
        <v>1</v>
      </c>
      <c r="R682" t="b">
        <v>0</v>
      </c>
      <c r="S682" t="b">
        <v>1</v>
      </c>
      <c r="T682" t="b">
        <v>0</v>
      </c>
    </row>
    <row r="683" spans="1:20" x14ac:dyDescent="0.3">
      <c r="A683" t="s">
        <v>1263</v>
      </c>
      <c r="B683">
        <v>2</v>
      </c>
      <c r="C683" t="s">
        <v>1264</v>
      </c>
      <c r="D683" t="s">
        <v>1265</v>
      </c>
      <c r="E683">
        <v>1</v>
      </c>
      <c r="F683">
        <v>1</v>
      </c>
      <c r="G683">
        <v>0.33848752505510299</v>
      </c>
      <c r="H683">
        <v>0.24634727690091501</v>
      </c>
      <c r="I683">
        <v>0.106210113537197</v>
      </c>
      <c r="J683">
        <v>0.115021202294323</v>
      </c>
      <c r="K683">
        <v>0.23227741151790601</v>
      </c>
      <c r="L683">
        <v>0.13132607460659099</v>
      </c>
      <c r="M683">
        <v>0.11061565791576</v>
      </c>
      <c r="N683" t="b">
        <v>0</v>
      </c>
      <c r="O683" t="b">
        <v>1</v>
      </c>
      <c r="P683" t="b">
        <v>0</v>
      </c>
      <c r="Q683" t="b">
        <v>0</v>
      </c>
      <c r="R683" t="b">
        <v>0</v>
      </c>
      <c r="S683" t="b">
        <v>0</v>
      </c>
      <c r="T683" t="b">
        <v>1</v>
      </c>
    </row>
    <row r="684" spans="1:20" x14ac:dyDescent="0.3">
      <c r="A684" t="s">
        <v>1266</v>
      </c>
      <c r="B684">
        <v>612</v>
      </c>
      <c r="C684" t="s">
        <v>1267</v>
      </c>
      <c r="D684" t="s">
        <v>1268</v>
      </c>
      <c r="E684">
        <v>0.99134699999999998</v>
      </c>
      <c r="F684">
        <v>0.98262700000000003</v>
      </c>
      <c r="G684">
        <v>-0.68920968830162999</v>
      </c>
      <c r="H684">
        <v>-0.64381110625912297</v>
      </c>
      <c r="I684">
        <v>-0.57377686218128399</v>
      </c>
      <c r="J684">
        <v>-0.34669910786930302</v>
      </c>
      <c r="K684">
        <v>-0.115432826120347</v>
      </c>
      <c r="L684">
        <v>-0.29711199838982</v>
      </c>
      <c r="M684">
        <v>-0.46023798502529301</v>
      </c>
      <c r="N684" t="b">
        <v>0</v>
      </c>
      <c r="O684" t="b">
        <v>0</v>
      </c>
      <c r="P684" t="b">
        <v>1</v>
      </c>
      <c r="Q684" t="b">
        <v>1</v>
      </c>
      <c r="R684" t="b">
        <v>0</v>
      </c>
      <c r="S684" t="b">
        <v>0</v>
      </c>
      <c r="T684" t="b">
        <v>0</v>
      </c>
    </row>
    <row r="685" spans="1:20" x14ac:dyDescent="0.3">
      <c r="A685" t="s">
        <v>1269</v>
      </c>
      <c r="B685">
        <v>302</v>
      </c>
      <c r="C685" t="s">
        <v>1267</v>
      </c>
      <c r="D685" t="s">
        <v>1268</v>
      </c>
      <c r="E685">
        <v>0.99656599999999995</v>
      </c>
      <c r="F685">
        <v>0.99914700000000001</v>
      </c>
      <c r="G685">
        <v>-0.30147058748990202</v>
      </c>
      <c r="H685">
        <v>-0.80326707177780499</v>
      </c>
      <c r="I685">
        <v>-0.18603776136955499</v>
      </c>
      <c r="J685">
        <v>-0.50615507338798504</v>
      </c>
      <c r="K685">
        <v>-0.115432826120347</v>
      </c>
      <c r="L685">
        <v>-0.29711199838982</v>
      </c>
      <c r="M685">
        <v>-0.34609641737877</v>
      </c>
      <c r="N685" t="b">
        <v>0</v>
      </c>
      <c r="O685" t="b">
        <v>0</v>
      </c>
      <c r="P685" t="b">
        <v>1</v>
      </c>
      <c r="Q685" t="b">
        <v>1</v>
      </c>
      <c r="R685" t="b">
        <v>0</v>
      </c>
      <c r="S685" t="b">
        <v>0</v>
      </c>
      <c r="T685" t="b">
        <v>0</v>
      </c>
    </row>
    <row r="686" spans="1:20" x14ac:dyDescent="0.3">
      <c r="A686" t="s">
        <v>1270</v>
      </c>
      <c r="B686">
        <v>699</v>
      </c>
      <c r="C686" t="s">
        <v>1267</v>
      </c>
      <c r="D686" t="s">
        <v>1268</v>
      </c>
      <c r="E686">
        <v>0.982321</v>
      </c>
      <c r="F686">
        <v>0.99745600000000001</v>
      </c>
      <c r="G686">
        <v>-0.52807116457873504</v>
      </c>
      <c r="H686">
        <v>-0.77516942445258996</v>
      </c>
      <c r="I686">
        <v>-0.41263833845838899</v>
      </c>
      <c r="J686">
        <v>-0.47805742606277002</v>
      </c>
      <c r="K686">
        <v>-0.115432826120347</v>
      </c>
      <c r="L686">
        <v>-0.29711199838982</v>
      </c>
      <c r="M686">
        <v>-0.44534788226057898</v>
      </c>
      <c r="N686" t="b">
        <v>0</v>
      </c>
      <c r="O686" t="b">
        <v>0</v>
      </c>
      <c r="P686" t="b">
        <v>1</v>
      </c>
      <c r="Q686" t="b">
        <v>1</v>
      </c>
      <c r="R686" t="b">
        <v>0</v>
      </c>
      <c r="S686" t="b">
        <v>0</v>
      </c>
      <c r="T686" t="b">
        <v>0</v>
      </c>
    </row>
    <row r="687" spans="1:20" x14ac:dyDescent="0.3">
      <c r="A687" t="s">
        <v>1271</v>
      </c>
      <c r="B687">
        <v>827</v>
      </c>
      <c r="C687" t="s">
        <v>1272</v>
      </c>
      <c r="D687" t="s">
        <v>1273</v>
      </c>
      <c r="E687">
        <v>0.99535099999999999</v>
      </c>
      <c r="F687" t="s">
        <v>16</v>
      </c>
      <c r="G687">
        <v>2.6940411489923699</v>
      </c>
      <c r="H687" t="s">
        <v>16</v>
      </c>
      <c r="I687">
        <v>3.2620732537636399</v>
      </c>
      <c r="J687" t="s">
        <v>16</v>
      </c>
      <c r="K687">
        <v>-0.56803210477127897</v>
      </c>
      <c r="L687">
        <v>-0.66230032390137505</v>
      </c>
      <c r="M687">
        <v>3.2620732537636399</v>
      </c>
      <c r="N687" t="b">
        <v>0</v>
      </c>
      <c r="O687" t="b">
        <v>0</v>
      </c>
      <c r="P687" t="b">
        <v>1</v>
      </c>
      <c r="Q687" t="b">
        <v>1</v>
      </c>
      <c r="R687" t="b">
        <v>0</v>
      </c>
      <c r="S687" t="b">
        <v>0</v>
      </c>
      <c r="T687" t="b">
        <v>0</v>
      </c>
    </row>
    <row r="688" spans="1:20" x14ac:dyDescent="0.3">
      <c r="A688" t="s">
        <v>1274</v>
      </c>
      <c r="B688">
        <v>247</v>
      </c>
      <c r="C688" t="s">
        <v>1272</v>
      </c>
      <c r="D688" t="s">
        <v>1273</v>
      </c>
      <c r="E688">
        <v>0.99999800000000005</v>
      </c>
      <c r="F688" t="s">
        <v>16</v>
      </c>
      <c r="G688" t="s">
        <v>16</v>
      </c>
      <c r="H688" t="s">
        <v>16</v>
      </c>
      <c r="I688" t="s">
        <v>16</v>
      </c>
      <c r="J688" t="s">
        <v>16</v>
      </c>
      <c r="K688">
        <v>-0.56803210477127897</v>
      </c>
      <c r="L688">
        <v>-0.66230032390137505</v>
      </c>
      <c r="M688" t="s">
        <v>16</v>
      </c>
      <c r="N688" t="b">
        <v>0</v>
      </c>
      <c r="O688" t="b">
        <v>0</v>
      </c>
      <c r="P688" t="b">
        <v>1</v>
      </c>
      <c r="Q688" t="b">
        <v>1</v>
      </c>
      <c r="R688" t="b">
        <v>1</v>
      </c>
      <c r="S688" t="b">
        <v>0</v>
      </c>
      <c r="T688" t="b">
        <v>0</v>
      </c>
    </row>
    <row r="689" spans="1:20" x14ac:dyDescent="0.3">
      <c r="A689" t="s">
        <v>1275</v>
      </c>
      <c r="B689">
        <v>279</v>
      </c>
      <c r="C689" t="s">
        <v>1276</v>
      </c>
      <c r="D689" t="s">
        <v>1277</v>
      </c>
      <c r="E689">
        <v>0.99611799999999995</v>
      </c>
      <c r="F689">
        <v>0.99857200000000002</v>
      </c>
      <c r="G689">
        <v>-0.31614574229335601</v>
      </c>
      <c r="H689">
        <v>-0.32429244435669402</v>
      </c>
      <c r="I689" t="s">
        <v>16</v>
      </c>
      <c r="J689" t="s">
        <v>16</v>
      </c>
      <c r="K689" t="s">
        <v>16</v>
      </c>
      <c r="L689" t="s">
        <v>16</v>
      </c>
      <c r="M689" t="s">
        <v>16</v>
      </c>
      <c r="N689" t="b">
        <v>0</v>
      </c>
      <c r="O689" t="b">
        <v>1</v>
      </c>
      <c r="P689" t="b">
        <v>0</v>
      </c>
      <c r="Q689" t="b">
        <v>1</v>
      </c>
      <c r="R689" t="b">
        <v>0</v>
      </c>
      <c r="S689" t="b">
        <v>1</v>
      </c>
      <c r="T689" t="b">
        <v>0</v>
      </c>
    </row>
    <row r="690" spans="1:20" x14ac:dyDescent="0.3">
      <c r="A690" t="s">
        <v>1278</v>
      </c>
      <c r="B690">
        <v>376</v>
      </c>
      <c r="C690" t="s">
        <v>1276</v>
      </c>
      <c r="D690" t="s">
        <v>1277</v>
      </c>
      <c r="E690">
        <v>0.85301199999999999</v>
      </c>
      <c r="F690" t="s">
        <v>16</v>
      </c>
      <c r="G690">
        <v>4.3943347587597097E-2</v>
      </c>
      <c r="H690" t="s">
        <v>16</v>
      </c>
      <c r="I690" t="s">
        <v>16</v>
      </c>
      <c r="J690" t="s">
        <v>16</v>
      </c>
      <c r="K690" t="s">
        <v>16</v>
      </c>
      <c r="L690" t="s">
        <v>16</v>
      </c>
      <c r="M690" t="s">
        <v>16</v>
      </c>
      <c r="N690" t="b">
        <v>0</v>
      </c>
      <c r="O690" t="b">
        <v>1</v>
      </c>
      <c r="P690" t="b">
        <v>0</v>
      </c>
      <c r="Q690" t="b">
        <v>1</v>
      </c>
      <c r="R690" t="b">
        <v>0</v>
      </c>
      <c r="S690" t="b">
        <v>0</v>
      </c>
      <c r="T690" t="b">
        <v>0</v>
      </c>
    </row>
    <row r="691" spans="1:20" x14ac:dyDescent="0.3">
      <c r="A691" t="s">
        <v>1279</v>
      </c>
      <c r="B691">
        <v>164</v>
      </c>
      <c r="C691" t="s">
        <v>1280</v>
      </c>
      <c r="D691" t="s">
        <v>1281</v>
      </c>
      <c r="E691">
        <v>0.99860400000000005</v>
      </c>
      <c r="F691">
        <v>0.99913700000000005</v>
      </c>
      <c r="G691">
        <v>-6.0324133151103798E-2</v>
      </c>
      <c r="H691">
        <v>-0.39739109515726301</v>
      </c>
      <c r="I691" t="s">
        <v>16</v>
      </c>
      <c r="J691" t="s">
        <v>16</v>
      </c>
      <c r="K691" t="s">
        <v>16</v>
      </c>
      <c r="L691" t="s">
        <v>16</v>
      </c>
      <c r="M691" t="s">
        <v>16</v>
      </c>
      <c r="N691" t="b">
        <v>0</v>
      </c>
      <c r="O691" t="b">
        <v>0</v>
      </c>
      <c r="P691" t="b">
        <v>1</v>
      </c>
      <c r="Q691" t="b">
        <v>1</v>
      </c>
      <c r="R691" t="b">
        <v>0</v>
      </c>
      <c r="S691" t="b">
        <v>0</v>
      </c>
      <c r="T691" t="b">
        <v>0</v>
      </c>
    </row>
    <row r="692" spans="1:20" x14ac:dyDescent="0.3">
      <c r="A692" t="s">
        <v>1282</v>
      </c>
      <c r="B692">
        <v>186</v>
      </c>
      <c r="C692" t="s">
        <v>1280</v>
      </c>
      <c r="D692" t="s">
        <v>1281</v>
      </c>
      <c r="E692">
        <v>1</v>
      </c>
      <c r="F692">
        <v>0.99999899999999997</v>
      </c>
      <c r="G692">
        <v>-0.20000206602186801</v>
      </c>
      <c r="H692">
        <v>-0.336190878011001</v>
      </c>
      <c r="I692" t="s">
        <v>16</v>
      </c>
      <c r="J692" t="s">
        <v>16</v>
      </c>
      <c r="K692" t="s">
        <v>16</v>
      </c>
      <c r="L692" t="s">
        <v>16</v>
      </c>
      <c r="M692" t="s">
        <v>16</v>
      </c>
      <c r="N692" t="b">
        <v>0</v>
      </c>
      <c r="O692" t="b">
        <v>0</v>
      </c>
      <c r="P692" t="b">
        <v>1</v>
      </c>
      <c r="Q692" t="b">
        <v>1</v>
      </c>
      <c r="R692" t="b">
        <v>0</v>
      </c>
      <c r="S692" t="b">
        <v>0</v>
      </c>
      <c r="T692" t="b">
        <v>0</v>
      </c>
    </row>
    <row r="693" spans="1:20" x14ac:dyDescent="0.3">
      <c r="A693" t="s">
        <v>1283</v>
      </c>
      <c r="B693">
        <v>78</v>
      </c>
      <c r="C693" t="s">
        <v>1284</v>
      </c>
      <c r="D693" t="s">
        <v>1285</v>
      </c>
      <c r="E693">
        <v>0.84828199999999998</v>
      </c>
      <c r="F693">
        <v>0.96855500000000005</v>
      </c>
      <c r="G693">
        <v>-0.51106315748245901</v>
      </c>
      <c r="H693">
        <v>-0.24545451053081099</v>
      </c>
      <c r="I693">
        <v>-0.272031794032222</v>
      </c>
      <c r="J693">
        <v>-0.29773127598316901</v>
      </c>
      <c r="K693">
        <v>-0.23903136345023701</v>
      </c>
      <c r="L693">
        <v>5.22767654523578E-2</v>
      </c>
      <c r="M693">
        <v>-0.28488153500769497</v>
      </c>
      <c r="N693" t="b">
        <v>0</v>
      </c>
      <c r="O693" t="b">
        <v>1</v>
      </c>
      <c r="P693" t="b">
        <v>0</v>
      </c>
      <c r="Q693" t="b">
        <v>0</v>
      </c>
      <c r="R693" t="b">
        <v>0</v>
      </c>
      <c r="S693" t="b">
        <v>0</v>
      </c>
      <c r="T693" t="b">
        <v>1</v>
      </c>
    </row>
    <row r="694" spans="1:20" x14ac:dyDescent="0.3">
      <c r="A694" t="s">
        <v>1286</v>
      </c>
      <c r="B694">
        <v>472</v>
      </c>
      <c r="C694" t="s">
        <v>1284</v>
      </c>
      <c r="D694" t="s">
        <v>1285</v>
      </c>
      <c r="E694">
        <v>1</v>
      </c>
      <c r="F694">
        <v>1</v>
      </c>
      <c r="G694">
        <v>-0.217354813682437</v>
      </c>
      <c r="H694">
        <v>-0.15157034984107901</v>
      </c>
      <c r="I694">
        <v>2.1676549767800202E-2</v>
      </c>
      <c r="J694">
        <v>-0.20384711529343699</v>
      </c>
      <c r="K694">
        <v>-0.23903136345023701</v>
      </c>
      <c r="L694">
        <v>5.22767654523578E-2</v>
      </c>
      <c r="M694">
        <v>-9.1085282762818201E-2</v>
      </c>
      <c r="N694" t="b">
        <v>0</v>
      </c>
      <c r="O694" t="b">
        <v>1</v>
      </c>
      <c r="P694" t="b">
        <v>0</v>
      </c>
      <c r="Q694" t="b">
        <v>0</v>
      </c>
      <c r="R694" t="b">
        <v>0</v>
      </c>
      <c r="S694" t="b">
        <v>0</v>
      </c>
      <c r="T694" t="b">
        <v>1</v>
      </c>
    </row>
    <row r="695" spans="1:20" x14ac:dyDescent="0.3">
      <c r="A695" t="s">
        <v>1287</v>
      </c>
      <c r="B695">
        <v>144</v>
      </c>
      <c r="C695" t="s">
        <v>1284</v>
      </c>
      <c r="D695" t="s">
        <v>1285</v>
      </c>
      <c r="E695">
        <v>0.98576600000000003</v>
      </c>
      <c r="F695">
        <v>0.95010399999999995</v>
      </c>
      <c r="G695">
        <v>-0.40882053452884998</v>
      </c>
      <c r="H695">
        <v>0.36266625584825402</v>
      </c>
      <c r="I695">
        <v>-0.16978917107861299</v>
      </c>
      <c r="J695">
        <v>0.31038949039589703</v>
      </c>
      <c r="K695">
        <v>-0.23903136345023701</v>
      </c>
      <c r="L695">
        <v>5.22767654523578E-2</v>
      </c>
      <c r="M695">
        <v>7.0300159658641601E-2</v>
      </c>
      <c r="N695" t="b">
        <v>0</v>
      </c>
      <c r="O695" t="b">
        <v>1</v>
      </c>
      <c r="P695" t="b">
        <v>0</v>
      </c>
      <c r="Q695" t="b">
        <v>1</v>
      </c>
      <c r="R695" t="b">
        <v>0</v>
      </c>
      <c r="S695" t="b">
        <v>0</v>
      </c>
      <c r="T695" t="b">
        <v>0</v>
      </c>
    </row>
    <row r="696" spans="1:20" x14ac:dyDescent="0.3">
      <c r="A696" t="s">
        <v>1288</v>
      </c>
      <c r="B696">
        <v>480</v>
      </c>
      <c r="C696" t="s">
        <v>1284</v>
      </c>
      <c r="D696" t="s">
        <v>1285</v>
      </c>
      <c r="E696">
        <v>0.97228700000000001</v>
      </c>
      <c r="F696">
        <v>0.98904800000000004</v>
      </c>
      <c r="G696">
        <v>7.5915320711238105E-2</v>
      </c>
      <c r="H696">
        <v>0.22032995487955601</v>
      </c>
      <c r="I696">
        <v>0.31494668416147498</v>
      </c>
      <c r="J696">
        <v>0.16805318942719799</v>
      </c>
      <c r="K696">
        <v>-0.23903136345023701</v>
      </c>
      <c r="L696">
        <v>5.22767654523578E-2</v>
      </c>
      <c r="M696">
        <v>0.24149993679433601</v>
      </c>
      <c r="N696" t="b">
        <v>0</v>
      </c>
      <c r="O696" t="b">
        <v>1</v>
      </c>
      <c r="P696" t="b">
        <v>0</v>
      </c>
      <c r="Q696" t="b">
        <v>0</v>
      </c>
      <c r="R696" t="b">
        <v>0</v>
      </c>
      <c r="S696" t="b">
        <v>0</v>
      </c>
      <c r="T696" t="b">
        <v>1</v>
      </c>
    </row>
    <row r="697" spans="1:20" x14ac:dyDescent="0.3">
      <c r="A697" t="s">
        <v>1289</v>
      </c>
      <c r="B697">
        <v>1122</v>
      </c>
      <c r="C697" t="s">
        <v>1290</v>
      </c>
      <c r="D697" t="s">
        <v>1291</v>
      </c>
      <c r="E697">
        <v>0.99402500000000005</v>
      </c>
      <c r="F697">
        <v>0.96904900000000005</v>
      </c>
      <c r="G697">
        <v>0.86809448747668905</v>
      </c>
      <c r="H697">
        <v>1.53455968460832</v>
      </c>
      <c r="I697">
        <v>0.97752191416284395</v>
      </c>
      <c r="J697" t="s">
        <v>16</v>
      </c>
      <c r="K697">
        <v>-0.109427426686154</v>
      </c>
      <c r="L697" t="s">
        <v>16</v>
      </c>
      <c r="M697">
        <v>0.97752191416284395</v>
      </c>
      <c r="N697" t="b">
        <v>0</v>
      </c>
      <c r="O697" t="b">
        <v>0</v>
      </c>
      <c r="P697" t="b">
        <v>1</v>
      </c>
      <c r="Q697" t="b">
        <v>1</v>
      </c>
      <c r="R697" t="b">
        <v>0</v>
      </c>
      <c r="S697" t="b">
        <v>0</v>
      </c>
      <c r="T697" t="b">
        <v>0</v>
      </c>
    </row>
    <row r="698" spans="1:20" x14ac:dyDescent="0.3">
      <c r="A698" t="s">
        <v>1292</v>
      </c>
      <c r="B698">
        <v>1733</v>
      </c>
      <c r="C698" t="s">
        <v>1293</v>
      </c>
      <c r="D698" t="s">
        <v>1294</v>
      </c>
      <c r="E698">
        <v>0.99636000000000002</v>
      </c>
      <c r="F698">
        <v>0.94656300000000004</v>
      </c>
      <c r="G698" t="s">
        <v>16</v>
      </c>
      <c r="H698" t="s">
        <v>16</v>
      </c>
      <c r="I698" t="s">
        <v>16</v>
      </c>
      <c r="J698" t="s">
        <v>16</v>
      </c>
      <c r="K698" t="s">
        <v>16</v>
      </c>
      <c r="L698" t="s">
        <v>16</v>
      </c>
      <c r="M698" t="s">
        <v>16</v>
      </c>
      <c r="N698" t="b">
        <v>0</v>
      </c>
      <c r="O698" t="b">
        <v>0</v>
      </c>
      <c r="P698" t="b">
        <v>1</v>
      </c>
      <c r="Q698" t="b">
        <v>1</v>
      </c>
      <c r="R698" t="b">
        <v>0</v>
      </c>
      <c r="S698" t="b">
        <v>0</v>
      </c>
      <c r="T698" t="b">
        <v>0</v>
      </c>
    </row>
    <row r="699" spans="1:20" x14ac:dyDescent="0.3">
      <c r="A699" t="s">
        <v>1295</v>
      </c>
      <c r="B699">
        <v>1008</v>
      </c>
      <c r="C699" t="s">
        <v>1296</v>
      </c>
      <c r="D699" t="s">
        <v>1297</v>
      </c>
      <c r="E699">
        <v>0.21407699999999999</v>
      </c>
      <c r="F699">
        <v>0.98624800000000001</v>
      </c>
      <c r="G699" t="s">
        <v>16</v>
      </c>
      <c r="H699" t="s">
        <v>16</v>
      </c>
      <c r="I699" t="s">
        <v>16</v>
      </c>
      <c r="J699" t="s">
        <v>16</v>
      </c>
      <c r="K699">
        <v>0.260601189661954</v>
      </c>
      <c r="L699">
        <v>0.29337048420475298</v>
      </c>
      <c r="M699" t="s">
        <v>16</v>
      </c>
      <c r="N699" t="b">
        <v>0</v>
      </c>
      <c r="O699" t="b">
        <v>1</v>
      </c>
      <c r="P699" t="b">
        <v>0</v>
      </c>
      <c r="Q699" t="b">
        <v>0</v>
      </c>
      <c r="R699" t="b">
        <v>0</v>
      </c>
      <c r="S699" t="b">
        <v>0</v>
      </c>
      <c r="T699" t="b">
        <v>1</v>
      </c>
    </row>
    <row r="700" spans="1:20" x14ac:dyDescent="0.3">
      <c r="A700" t="s">
        <v>1298</v>
      </c>
      <c r="B700">
        <v>1188</v>
      </c>
      <c r="C700" t="s">
        <v>1296</v>
      </c>
      <c r="D700" t="s">
        <v>1299</v>
      </c>
      <c r="E700">
        <v>0.99753800000000004</v>
      </c>
      <c r="F700">
        <v>0.935809</v>
      </c>
      <c r="G700">
        <v>1.1156912330575499</v>
      </c>
      <c r="H700">
        <v>1.1150998478279901</v>
      </c>
      <c r="I700">
        <v>0.85509004339560002</v>
      </c>
      <c r="J700">
        <v>0.82172936362323701</v>
      </c>
      <c r="K700">
        <v>0.260601189661954</v>
      </c>
      <c r="L700">
        <v>0.29337048420475298</v>
      </c>
      <c r="M700">
        <v>0.83840970350941901</v>
      </c>
      <c r="N700" t="b">
        <v>0</v>
      </c>
      <c r="O700" t="b">
        <v>1</v>
      </c>
      <c r="P700" t="b">
        <v>0</v>
      </c>
      <c r="Q700" t="b">
        <v>1</v>
      </c>
      <c r="R700" t="b">
        <v>0</v>
      </c>
      <c r="S700" t="b">
        <v>0</v>
      </c>
      <c r="T700" t="b">
        <v>0</v>
      </c>
    </row>
    <row r="701" spans="1:20" x14ac:dyDescent="0.3">
      <c r="A701" t="s">
        <v>1300</v>
      </c>
      <c r="B701">
        <v>358</v>
      </c>
      <c r="C701" t="s">
        <v>1296</v>
      </c>
      <c r="D701" t="s">
        <v>1301</v>
      </c>
      <c r="E701">
        <v>0.99991600000000003</v>
      </c>
      <c r="F701">
        <v>0.99723499999999998</v>
      </c>
      <c r="G701">
        <v>0.22137087410443201</v>
      </c>
      <c r="H701">
        <v>-9.8242979813676495E-2</v>
      </c>
      <c r="I701">
        <v>-3.92303155575211E-2</v>
      </c>
      <c r="J701">
        <v>-0.391613464018429</v>
      </c>
      <c r="K701">
        <v>0.260601189661954</v>
      </c>
      <c r="L701">
        <v>0.29337048420475298</v>
      </c>
      <c r="M701">
        <v>-0.215421889787975</v>
      </c>
      <c r="N701" t="b">
        <v>0</v>
      </c>
      <c r="O701" t="b">
        <v>1</v>
      </c>
      <c r="P701" t="b">
        <v>0</v>
      </c>
      <c r="Q701" t="b">
        <v>0</v>
      </c>
      <c r="R701" t="b">
        <v>0</v>
      </c>
      <c r="S701" t="b">
        <v>0</v>
      </c>
      <c r="T701" t="b">
        <v>1</v>
      </c>
    </row>
    <row r="702" spans="1:20" x14ac:dyDescent="0.3">
      <c r="A702" t="s">
        <v>1302</v>
      </c>
      <c r="B702">
        <v>1102</v>
      </c>
      <c r="C702" t="s">
        <v>1296</v>
      </c>
      <c r="D702" t="s">
        <v>1297</v>
      </c>
      <c r="E702">
        <v>0.99828799999999995</v>
      </c>
      <c r="F702">
        <v>0.99490599999999996</v>
      </c>
      <c r="G702">
        <v>0.409603974805966</v>
      </c>
      <c r="H702">
        <v>-0.45844551298955299</v>
      </c>
      <c r="I702">
        <v>0.149002785144012</v>
      </c>
      <c r="J702">
        <v>-0.75181599719430503</v>
      </c>
      <c r="K702">
        <v>0.260601189661954</v>
      </c>
      <c r="L702">
        <v>0.29337048420475298</v>
      </c>
      <c r="M702">
        <v>-0.30140660602514702</v>
      </c>
      <c r="N702" t="b">
        <v>0</v>
      </c>
      <c r="O702" t="b">
        <v>1</v>
      </c>
      <c r="P702" t="b">
        <v>0</v>
      </c>
      <c r="Q702" t="b">
        <v>0</v>
      </c>
      <c r="R702" t="b">
        <v>0</v>
      </c>
      <c r="S702" t="b">
        <v>0</v>
      </c>
      <c r="T702" t="b">
        <v>1</v>
      </c>
    </row>
    <row r="703" spans="1:20" x14ac:dyDescent="0.3">
      <c r="A703" t="s">
        <v>1303</v>
      </c>
      <c r="B703">
        <v>829</v>
      </c>
      <c r="C703" t="s">
        <v>1296</v>
      </c>
      <c r="D703" t="s">
        <v>1297</v>
      </c>
      <c r="E703">
        <v>0.85563999999999996</v>
      </c>
      <c r="F703">
        <v>0.99352799999999997</v>
      </c>
      <c r="G703">
        <v>0.52917683683141503</v>
      </c>
      <c r="H703">
        <v>1.8776585179183299E-2</v>
      </c>
      <c r="I703">
        <v>0.26857564716946197</v>
      </c>
      <c r="J703">
        <v>-0.27459389902556902</v>
      </c>
      <c r="K703">
        <v>0.260601189661954</v>
      </c>
      <c r="L703">
        <v>0.29337048420475298</v>
      </c>
      <c r="M703">
        <v>-3.00912592805383E-3</v>
      </c>
      <c r="N703" t="b">
        <v>0</v>
      </c>
      <c r="O703" t="b">
        <v>1</v>
      </c>
      <c r="P703" t="b">
        <v>0</v>
      </c>
      <c r="Q703" t="b">
        <v>0</v>
      </c>
      <c r="R703" t="b">
        <v>0</v>
      </c>
      <c r="S703" t="b">
        <v>0</v>
      </c>
      <c r="T703" t="b">
        <v>1</v>
      </c>
    </row>
    <row r="704" spans="1:20" x14ac:dyDescent="0.3">
      <c r="A704" t="s">
        <v>1304</v>
      </c>
      <c r="B704">
        <v>443</v>
      </c>
      <c r="C704" t="s">
        <v>1296</v>
      </c>
      <c r="D704" t="s">
        <v>1301</v>
      </c>
      <c r="E704">
        <v>0.99817299999999998</v>
      </c>
      <c r="F704">
        <v>0.99294000000000004</v>
      </c>
      <c r="G704">
        <v>0.58184244220359305</v>
      </c>
      <c r="H704">
        <v>4.4464066513245998E-2</v>
      </c>
      <c r="I704">
        <v>0.32124125254163899</v>
      </c>
      <c r="J704">
        <v>-0.24890641769150701</v>
      </c>
      <c r="K704">
        <v>0.260601189661954</v>
      </c>
      <c r="L704">
        <v>0.29337048420475298</v>
      </c>
      <c r="M704">
        <v>3.6167417425066399E-2</v>
      </c>
      <c r="N704" t="b">
        <v>0</v>
      </c>
      <c r="O704" t="b">
        <v>1</v>
      </c>
      <c r="P704" t="b">
        <v>0</v>
      </c>
      <c r="Q704" t="b">
        <v>0</v>
      </c>
      <c r="R704" t="b">
        <v>0</v>
      </c>
      <c r="S704" t="b">
        <v>0</v>
      </c>
      <c r="T704" t="b">
        <v>1</v>
      </c>
    </row>
    <row r="705" spans="1:20" x14ac:dyDescent="0.3">
      <c r="A705" t="s">
        <v>1305</v>
      </c>
      <c r="B705">
        <v>2221</v>
      </c>
      <c r="C705" t="s">
        <v>1306</v>
      </c>
      <c r="D705" t="s">
        <v>1307</v>
      </c>
      <c r="E705" t="s">
        <v>16</v>
      </c>
      <c r="F705">
        <v>0.83591000000000004</v>
      </c>
      <c r="G705" t="s">
        <v>16</v>
      </c>
      <c r="H705">
        <v>1.22039187179297</v>
      </c>
      <c r="I705" t="s">
        <v>16</v>
      </c>
      <c r="J705" t="s">
        <v>16</v>
      </c>
      <c r="K705" t="s">
        <v>16</v>
      </c>
      <c r="L705" t="s">
        <v>16</v>
      </c>
      <c r="M705" t="s">
        <v>16</v>
      </c>
      <c r="N705" t="b">
        <v>1</v>
      </c>
      <c r="O705" t="b">
        <v>0</v>
      </c>
      <c r="P705" t="b">
        <v>0</v>
      </c>
      <c r="Q705" t="b">
        <v>1</v>
      </c>
      <c r="R705" t="b">
        <v>1</v>
      </c>
      <c r="S705" t="b">
        <v>0</v>
      </c>
      <c r="T705" t="b">
        <v>0</v>
      </c>
    </row>
    <row r="706" spans="1:20" x14ac:dyDescent="0.3">
      <c r="A706" t="s">
        <v>1308</v>
      </c>
      <c r="B706">
        <v>2219</v>
      </c>
      <c r="C706" t="s">
        <v>1306</v>
      </c>
      <c r="D706" t="s">
        <v>1307</v>
      </c>
      <c r="E706">
        <v>0.77103200000000005</v>
      </c>
      <c r="F706">
        <v>0.610286</v>
      </c>
      <c r="G706">
        <v>-7.4779426496613302E-2</v>
      </c>
      <c r="H706">
        <v>1.05276365720956</v>
      </c>
      <c r="I706" t="s">
        <v>16</v>
      </c>
      <c r="J706" t="s">
        <v>16</v>
      </c>
      <c r="K706" t="s">
        <v>16</v>
      </c>
      <c r="L706" t="s">
        <v>16</v>
      </c>
      <c r="M706" t="s">
        <v>16</v>
      </c>
      <c r="N706" t="b">
        <v>1</v>
      </c>
      <c r="O706" t="b">
        <v>0</v>
      </c>
      <c r="P706" t="b">
        <v>0</v>
      </c>
      <c r="Q706" t="b">
        <v>0</v>
      </c>
      <c r="R706" t="b">
        <v>0</v>
      </c>
      <c r="S706" t="b">
        <v>0</v>
      </c>
      <c r="T706" t="b">
        <v>1</v>
      </c>
    </row>
    <row r="707" spans="1:20" x14ac:dyDescent="0.3">
      <c r="A707" t="s">
        <v>1309</v>
      </c>
      <c r="B707">
        <v>18</v>
      </c>
      <c r="C707" t="s">
        <v>1310</v>
      </c>
      <c r="D707" t="s">
        <v>1311</v>
      </c>
      <c r="E707">
        <v>0.99653599999999998</v>
      </c>
      <c r="F707">
        <v>0.99320299999999995</v>
      </c>
      <c r="G707">
        <v>0.56637817376745703</v>
      </c>
      <c r="H707">
        <v>1.18472462050188</v>
      </c>
      <c r="I707" t="s">
        <v>16</v>
      </c>
      <c r="J707" t="s">
        <v>16</v>
      </c>
      <c r="K707" t="s">
        <v>16</v>
      </c>
      <c r="L707" t="s">
        <v>16</v>
      </c>
      <c r="M707" t="s">
        <v>16</v>
      </c>
      <c r="N707" t="b">
        <v>0</v>
      </c>
      <c r="O707" t="b">
        <v>0</v>
      </c>
      <c r="P707" t="b">
        <v>1</v>
      </c>
      <c r="Q707" t="b">
        <v>1</v>
      </c>
      <c r="R707" t="b">
        <v>0</v>
      </c>
      <c r="S707" t="b">
        <v>0</v>
      </c>
      <c r="T707" t="b">
        <v>0</v>
      </c>
    </row>
    <row r="708" spans="1:20" x14ac:dyDescent="0.3">
      <c r="A708" t="s">
        <v>1312</v>
      </c>
      <c r="B708">
        <v>11</v>
      </c>
      <c r="C708" t="s">
        <v>1313</v>
      </c>
      <c r="D708" t="s">
        <v>1314</v>
      </c>
      <c r="E708">
        <v>1</v>
      </c>
      <c r="F708">
        <v>0.99985999999999997</v>
      </c>
      <c r="G708">
        <v>0.11433193182194901</v>
      </c>
      <c r="H708">
        <v>-3.7873020161712401E-2</v>
      </c>
      <c r="I708" t="s">
        <v>16</v>
      </c>
      <c r="J708" t="s">
        <v>16</v>
      </c>
      <c r="K708" t="s">
        <v>16</v>
      </c>
      <c r="L708" t="s">
        <v>16</v>
      </c>
      <c r="M708" t="s">
        <v>16</v>
      </c>
      <c r="N708" t="b">
        <v>0</v>
      </c>
      <c r="O708" t="b">
        <v>0</v>
      </c>
      <c r="P708" t="b">
        <v>1</v>
      </c>
      <c r="Q708" t="b">
        <v>1</v>
      </c>
      <c r="R708" t="b">
        <v>0</v>
      </c>
      <c r="S708" t="b">
        <v>0</v>
      </c>
      <c r="T708" t="b">
        <v>0</v>
      </c>
    </row>
    <row r="709" spans="1:20" x14ac:dyDescent="0.3">
      <c r="A709" t="s">
        <v>1315</v>
      </c>
      <c r="B709">
        <v>3</v>
      </c>
      <c r="C709" t="s">
        <v>1316</v>
      </c>
      <c r="D709" t="s">
        <v>1317</v>
      </c>
      <c r="E709">
        <v>1</v>
      </c>
      <c r="F709">
        <v>1</v>
      </c>
      <c r="G709">
        <v>-0.37706820638406102</v>
      </c>
      <c r="H709">
        <v>-5.6401183237168598E-2</v>
      </c>
      <c r="I709">
        <v>-0.233805413345441</v>
      </c>
      <c r="J709">
        <v>0.44898864127252203</v>
      </c>
      <c r="K709">
        <v>-0.14326279303862</v>
      </c>
      <c r="L709">
        <v>-0.50538982450969006</v>
      </c>
      <c r="M709">
        <v>0.10759161396354</v>
      </c>
      <c r="N709" t="b">
        <v>0</v>
      </c>
      <c r="O709" t="b">
        <v>0</v>
      </c>
      <c r="P709" t="b">
        <v>1</v>
      </c>
      <c r="Q709" t="b">
        <v>0</v>
      </c>
      <c r="R709" t="b">
        <v>0</v>
      </c>
      <c r="S709" t="b">
        <v>0</v>
      </c>
      <c r="T709" t="b">
        <v>1</v>
      </c>
    </row>
    <row r="710" spans="1:20" x14ac:dyDescent="0.3">
      <c r="A710" t="s">
        <v>1318</v>
      </c>
      <c r="B710">
        <v>405</v>
      </c>
      <c r="C710" t="s">
        <v>1319</v>
      </c>
      <c r="D710" t="s">
        <v>1320</v>
      </c>
      <c r="E710">
        <v>1</v>
      </c>
      <c r="F710">
        <v>1</v>
      </c>
      <c r="G710">
        <v>-0.62919339686218301</v>
      </c>
      <c r="H710">
        <v>-0.35752946268417801</v>
      </c>
      <c r="I710">
        <v>-0.67738183009947595</v>
      </c>
      <c r="J710">
        <v>-0.53346916809022105</v>
      </c>
      <c r="K710">
        <v>4.81884332372923E-2</v>
      </c>
      <c r="L710">
        <v>0.17593970540604301</v>
      </c>
      <c r="M710">
        <v>-0.605425499094848</v>
      </c>
      <c r="N710" t="b">
        <v>0</v>
      </c>
      <c r="O710" t="b">
        <v>0</v>
      </c>
      <c r="P710" t="b">
        <v>1</v>
      </c>
      <c r="Q710" t="b">
        <v>1</v>
      </c>
      <c r="R710" t="b">
        <v>0</v>
      </c>
      <c r="S710" t="b">
        <v>0</v>
      </c>
      <c r="T710" t="b">
        <v>0</v>
      </c>
    </row>
    <row r="711" spans="1:20" x14ac:dyDescent="0.3">
      <c r="A711" t="s">
        <v>1321</v>
      </c>
      <c r="B711">
        <v>276</v>
      </c>
      <c r="C711" t="s">
        <v>1319</v>
      </c>
      <c r="D711" t="s">
        <v>1320</v>
      </c>
      <c r="E711">
        <v>1</v>
      </c>
      <c r="F711">
        <v>0.99999000000000005</v>
      </c>
      <c r="G711">
        <v>-0.26351522404883898</v>
      </c>
      <c r="H711">
        <v>9.4905029474524408E-3</v>
      </c>
      <c r="I711">
        <v>-0.31170365728613098</v>
      </c>
      <c r="J711">
        <v>-0.16644920245858999</v>
      </c>
      <c r="K711">
        <v>4.81884332372923E-2</v>
      </c>
      <c r="L711">
        <v>0.17593970540604301</v>
      </c>
      <c r="M711">
        <v>-0.239076429872361</v>
      </c>
      <c r="N711" t="b">
        <v>0</v>
      </c>
      <c r="O711" t="b">
        <v>0</v>
      </c>
      <c r="P711" t="b">
        <v>1</v>
      </c>
      <c r="Q711" t="b">
        <v>1</v>
      </c>
      <c r="R711" t="b">
        <v>0</v>
      </c>
      <c r="S711" t="b">
        <v>0</v>
      </c>
      <c r="T711" t="b">
        <v>0</v>
      </c>
    </row>
    <row r="712" spans="1:20" x14ac:dyDescent="0.3">
      <c r="A712" t="s">
        <v>1322</v>
      </c>
      <c r="B712">
        <v>375</v>
      </c>
      <c r="C712" t="s">
        <v>1319</v>
      </c>
      <c r="D712" t="s">
        <v>1320</v>
      </c>
      <c r="E712">
        <v>0.97868100000000002</v>
      </c>
      <c r="F712">
        <v>0.90930299999999997</v>
      </c>
      <c r="G712">
        <v>-0.58505867718470195</v>
      </c>
      <c r="H712">
        <v>1.0124256483179599</v>
      </c>
      <c r="I712">
        <v>-0.633247110421995</v>
      </c>
      <c r="J712">
        <v>0.83648594291191603</v>
      </c>
      <c r="K712">
        <v>4.81884332372923E-2</v>
      </c>
      <c r="L712">
        <v>0.17593970540604301</v>
      </c>
      <c r="M712">
        <v>0.101619416244961</v>
      </c>
      <c r="N712" t="b">
        <v>0</v>
      </c>
      <c r="O712" t="b">
        <v>0</v>
      </c>
      <c r="P712" t="b">
        <v>1</v>
      </c>
      <c r="Q712" t="b">
        <v>1</v>
      </c>
      <c r="R712" t="b">
        <v>0</v>
      </c>
      <c r="S712" t="b">
        <v>0</v>
      </c>
      <c r="T712" t="b">
        <v>0</v>
      </c>
    </row>
    <row r="713" spans="1:20" x14ac:dyDescent="0.3">
      <c r="A713" t="s">
        <v>1323</v>
      </c>
      <c r="B713">
        <v>243</v>
      </c>
      <c r="C713" t="s">
        <v>1319</v>
      </c>
      <c r="D713" t="s">
        <v>1320</v>
      </c>
      <c r="E713">
        <v>0.80478499999999997</v>
      </c>
      <c r="F713">
        <v>0.927817</v>
      </c>
      <c r="G713">
        <v>0.75105233041387698</v>
      </c>
      <c r="H713">
        <v>0.79435347818858404</v>
      </c>
      <c r="I713">
        <v>0.70286389717658504</v>
      </c>
      <c r="J713">
        <v>0.61841377278254095</v>
      </c>
      <c r="K713">
        <v>4.81884332372923E-2</v>
      </c>
      <c r="L713">
        <v>0.17593970540604301</v>
      </c>
      <c r="M713">
        <v>0.66063883497956299</v>
      </c>
      <c r="N713" t="b">
        <v>0</v>
      </c>
      <c r="O713" t="b">
        <v>0</v>
      </c>
      <c r="P713" t="b">
        <v>1</v>
      </c>
      <c r="Q713" t="b">
        <v>1</v>
      </c>
      <c r="R713" t="b">
        <v>0</v>
      </c>
      <c r="S713" t="b">
        <v>0</v>
      </c>
      <c r="T713" t="b">
        <v>0</v>
      </c>
    </row>
    <row r="714" spans="1:20" x14ac:dyDescent="0.3">
      <c r="A714" t="s">
        <v>1324</v>
      </c>
      <c r="B714">
        <v>394</v>
      </c>
      <c r="C714" t="s">
        <v>1319</v>
      </c>
      <c r="D714" t="s">
        <v>1320</v>
      </c>
      <c r="E714">
        <v>1</v>
      </c>
      <c r="F714">
        <v>1</v>
      </c>
      <c r="G714">
        <v>-0.72883477898482296</v>
      </c>
      <c r="H714">
        <v>-0.52308955078326402</v>
      </c>
      <c r="I714">
        <v>-0.77702321222211601</v>
      </c>
      <c r="J714">
        <v>-0.699029256189306</v>
      </c>
      <c r="K714">
        <v>4.81884332372923E-2</v>
      </c>
      <c r="L714">
        <v>0.17593970540604301</v>
      </c>
      <c r="M714">
        <v>-0.73802623420571101</v>
      </c>
      <c r="N714" t="b">
        <v>0</v>
      </c>
      <c r="O714" t="b">
        <v>0</v>
      </c>
      <c r="P714" t="b">
        <v>1</v>
      </c>
      <c r="Q714" t="b">
        <v>1</v>
      </c>
      <c r="R714" t="b">
        <v>0</v>
      </c>
      <c r="S714" t="b">
        <v>0</v>
      </c>
      <c r="T714" t="b">
        <v>0</v>
      </c>
    </row>
    <row r="715" spans="1:20" x14ac:dyDescent="0.3">
      <c r="A715" t="s">
        <v>1325</v>
      </c>
      <c r="B715">
        <v>603</v>
      </c>
      <c r="C715" t="s">
        <v>1319</v>
      </c>
      <c r="D715" t="s">
        <v>1320</v>
      </c>
      <c r="E715">
        <v>0.803504</v>
      </c>
      <c r="F715">
        <v>0.85187299999999999</v>
      </c>
      <c r="G715">
        <v>-0.46393627950640798</v>
      </c>
      <c r="H715">
        <v>-0.17196966651442699</v>
      </c>
      <c r="I715">
        <v>-0.51212471274369997</v>
      </c>
      <c r="J715">
        <v>-0.34790937192047</v>
      </c>
      <c r="K715">
        <v>4.81884332372923E-2</v>
      </c>
      <c r="L715">
        <v>0.17593970540604301</v>
      </c>
      <c r="M715">
        <v>-0.43001704233208499</v>
      </c>
      <c r="N715" t="b">
        <v>0</v>
      </c>
      <c r="O715" t="b">
        <v>0</v>
      </c>
      <c r="P715" t="b">
        <v>1</v>
      </c>
      <c r="Q715" t="b">
        <v>1</v>
      </c>
      <c r="R715" t="b">
        <v>0</v>
      </c>
      <c r="S715" t="b">
        <v>0</v>
      </c>
      <c r="T715" t="b">
        <v>0</v>
      </c>
    </row>
    <row r="716" spans="1:20" x14ac:dyDescent="0.3">
      <c r="A716" t="s">
        <v>1326</v>
      </c>
      <c r="B716">
        <v>617</v>
      </c>
      <c r="C716" t="s">
        <v>1319</v>
      </c>
      <c r="D716" t="s">
        <v>1320</v>
      </c>
      <c r="E716">
        <v>1</v>
      </c>
      <c r="F716">
        <v>0.999417</v>
      </c>
      <c r="G716">
        <v>-6.4775640712047902E-3</v>
      </c>
      <c r="H716">
        <v>-0.340586867186561</v>
      </c>
      <c r="I716">
        <v>-5.4665997308497097E-2</v>
      </c>
      <c r="J716">
        <v>-0.51652657259260304</v>
      </c>
      <c r="K716">
        <v>4.81884332372923E-2</v>
      </c>
      <c r="L716">
        <v>0.17593970540604301</v>
      </c>
      <c r="M716">
        <v>-0.28559628495055001</v>
      </c>
      <c r="N716" t="b">
        <v>0</v>
      </c>
      <c r="O716" t="b">
        <v>0</v>
      </c>
      <c r="P716" t="b">
        <v>1</v>
      </c>
      <c r="Q716" t="b">
        <v>0</v>
      </c>
      <c r="R716" t="b">
        <v>0</v>
      </c>
      <c r="S716" t="b">
        <v>0</v>
      </c>
      <c r="T716" t="b">
        <v>1</v>
      </c>
    </row>
    <row r="717" spans="1:20" x14ac:dyDescent="0.3">
      <c r="A717" t="s">
        <v>1327</v>
      </c>
      <c r="B717">
        <v>254</v>
      </c>
      <c r="C717" t="s">
        <v>1319</v>
      </c>
      <c r="D717" t="s">
        <v>1320</v>
      </c>
      <c r="E717">
        <v>0.831847</v>
      </c>
      <c r="F717">
        <v>0.84281799999999996</v>
      </c>
      <c r="G717" t="s">
        <v>16</v>
      </c>
      <c r="H717" t="s">
        <v>16</v>
      </c>
      <c r="I717" t="s">
        <v>16</v>
      </c>
      <c r="J717" t="s">
        <v>16</v>
      </c>
      <c r="K717">
        <v>4.81884332372923E-2</v>
      </c>
      <c r="L717">
        <v>0.17593970540604301</v>
      </c>
      <c r="M717" t="s">
        <v>16</v>
      </c>
      <c r="N717" t="b">
        <v>0</v>
      </c>
      <c r="O717" t="b">
        <v>0</v>
      </c>
      <c r="P717" t="b">
        <v>1</v>
      </c>
      <c r="Q717" t="b">
        <v>1</v>
      </c>
      <c r="R717" t="b">
        <v>0</v>
      </c>
      <c r="S717" t="b">
        <v>0</v>
      </c>
      <c r="T717" t="b">
        <v>0</v>
      </c>
    </row>
    <row r="718" spans="1:20" x14ac:dyDescent="0.3">
      <c r="A718" t="s">
        <v>1328</v>
      </c>
      <c r="B718">
        <v>345</v>
      </c>
      <c r="C718" t="s">
        <v>1319</v>
      </c>
      <c r="D718" t="s">
        <v>1320</v>
      </c>
      <c r="E718">
        <v>0.97706899999999997</v>
      </c>
      <c r="F718">
        <v>0.80867800000000001</v>
      </c>
      <c r="G718">
        <v>-0.64311734075229499</v>
      </c>
      <c r="H718">
        <v>-6.0472500324433603E-2</v>
      </c>
      <c r="I718">
        <v>-0.69130577398958803</v>
      </c>
      <c r="J718">
        <v>-0.236412205730476</v>
      </c>
      <c r="K718">
        <v>4.81884332372923E-2</v>
      </c>
      <c r="L718">
        <v>0.17593970540604301</v>
      </c>
      <c r="M718">
        <v>-0.46385898986003199</v>
      </c>
      <c r="N718" t="b">
        <v>0</v>
      </c>
      <c r="O718" t="b">
        <v>0</v>
      </c>
      <c r="P718" t="b">
        <v>1</v>
      </c>
      <c r="Q718" t="b">
        <v>1</v>
      </c>
      <c r="R718" t="b">
        <v>0</v>
      </c>
      <c r="S718" t="b">
        <v>0</v>
      </c>
      <c r="T718" t="b">
        <v>0</v>
      </c>
    </row>
    <row r="719" spans="1:20" x14ac:dyDescent="0.3">
      <c r="A719" t="s">
        <v>1329</v>
      </c>
      <c r="B719">
        <v>298</v>
      </c>
      <c r="C719" t="s">
        <v>1319</v>
      </c>
      <c r="D719" t="s">
        <v>1320</v>
      </c>
      <c r="E719">
        <v>0.95097500000000001</v>
      </c>
      <c r="F719">
        <v>0.99434800000000001</v>
      </c>
      <c r="G719">
        <v>7.8624607969224394E-2</v>
      </c>
      <c r="H719">
        <v>-3.08108211755409E-2</v>
      </c>
      <c r="I719">
        <v>3.0436174731932001E-2</v>
      </c>
      <c r="J719">
        <v>-0.20675052658158399</v>
      </c>
      <c r="K719">
        <v>4.81884332372923E-2</v>
      </c>
      <c r="L719">
        <v>0.17593970540604301</v>
      </c>
      <c r="M719">
        <v>-8.8157175924825901E-2</v>
      </c>
      <c r="N719" t="b">
        <v>0</v>
      </c>
      <c r="O719" t="b">
        <v>0</v>
      </c>
      <c r="P719" t="b">
        <v>1</v>
      </c>
      <c r="Q719" t="b">
        <v>1</v>
      </c>
      <c r="R719" t="b">
        <v>0</v>
      </c>
      <c r="S719" t="b">
        <v>0</v>
      </c>
      <c r="T719" t="b">
        <v>0</v>
      </c>
    </row>
    <row r="720" spans="1:20" x14ac:dyDescent="0.3">
      <c r="A720" t="s">
        <v>1330</v>
      </c>
      <c r="B720">
        <v>371</v>
      </c>
      <c r="C720" t="s">
        <v>1319</v>
      </c>
      <c r="D720" t="s">
        <v>1320</v>
      </c>
      <c r="E720">
        <v>0.99782000000000004</v>
      </c>
      <c r="F720" t="s">
        <v>16</v>
      </c>
      <c r="G720" t="s">
        <v>16</v>
      </c>
      <c r="H720" t="s">
        <v>16</v>
      </c>
      <c r="I720" t="s">
        <v>16</v>
      </c>
      <c r="J720" t="s">
        <v>16</v>
      </c>
      <c r="K720">
        <v>4.81884332372923E-2</v>
      </c>
      <c r="L720">
        <v>0.17593970540604301</v>
      </c>
      <c r="M720" t="s">
        <v>16</v>
      </c>
      <c r="N720" t="b">
        <v>0</v>
      </c>
      <c r="O720" t="b">
        <v>0</v>
      </c>
      <c r="P720" t="b">
        <v>1</v>
      </c>
      <c r="Q720" t="b">
        <v>0</v>
      </c>
      <c r="R720" t="b">
        <v>0</v>
      </c>
      <c r="S720" t="b">
        <v>0</v>
      </c>
      <c r="T720" t="b">
        <v>1</v>
      </c>
    </row>
    <row r="721" spans="1:20" x14ac:dyDescent="0.3">
      <c r="A721" t="s">
        <v>1331</v>
      </c>
      <c r="B721">
        <v>237</v>
      </c>
      <c r="C721" t="s">
        <v>1319</v>
      </c>
      <c r="D721" t="s">
        <v>1320</v>
      </c>
      <c r="E721">
        <v>0.997251</v>
      </c>
      <c r="F721">
        <v>0.69157299999999999</v>
      </c>
      <c r="G721">
        <v>-0.25253676669617497</v>
      </c>
      <c r="H721">
        <v>0.46466826700344399</v>
      </c>
      <c r="I721">
        <v>-0.30072519993346702</v>
      </c>
      <c r="J721">
        <v>0.28872856159740101</v>
      </c>
      <c r="K721">
        <v>4.81884332372923E-2</v>
      </c>
      <c r="L721">
        <v>0.17593970540604301</v>
      </c>
      <c r="M721">
        <v>-5.9983191680330096E-3</v>
      </c>
      <c r="N721" t="b">
        <v>0</v>
      </c>
      <c r="O721" t="b">
        <v>0</v>
      </c>
      <c r="P721" t="b">
        <v>1</v>
      </c>
      <c r="Q721" t="b">
        <v>1</v>
      </c>
      <c r="R721" t="b">
        <v>0</v>
      </c>
      <c r="S721" t="b">
        <v>0</v>
      </c>
      <c r="T721" t="b">
        <v>0</v>
      </c>
    </row>
    <row r="722" spans="1:20" x14ac:dyDescent="0.3">
      <c r="A722" t="s">
        <v>1332</v>
      </c>
      <c r="B722">
        <v>795</v>
      </c>
      <c r="C722" t="s">
        <v>1319</v>
      </c>
      <c r="D722" t="s">
        <v>1320</v>
      </c>
      <c r="E722">
        <v>1</v>
      </c>
      <c r="F722">
        <v>1</v>
      </c>
      <c r="G722" t="s">
        <v>16</v>
      </c>
      <c r="H722" t="s">
        <v>16</v>
      </c>
      <c r="I722" t="s">
        <v>16</v>
      </c>
      <c r="J722" t="s">
        <v>16</v>
      </c>
      <c r="K722">
        <v>4.81884332372923E-2</v>
      </c>
      <c r="L722">
        <v>0.17593970540604301</v>
      </c>
      <c r="M722" t="s">
        <v>16</v>
      </c>
      <c r="N722" t="b">
        <v>0</v>
      </c>
      <c r="O722" t="b">
        <v>0</v>
      </c>
      <c r="P722" t="b">
        <v>1</v>
      </c>
      <c r="Q722" t="b">
        <v>1</v>
      </c>
      <c r="R722" t="b">
        <v>0</v>
      </c>
      <c r="S722" t="b">
        <v>1</v>
      </c>
      <c r="T722" t="b">
        <v>0</v>
      </c>
    </row>
    <row r="723" spans="1:20" x14ac:dyDescent="0.3">
      <c r="A723" t="s">
        <v>1333</v>
      </c>
      <c r="B723">
        <v>272</v>
      </c>
      <c r="C723" t="s">
        <v>1319</v>
      </c>
      <c r="D723" t="s">
        <v>1320</v>
      </c>
      <c r="E723">
        <v>1</v>
      </c>
      <c r="F723">
        <v>0.99998799999999999</v>
      </c>
      <c r="G723">
        <v>-0.36535659703048001</v>
      </c>
      <c r="H723">
        <v>-0.68276540498212202</v>
      </c>
      <c r="I723">
        <v>-0.41354503026777201</v>
      </c>
      <c r="J723">
        <v>-0.85870511038816499</v>
      </c>
      <c r="K723">
        <v>4.81884332372923E-2</v>
      </c>
      <c r="L723">
        <v>0.17593970540604301</v>
      </c>
      <c r="M723">
        <v>-0.63612507032796906</v>
      </c>
      <c r="N723" t="b">
        <v>0</v>
      </c>
      <c r="O723" t="b">
        <v>0</v>
      </c>
      <c r="P723" t="b">
        <v>1</v>
      </c>
      <c r="Q723" t="b">
        <v>1</v>
      </c>
      <c r="R723" t="b">
        <v>0</v>
      </c>
      <c r="S723" t="b">
        <v>0</v>
      </c>
      <c r="T723" t="b">
        <v>0</v>
      </c>
    </row>
    <row r="724" spans="1:20" x14ac:dyDescent="0.3">
      <c r="A724" t="s">
        <v>1334</v>
      </c>
      <c r="B724">
        <v>532</v>
      </c>
      <c r="C724" t="s">
        <v>1319</v>
      </c>
      <c r="D724" t="s">
        <v>1320</v>
      </c>
      <c r="E724">
        <v>1</v>
      </c>
      <c r="F724">
        <v>1</v>
      </c>
      <c r="G724">
        <v>-0.46853118616287198</v>
      </c>
      <c r="H724">
        <v>2.1195424514489698E-2</v>
      </c>
      <c r="I724">
        <v>-0.51671961940016398</v>
      </c>
      <c r="J724">
        <v>-0.15474428089155301</v>
      </c>
      <c r="K724">
        <v>4.81884332372923E-2</v>
      </c>
      <c r="L724">
        <v>0.17593970540604301</v>
      </c>
      <c r="M724">
        <v>-0.33573195014585899</v>
      </c>
      <c r="N724" t="b">
        <v>0</v>
      </c>
      <c r="O724" t="b">
        <v>0</v>
      </c>
      <c r="P724" t="b">
        <v>1</v>
      </c>
      <c r="Q724" t="b">
        <v>1</v>
      </c>
      <c r="R724" t="b">
        <v>0</v>
      </c>
      <c r="S724" t="b">
        <v>0</v>
      </c>
      <c r="T724" t="b">
        <v>0</v>
      </c>
    </row>
    <row r="725" spans="1:20" x14ac:dyDescent="0.3">
      <c r="A725" t="s">
        <v>1335</v>
      </c>
      <c r="B725">
        <v>464</v>
      </c>
      <c r="C725" t="s">
        <v>1319</v>
      </c>
      <c r="D725" t="s">
        <v>1320</v>
      </c>
      <c r="E725">
        <v>1</v>
      </c>
      <c r="F725">
        <v>1</v>
      </c>
      <c r="G725">
        <v>-2.1195424514489698E-2</v>
      </c>
      <c r="H725">
        <v>-5.8337757465661902E-2</v>
      </c>
      <c r="I725">
        <v>-6.9383857751782005E-2</v>
      </c>
      <c r="J725">
        <v>-0.23427746287170501</v>
      </c>
      <c r="K725">
        <v>4.81884332372923E-2</v>
      </c>
      <c r="L725">
        <v>0.17593970540604301</v>
      </c>
      <c r="M725">
        <v>-0.151830660311743</v>
      </c>
      <c r="N725" t="b">
        <v>0</v>
      </c>
      <c r="O725" t="b">
        <v>0</v>
      </c>
      <c r="P725" t="b">
        <v>1</v>
      </c>
      <c r="Q725" t="b">
        <v>1</v>
      </c>
      <c r="R725" t="b">
        <v>0</v>
      </c>
      <c r="S725" t="b">
        <v>0</v>
      </c>
      <c r="T725" t="b">
        <v>0</v>
      </c>
    </row>
    <row r="726" spans="1:20" x14ac:dyDescent="0.3">
      <c r="A726" t="s">
        <v>1336</v>
      </c>
      <c r="B726">
        <v>309</v>
      </c>
      <c r="C726" t="s">
        <v>1319</v>
      </c>
      <c r="D726" t="s">
        <v>1320</v>
      </c>
      <c r="E726">
        <v>1</v>
      </c>
      <c r="F726" t="s">
        <v>16</v>
      </c>
      <c r="G726">
        <v>0.75633091903313698</v>
      </c>
      <c r="H726" t="s">
        <v>16</v>
      </c>
      <c r="I726">
        <v>0.70814248579584504</v>
      </c>
      <c r="J726" t="s">
        <v>16</v>
      </c>
      <c r="K726">
        <v>4.81884332372923E-2</v>
      </c>
      <c r="L726">
        <v>0.17593970540604301</v>
      </c>
      <c r="M726">
        <v>0.70814248579584504</v>
      </c>
      <c r="N726" t="b">
        <v>0</v>
      </c>
      <c r="O726" t="b">
        <v>0</v>
      </c>
      <c r="P726" t="b">
        <v>1</v>
      </c>
      <c r="Q726" t="b">
        <v>1</v>
      </c>
      <c r="R726" t="b">
        <v>0</v>
      </c>
      <c r="S726" t="b">
        <v>0</v>
      </c>
      <c r="T726" t="b">
        <v>0</v>
      </c>
    </row>
    <row r="727" spans="1:20" x14ac:dyDescent="0.3">
      <c r="A727" t="s">
        <v>1337</v>
      </c>
      <c r="B727">
        <v>434</v>
      </c>
      <c r="C727" t="s">
        <v>1319</v>
      </c>
      <c r="D727" t="s">
        <v>1320</v>
      </c>
      <c r="E727">
        <v>0.690021</v>
      </c>
      <c r="F727">
        <v>0.96815300000000004</v>
      </c>
      <c r="G727">
        <v>-0.29124991296422997</v>
      </c>
      <c r="H727">
        <v>8.2838814724891796E-2</v>
      </c>
      <c r="I727">
        <v>-0.33943834620152202</v>
      </c>
      <c r="J727">
        <v>-9.3100890681151099E-2</v>
      </c>
      <c r="K727">
        <v>4.81884332372923E-2</v>
      </c>
      <c r="L727">
        <v>0.17593970540604301</v>
      </c>
      <c r="M727">
        <v>-0.21626961844133699</v>
      </c>
      <c r="N727" t="b">
        <v>0</v>
      </c>
      <c r="O727" t="b">
        <v>0</v>
      </c>
      <c r="P727" t="b">
        <v>1</v>
      </c>
      <c r="Q727" t="b">
        <v>1</v>
      </c>
      <c r="R727" t="b">
        <v>0</v>
      </c>
      <c r="S727" t="b">
        <v>0</v>
      </c>
      <c r="T727" t="b">
        <v>0</v>
      </c>
    </row>
    <row r="728" spans="1:20" x14ac:dyDescent="0.3">
      <c r="A728" t="s">
        <v>1338</v>
      </c>
      <c r="B728">
        <v>416</v>
      </c>
      <c r="C728" t="s">
        <v>1319</v>
      </c>
      <c r="D728" t="s">
        <v>1320</v>
      </c>
      <c r="E728">
        <v>1</v>
      </c>
      <c r="F728">
        <v>1</v>
      </c>
      <c r="G728">
        <v>0.24065664934147801</v>
      </c>
      <c r="H728">
        <v>0.42427716417630501</v>
      </c>
      <c r="I728">
        <v>0.19246821610418599</v>
      </c>
      <c r="J728">
        <v>0.248337458770263</v>
      </c>
      <c r="K728">
        <v>4.81884332372923E-2</v>
      </c>
      <c r="L728">
        <v>0.17593970540604301</v>
      </c>
      <c r="M728">
        <v>0.220402837437224</v>
      </c>
      <c r="N728" t="b">
        <v>0</v>
      </c>
      <c r="O728" t="b">
        <v>0</v>
      </c>
      <c r="P728" t="b">
        <v>1</v>
      </c>
      <c r="Q728" t="b">
        <v>1</v>
      </c>
      <c r="R728" t="b">
        <v>0</v>
      </c>
      <c r="S728" t="b">
        <v>0</v>
      </c>
      <c r="T728" t="b">
        <v>0</v>
      </c>
    </row>
    <row r="729" spans="1:20" x14ac:dyDescent="0.3">
      <c r="A729" t="s">
        <v>1339</v>
      </c>
      <c r="B729">
        <v>448</v>
      </c>
      <c r="C729" t="s">
        <v>1319</v>
      </c>
      <c r="D729" t="s">
        <v>1320</v>
      </c>
      <c r="E729">
        <v>0.99996600000000002</v>
      </c>
      <c r="F729">
        <v>0.99999800000000005</v>
      </c>
      <c r="G729">
        <v>-0.34528281759350798</v>
      </c>
      <c r="H729">
        <v>-0.232548591611211</v>
      </c>
      <c r="I729">
        <v>-0.39347125083080098</v>
      </c>
      <c r="J729">
        <v>-0.40848829701725398</v>
      </c>
      <c r="K729">
        <v>4.81884332372923E-2</v>
      </c>
      <c r="L729">
        <v>0.17593970540604301</v>
      </c>
      <c r="M729">
        <v>-0.40097977392402701</v>
      </c>
      <c r="N729" t="b">
        <v>0</v>
      </c>
      <c r="O729" t="b">
        <v>0</v>
      </c>
      <c r="P729" t="b">
        <v>1</v>
      </c>
      <c r="Q729" t="b">
        <v>1</v>
      </c>
      <c r="R729" t="b">
        <v>0</v>
      </c>
      <c r="S729" t="b">
        <v>0</v>
      </c>
      <c r="T729" t="b">
        <v>0</v>
      </c>
    </row>
    <row r="730" spans="1:20" x14ac:dyDescent="0.3">
      <c r="A730" t="s">
        <v>1340</v>
      </c>
      <c r="B730">
        <v>593</v>
      </c>
      <c r="C730" t="s">
        <v>1319</v>
      </c>
      <c r="D730" t="s">
        <v>1320</v>
      </c>
      <c r="E730">
        <v>1</v>
      </c>
      <c r="F730">
        <v>1</v>
      </c>
      <c r="G730">
        <v>-0.92341544107620499</v>
      </c>
      <c r="H730">
        <v>-0.10795876073902901</v>
      </c>
      <c r="I730">
        <v>-0.97160387431349804</v>
      </c>
      <c r="J730">
        <v>-0.28389846614507203</v>
      </c>
      <c r="K730">
        <v>4.81884332372923E-2</v>
      </c>
      <c r="L730">
        <v>0.17593970540604301</v>
      </c>
      <c r="M730">
        <v>-0.62775117022928495</v>
      </c>
      <c r="N730" t="b">
        <v>0</v>
      </c>
      <c r="O730" t="b">
        <v>0</v>
      </c>
      <c r="P730" t="b">
        <v>1</v>
      </c>
      <c r="Q730" t="b">
        <v>0</v>
      </c>
      <c r="R730" t="b">
        <v>0</v>
      </c>
      <c r="S730" t="b">
        <v>0</v>
      </c>
      <c r="T730" t="b">
        <v>1</v>
      </c>
    </row>
    <row r="731" spans="1:20" x14ac:dyDescent="0.3">
      <c r="A731" t="s">
        <v>1341</v>
      </c>
      <c r="B731">
        <v>441</v>
      </c>
      <c r="C731" t="s">
        <v>1319</v>
      </c>
      <c r="D731" t="s">
        <v>1320</v>
      </c>
      <c r="E731">
        <v>0.99989700000000004</v>
      </c>
      <c r="F731">
        <v>0.999834</v>
      </c>
      <c r="G731" t="s">
        <v>16</v>
      </c>
      <c r="H731" t="s">
        <v>16</v>
      </c>
      <c r="I731" t="s">
        <v>16</v>
      </c>
      <c r="J731" t="s">
        <v>16</v>
      </c>
      <c r="K731">
        <v>4.81884332372923E-2</v>
      </c>
      <c r="L731">
        <v>0.17593970540604301</v>
      </c>
      <c r="M731" t="s">
        <v>16</v>
      </c>
      <c r="N731" t="b">
        <v>0</v>
      </c>
      <c r="O731" t="b">
        <v>0</v>
      </c>
      <c r="P731" t="b">
        <v>1</v>
      </c>
      <c r="Q731" t="b">
        <v>1</v>
      </c>
      <c r="R731" t="b">
        <v>0</v>
      </c>
      <c r="S731" t="b">
        <v>0</v>
      </c>
      <c r="T731" t="b">
        <v>0</v>
      </c>
    </row>
    <row r="732" spans="1:20" x14ac:dyDescent="0.3">
      <c r="A732" t="s">
        <v>1342</v>
      </c>
      <c r="B732">
        <v>50</v>
      </c>
      <c r="C732" t="s">
        <v>1343</v>
      </c>
      <c r="D732" t="s">
        <v>1344</v>
      </c>
      <c r="E732">
        <v>0.99580000000000002</v>
      </c>
      <c r="F732">
        <v>0.99536400000000003</v>
      </c>
      <c r="G732">
        <v>-0.20714320494174901</v>
      </c>
      <c r="H732">
        <v>-0.204615383818392</v>
      </c>
      <c r="I732">
        <v>-0.35919438902300999</v>
      </c>
      <c r="J732">
        <v>-0.26894643006437602</v>
      </c>
      <c r="K732">
        <v>0.152051184081261</v>
      </c>
      <c r="L732">
        <v>6.4331046245983903E-2</v>
      </c>
      <c r="M732">
        <v>-0.31407040954369297</v>
      </c>
      <c r="N732" t="b">
        <v>0</v>
      </c>
      <c r="O732" t="b">
        <v>0</v>
      </c>
      <c r="P732" t="b">
        <v>1</v>
      </c>
      <c r="Q732" t="b">
        <v>0</v>
      </c>
      <c r="R732" t="b">
        <v>0</v>
      </c>
      <c r="S732" t="b">
        <v>0</v>
      </c>
      <c r="T732" t="b">
        <v>1</v>
      </c>
    </row>
    <row r="733" spans="1:20" x14ac:dyDescent="0.3">
      <c r="A733" t="s">
        <v>1345</v>
      </c>
      <c r="B733">
        <v>13</v>
      </c>
      <c r="C733" t="s">
        <v>1346</v>
      </c>
      <c r="D733" t="s">
        <v>1347</v>
      </c>
      <c r="E733">
        <v>1</v>
      </c>
      <c r="F733">
        <v>1</v>
      </c>
      <c r="G733">
        <v>-2.2850766509414102</v>
      </c>
      <c r="H733">
        <v>-8.9497573761201696E-2</v>
      </c>
      <c r="I733">
        <v>-2.1333476955980801</v>
      </c>
      <c r="J733">
        <v>-0.34880019510634303</v>
      </c>
      <c r="K733">
        <v>-0.151728955343337</v>
      </c>
      <c r="L733">
        <v>0.25930262134514098</v>
      </c>
      <c r="M733">
        <v>-1.2410739453522099</v>
      </c>
      <c r="N733" t="b">
        <v>0</v>
      </c>
      <c r="O733" t="b">
        <v>0</v>
      </c>
      <c r="P733" t="b">
        <v>1</v>
      </c>
      <c r="Q733" t="b">
        <v>0</v>
      </c>
      <c r="R733" t="b">
        <v>0</v>
      </c>
      <c r="S733" t="b">
        <v>0</v>
      </c>
      <c r="T733" t="b">
        <v>1</v>
      </c>
    </row>
    <row r="734" spans="1:20" x14ac:dyDescent="0.3">
      <c r="A734" t="s">
        <v>1348</v>
      </c>
      <c r="B734">
        <v>1651</v>
      </c>
      <c r="C734" t="s">
        <v>1349</v>
      </c>
      <c r="D734" t="s">
        <v>1350</v>
      </c>
      <c r="E734">
        <v>0.99635399999999996</v>
      </c>
      <c r="F734">
        <v>0.99272099999999996</v>
      </c>
      <c r="G734">
        <v>-1.13566619696904</v>
      </c>
      <c r="H734">
        <v>-0.27149605247352299</v>
      </c>
      <c r="I734">
        <v>-1.02985404583981</v>
      </c>
      <c r="J734">
        <v>-0.40137251330665302</v>
      </c>
      <c r="K734">
        <v>-0.10581215112923099</v>
      </c>
      <c r="L734">
        <v>0.12987646083313001</v>
      </c>
      <c r="M734">
        <v>-0.71561327957323295</v>
      </c>
      <c r="N734" t="b">
        <v>0</v>
      </c>
      <c r="O734" t="b">
        <v>0</v>
      </c>
      <c r="P734" t="b">
        <v>1</v>
      </c>
      <c r="Q734" t="b">
        <v>1</v>
      </c>
      <c r="R734" t="b">
        <v>0</v>
      </c>
      <c r="S734" t="b">
        <v>0</v>
      </c>
      <c r="T734" t="b">
        <v>0</v>
      </c>
    </row>
    <row r="735" spans="1:20" x14ac:dyDescent="0.3">
      <c r="A735" t="s">
        <v>1351</v>
      </c>
      <c r="B735">
        <v>125</v>
      </c>
      <c r="C735" t="s">
        <v>1349</v>
      </c>
      <c r="D735" t="s">
        <v>1350</v>
      </c>
      <c r="E735">
        <v>0.99998799999999999</v>
      </c>
      <c r="F735">
        <v>0.999969</v>
      </c>
      <c r="G735">
        <v>-1.57829972409275E-2</v>
      </c>
      <c r="H735">
        <v>0.21325395073353401</v>
      </c>
      <c r="I735">
        <v>9.0029153888304E-2</v>
      </c>
      <c r="J735">
        <v>8.3377489900403695E-2</v>
      </c>
      <c r="K735">
        <v>-0.10581215112923099</v>
      </c>
      <c r="L735">
        <v>0.12987646083313001</v>
      </c>
      <c r="M735">
        <v>8.6703321894353799E-2</v>
      </c>
      <c r="N735" t="b">
        <v>0</v>
      </c>
      <c r="O735" t="b">
        <v>0</v>
      </c>
      <c r="P735" t="b">
        <v>1</v>
      </c>
      <c r="Q735" t="b">
        <v>0</v>
      </c>
      <c r="R735" t="b">
        <v>0</v>
      </c>
      <c r="S735" t="b">
        <v>0</v>
      </c>
      <c r="T735" t="b">
        <v>1</v>
      </c>
    </row>
    <row r="736" spans="1:20" x14ac:dyDescent="0.3">
      <c r="A736" t="s">
        <v>1352</v>
      </c>
      <c r="B736">
        <v>765</v>
      </c>
      <c r="C736" t="s">
        <v>1349</v>
      </c>
      <c r="D736" t="s">
        <v>1350</v>
      </c>
      <c r="E736">
        <v>0.95116400000000001</v>
      </c>
      <c r="F736">
        <v>0.961978</v>
      </c>
      <c r="G736">
        <v>-0.588036971870606</v>
      </c>
      <c r="H736">
        <v>0.42545930476535498</v>
      </c>
      <c r="I736">
        <v>-0.48222482074137502</v>
      </c>
      <c r="J736">
        <v>0.295582843932225</v>
      </c>
      <c r="K736">
        <v>-0.10581215112923099</v>
      </c>
      <c r="L736">
        <v>0.12987646083313001</v>
      </c>
      <c r="M736">
        <v>-9.3320988404575006E-2</v>
      </c>
      <c r="N736" t="b">
        <v>0</v>
      </c>
      <c r="O736" t="b">
        <v>0</v>
      </c>
      <c r="P736" t="b">
        <v>1</v>
      </c>
      <c r="Q736" t="b">
        <v>1</v>
      </c>
      <c r="R736" t="b">
        <v>0</v>
      </c>
      <c r="S736" t="b">
        <v>0</v>
      </c>
      <c r="T736" t="b">
        <v>0</v>
      </c>
    </row>
    <row r="737" spans="1:20" x14ac:dyDescent="0.3">
      <c r="A737" t="s">
        <v>1353</v>
      </c>
      <c r="B737">
        <v>1653</v>
      </c>
      <c r="C737" t="s">
        <v>1349</v>
      </c>
      <c r="D737" t="s">
        <v>1350</v>
      </c>
      <c r="E737">
        <v>0.99408300000000005</v>
      </c>
      <c r="F737">
        <v>0.96701499999999996</v>
      </c>
      <c r="G737">
        <v>-0.72080378204003703</v>
      </c>
      <c r="H737">
        <v>7.4779426496613302E-2</v>
      </c>
      <c r="I737">
        <v>-0.614991630910806</v>
      </c>
      <c r="J737">
        <v>-5.5097034336517102E-2</v>
      </c>
      <c r="K737">
        <v>-0.10581215112923099</v>
      </c>
      <c r="L737">
        <v>0.12987646083313001</v>
      </c>
      <c r="M737">
        <v>-0.33504433262366201</v>
      </c>
      <c r="N737" t="b">
        <v>0</v>
      </c>
      <c r="O737" t="b">
        <v>0</v>
      </c>
      <c r="P737" t="b">
        <v>1</v>
      </c>
      <c r="Q737" t="b">
        <v>1</v>
      </c>
      <c r="R737" t="b">
        <v>0</v>
      </c>
      <c r="S737" t="b">
        <v>0</v>
      </c>
      <c r="T737" t="b">
        <v>0</v>
      </c>
    </row>
    <row r="738" spans="1:20" x14ac:dyDescent="0.3">
      <c r="A738" t="s">
        <v>1354</v>
      </c>
      <c r="B738">
        <v>1533</v>
      </c>
      <c r="C738" t="s">
        <v>1355</v>
      </c>
      <c r="D738" t="s">
        <v>1356</v>
      </c>
      <c r="E738">
        <v>0.93971800000000005</v>
      </c>
      <c r="F738">
        <v>0.97337899999999999</v>
      </c>
      <c r="G738">
        <v>0.15416876066316501</v>
      </c>
      <c r="H738">
        <v>4.7677975144475603E-2</v>
      </c>
      <c r="I738">
        <v>9.0970627617181901E-2</v>
      </c>
      <c r="J738">
        <v>0.101216592940487</v>
      </c>
      <c r="K738">
        <v>6.3198133045982596E-2</v>
      </c>
      <c r="L738">
        <v>-5.3538617796011302E-2</v>
      </c>
      <c r="M738">
        <v>9.6093610278834396E-2</v>
      </c>
      <c r="N738" t="b">
        <v>0</v>
      </c>
      <c r="O738" t="b">
        <v>0</v>
      </c>
      <c r="P738" t="b">
        <v>1</v>
      </c>
      <c r="Q738" t="b">
        <v>0</v>
      </c>
      <c r="R738" t="b">
        <v>0</v>
      </c>
      <c r="S738" t="b">
        <v>0</v>
      </c>
      <c r="T738" t="b">
        <v>1</v>
      </c>
    </row>
    <row r="739" spans="1:20" x14ac:dyDescent="0.3">
      <c r="A739" t="s">
        <v>1357</v>
      </c>
      <c r="B739">
        <v>495</v>
      </c>
      <c r="C739" t="s">
        <v>1355</v>
      </c>
      <c r="D739" t="s">
        <v>1356</v>
      </c>
      <c r="E739">
        <v>0.85531900000000005</v>
      </c>
      <c r="F739">
        <v>0.99227900000000002</v>
      </c>
      <c r="G739">
        <v>0.52190831326163201</v>
      </c>
      <c r="H739">
        <v>0.245495662819921</v>
      </c>
      <c r="I739">
        <v>0.45871018021564902</v>
      </c>
      <c r="J739">
        <v>0.29903428061593201</v>
      </c>
      <c r="K739">
        <v>6.3198133045982596E-2</v>
      </c>
      <c r="L739">
        <v>-5.3538617796011302E-2</v>
      </c>
      <c r="M739">
        <v>0.37887223041579099</v>
      </c>
      <c r="N739" t="b">
        <v>0</v>
      </c>
      <c r="O739" t="b">
        <v>0</v>
      </c>
      <c r="P739" t="b">
        <v>1</v>
      </c>
      <c r="Q739" t="b">
        <v>1</v>
      </c>
      <c r="R739" t="b">
        <v>0</v>
      </c>
      <c r="S739" t="b">
        <v>0</v>
      </c>
      <c r="T739" t="b">
        <v>0</v>
      </c>
    </row>
    <row r="740" spans="1:20" x14ac:dyDescent="0.3">
      <c r="A740" t="s">
        <v>1358</v>
      </c>
      <c r="B740">
        <v>1550</v>
      </c>
      <c r="C740" t="s">
        <v>1355</v>
      </c>
      <c r="D740" t="s">
        <v>1356</v>
      </c>
      <c r="E740">
        <v>1</v>
      </c>
      <c r="F740">
        <v>0.99999899999999997</v>
      </c>
      <c r="G740">
        <v>-0.41802798992652401</v>
      </c>
      <c r="H740">
        <v>-0.52120417567781296</v>
      </c>
      <c r="I740">
        <v>-0.481226122972507</v>
      </c>
      <c r="J740">
        <v>-0.46766555788180197</v>
      </c>
      <c r="K740">
        <v>6.3198133045982596E-2</v>
      </c>
      <c r="L740">
        <v>-5.3538617796011302E-2</v>
      </c>
      <c r="M740">
        <v>-0.47444584042715399</v>
      </c>
      <c r="N740" t="b">
        <v>0</v>
      </c>
      <c r="O740" t="b">
        <v>0</v>
      </c>
      <c r="P740" t="b">
        <v>1</v>
      </c>
      <c r="Q740" t="b">
        <v>0</v>
      </c>
      <c r="R740" t="b">
        <v>0</v>
      </c>
      <c r="S740" t="b">
        <v>0</v>
      </c>
      <c r="T740" t="b">
        <v>1</v>
      </c>
    </row>
    <row r="741" spans="1:20" x14ac:dyDescent="0.3">
      <c r="A741" t="s">
        <v>1359</v>
      </c>
      <c r="B741">
        <v>683</v>
      </c>
      <c r="C741" t="s">
        <v>1355</v>
      </c>
      <c r="D741" t="s">
        <v>1356</v>
      </c>
      <c r="E741">
        <v>0.841059</v>
      </c>
      <c r="F741">
        <v>0.96742700000000004</v>
      </c>
      <c r="G741">
        <v>-4.3764442310170203E-2</v>
      </c>
      <c r="H741">
        <v>0.49794442187774302</v>
      </c>
      <c r="I741">
        <v>-0.106962575356153</v>
      </c>
      <c r="J741">
        <v>0.55148303967375401</v>
      </c>
      <c r="K741">
        <v>6.3198133045982596E-2</v>
      </c>
      <c r="L741">
        <v>-5.3538617796011302E-2</v>
      </c>
      <c r="M741">
        <v>0.222260232158801</v>
      </c>
      <c r="N741" t="b">
        <v>0</v>
      </c>
      <c r="O741" t="b">
        <v>0</v>
      </c>
      <c r="P741" t="b">
        <v>1</v>
      </c>
      <c r="Q741" t="b">
        <v>0</v>
      </c>
      <c r="R741" t="b">
        <v>0</v>
      </c>
      <c r="S741" t="b">
        <v>0</v>
      </c>
      <c r="T741" t="b">
        <v>1</v>
      </c>
    </row>
    <row r="742" spans="1:20" x14ac:dyDescent="0.3">
      <c r="A742" t="s">
        <v>1360</v>
      </c>
      <c r="B742">
        <v>1643</v>
      </c>
      <c r="C742" t="s">
        <v>1355</v>
      </c>
      <c r="D742" t="s">
        <v>1356</v>
      </c>
      <c r="E742">
        <v>0.99999899999999997</v>
      </c>
      <c r="F742">
        <v>0.99999800000000005</v>
      </c>
      <c r="G742">
        <v>-0.30696212414045598</v>
      </c>
      <c r="H742">
        <v>0.29254618795033899</v>
      </c>
      <c r="I742">
        <v>-0.37016025718643802</v>
      </c>
      <c r="J742">
        <v>0.34608480574634998</v>
      </c>
      <c r="K742">
        <v>6.3198133045982596E-2</v>
      </c>
      <c r="L742">
        <v>-5.3538617796011302E-2</v>
      </c>
      <c r="M742">
        <v>-1.2037725720044299E-2</v>
      </c>
      <c r="N742" t="b">
        <v>0</v>
      </c>
      <c r="O742" t="b">
        <v>0</v>
      </c>
      <c r="P742" t="b">
        <v>1</v>
      </c>
      <c r="Q742" t="b">
        <v>0</v>
      </c>
      <c r="R742" t="b">
        <v>0</v>
      </c>
      <c r="S742" t="b">
        <v>0</v>
      </c>
      <c r="T742" t="b">
        <v>1</v>
      </c>
    </row>
    <row r="743" spans="1:20" x14ac:dyDescent="0.3">
      <c r="A743" t="s">
        <v>1361</v>
      </c>
      <c r="B743">
        <v>408</v>
      </c>
      <c r="C743" t="s">
        <v>1355</v>
      </c>
      <c r="D743" t="s">
        <v>1356</v>
      </c>
      <c r="E743">
        <v>1</v>
      </c>
      <c r="F743">
        <v>1</v>
      </c>
      <c r="G743" t="s">
        <v>16</v>
      </c>
      <c r="H743" t="s">
        <v>16</v>
      </c>
      <c r="I743" t="s">
        <v>16</v>
      </c>
      <c r="J743" t="s">
        <v>16</v>
      </c>
      <c r="K743">
        <v>6.3198133045982596E-2</v>
      </c>
      <c r="L743">
        <v>-5.3538617796011302E-2</v>
      </c>
      <c r="M743" t="s">
        <v>16</v>
      </c>
      <c r="N743" t="b">
        <v>0</v>
      </c>
      <c r="O743" t="b">
        <v>0</v>
      </c>
      <c r="P743" t="b">
        <v>1</v>
      </c>
      <c r="Q743" t="b">
        <v>0</v>
      </c>
      <c r="R743" t="b">
        <v>0</v>
      </c>
      <c r="S743" t="b">
        <v>0</v>
      </c>
      <c r="T743" t="b">
        <v>1</v>
      </c>
    </row>
    <row r="744" spans="1:20" x14ac:dyDescent="0.3">
      <c r="A744" t="s">
        <v>1362</v>
      </c>
      <c r="B744">
        <v>21</v>
      </c>
      <c r="C744" t="s">
        <v>1363</v>
      </c>
      <c r="D744" t="s">
        <v>1364</v>
      </c>
      <c r="E744">
        <v>0.99971200000000005</v>
      </c>
      <c r="F744">
        <v>0.99576100000000001</v>
      </c>
      <c r="G744">
        <v>0.84808924199233204</v>
      </c>
      <c r="H744">
        <v>-0.30571706173144497</v>
      </c>
      <c r="I744" t="s">
        <v>16</v>
      </c>
      <c r="J744">
        <v>0.93978875769731496</v>
      </c>
      <c r="K744" t="s">
        <v>16</v>
      </c>
      <c r="L744">
        <v>-1.24550581942876</v>
      </c>
      <c r="M744">
        <v>0.93978875769731496</v>
      </c>
      <c r="N744" t="b">
        <v>0</v>
      </c>
      <c r="O744" t="b">
        <v>0</v>
      </c>
      <c r="P744" t="b">
        <v>1</v>
      </c>
      <c r="Q744" t="b">
        <v>1</v>
      </c>
      <c r="R744" t="b">
        <v>0</v>
      </c>
      <c r="S744" t="b">
        <v>0</v>
      </c>
      <c r="T744" t="b">
        <v>0</v>
      </c>
    </row>
    <row r="745" spans="1:20" x14ac:dyDescent="0.3">
      <c r="A745" t="s">
        <v>1365</v>
      </c>
      <c r="B745">
        <v>1733</v>
      </c>
      <c r="C745" t="s">
        <v>1366</v>
      </c>
      <c r="D745" t="s">
        <v>1367</v>
      </c>
      <c r="E745">
        <v>0.99197999999999997</v>
      </c>
      <c r="F745">
        <v>0.999336</v>
      </c>
      <c r="G745">
        <v>0.54934562854438396</v>
      </c>
      <c r="H745">
        <v>0.14782766837732</v>
      </c>
      <c r="I745">
        <v>0.24704828999253001</v>
      </c>
      <c r="J745">
        <v>-6.8851454048375104E-3</v>
      </c>
      <c r="K745">
        <v>0.30229733855185398</v>
      </c>
      <c r="L745">
        <v>0.15471281378215801</v>
      </c>
      <c r="M745">
        <v>0.120081572293846</v>
      </c>
      <c r="N745" t="b">
        <v>0</v>
      </c>
      <c r="O745" t="b">
        <v>0</v>
      </c>
      <c r="P745" t="b">
        <v>1</v>
      </c>
      <c r="Q745" t="b">
        <v>1</v>
      </c>
      <c r="R745" t="b">
        <v>0</v>
      </c>
      <c r="S745" t="b">
        <v>0</v>
      </c>
      <c r="T745" t="b">
        <v>0</v>
      </c>
    </row>
    <row r="746" spans="1:20" x14ac:dyDescent="0.3">
      <c r="A746" t="s">
        <v>1368</v>
      </c>
      <c r="B746">
        <v>1949</v>
      </c>
      <c r="C746" t="s">
        <v>1366</v>
      </c>
      <c r="D746" t="s">
        <v>1367</v>
      </c>
      <c r="E746">
        <v>0.9859</v>
      </c>
      <c r="F746">
        <v>0.97773299999999996</v>
      </c>
      <c r="G746">
        <v>-0.126179948823193</v>
      </c>
      <c r="H746">
        <v>-3.05308192769752E-2</v>
      </c>
      <c r="I746">
        <v>-0.42847728737504698</v>
      </c>
      <c r="J746">
        <v>-0.18524363305913299</v>
      </c>
      <c r="K746">
        <v>0.30229733855185398</v>
      </c>
      <c r="L746">
        <v>0.15471281378215801</v>
      </c>
      <c r="M746">
        <v>-0.30686046021709001</v>
      </c>
      <c r="N746" t="b">
        <v>0</v>
      </c>
      <c r="O746" t="b">
        <v>0</v>
      </c>
      <c r="P746" t="b">
        <v>1</v>
      </c>
      <c r="Q746" t="b">
        <v>1</v>
      </c>
      <c r="R746" t="b">
        <v>0</v>
      </c>
      <c r="S746" t="b">
        <v>0</v>
      </c>
      <c r="T746" t="b">
        <v>0</v>
      </c>
    </row>
    <row r="747" spans="1:20" x14ac:dyDescent="0.3">
      <c r="A747" t="s">
        <v>1369</v>
      </c>
      <c r="B747">
        <v>186</v>
      </c>
      <c r="C747" t="s">
        <v>1370</v>
      </c>
      <c r="D747" t="s">
        <v>1371</v>
      </c>
      <c r="E747">
        <v>1</v>
      </c>
      <c r="F747">
        <v>1</v>
      </c>
      <c r="G747">
        <v>6.0171641131249301E-2</v>
      </c>
      <c r="H747">
        <v>-3.7369544376110501E-2</v>
      </c>
      <c r="I747">
        <v>3.6153929684393703E-2</v>
      </c>
      <c r="J747">
        <v>3.7724862600709598E-2</v>
      </c>
      <c r="K747">
        <v>2.4017711446855598E-2</v>
      </c>
      <c r="L747">
        <v>-7.5094406976820099E-2</v>
      </c>
      <c r="M747">
        <v>3.6939396142551602E-2</v>
      </c>
      <c r="N747" t="b">
        <v>1</v>
      </c>
      <c r="O747" t="b">
        <v>0</v>
      </c>
      <c r="P747" t="b">
        <v>0</v>
      </c>
      <c r="Q747" t="b">
        <v>1</v>
      </c>
      <c r="R747" t="b">
        <v>0</v>
      </c>
      <c r="S747" t="b">
        <v>0</v>
      </c>
      <c r="T747" t="b">
        <v>0</v>
      </c>
    </row>
    <row r="748" spans="1:20" x14ac:dyDescent="0.3">
      <c r="A748" t="s">
        <v>1372</v>
      </c>
      <c r="B748">
        <v>199</v>
      </c>
      <c r="C748" t="s">
        <v>1373</v>
      </c>
      <c r="D748" t="s">
        <v>1374</v>
      </c>
      <c r="E748">
        <v>0.99856699999999998</v>
      </c>
      <c r="F748">
        <v>0.997672</v>
      </c>
      <c r="G748">
        <v>-0.28900814553079601</v>
      </c>
      <c r="H748">
        <v>-0.13053915917020301</v>
      </c>
      <c r="I748" t="s">
        <v>16</v>
      </c>
      <c r="J748" t="s">
        <v>16</v>
      </c>
      <c r="K748" t="s">
        <v>16</v>
      </c>
      <c r="L748" t="s">
        <v>16</v>
      </c>
      <c r="M748" t="s">
        <v>16</v>
      </c>
      <c r="N748" t="b">
        <v>0</v>
      </c>
      <c r="O748" t="b">
        <v>0</v>
      </c>
      <c r="P748" t="b">
        <v>1</v>
      </c>
      <c r="Q748" t="b">
        <v>0</v>
      </c>
      <c r="R748" t="b">
        <v>0</v>
      </c>
      <c r="S748" t="b">
        <v>0</v>
      </c>
      <c r="T748" t="b">
        <v>1</v>
      </c>
    </row>
    <row r="749" spans="1:20" x14ac:dyDescent="0.3">
      <c r="A749" t="s">
        <v>1375</v>
      </c>
      <c r="B749">
        <v>7</v>
      </c>
      <c r="C749" t="s">
        <v>1376</v>
      </c>
      <c r="D749" t="s">
        <v>1377</v>
      </c>
      <c r="E749">
        <v>0.96493899999999999</v>
      </c>
      <c r="F749">
        <v>0.99427699999999997</v>
      </c>
      <c r="G749">
        <v>-0.75112089575174601</v>
      </c>
      <c r="H749">
        <v>0.19459140277373399</v>
      </c>
      <c r="I749">
        <v>-0.83770486246644105</v>
      </c>
      <c r="J749">
        <v>0.26692246160209898</v>
      </c>
      <c r="K749">
        <v>8.6583966714694496E-2</v>
      </c>
      <c r="L749">
        <v>-7.2331058828365796E-2</v>
      </c>
      <c r="M749">
        <v>-0.28539120043217098</v>
      </c>
      <c r="N749" t="b">
        <v>0</v>
      </c>
      <c r="O749" t="b">
        <v>0</v>
      </c>
      <c r="P749" t="b">
        <v>1</v>
      </c>
      <c r="Q749" t="b">
        <v>0</v>
      </c>
      <c r="R749" t="b">
        <v>0</v>
      </c>
      <c r="S749" t="b">
        <v>0</v>
      </c>
      <c r="T749" t="b">
        <v>1</v>
      </c>
    </row>
    <row r="750" spans="1:20" x14ac:dyDescent="0.3">
      <c r="A750" t="s">
        <v>1378</v>
      </c>
      <c r="B750">
        <v>122</v>
      </c>
      <c r="C750" t="s">
        <v>1379</v>
      </c>
      <c r="D750" t="s">
        <v>1380</v>
      </c>
      <c r="E750">
        <v>1</v>
      </c>
      <c r="F750" t="s">
        <v>16</v>
      </c>
      <c r="G750">
        <v>0.17419809398060601</v>
      </c>
      <c r="H750" t="s">
        <v>16</v>
      </c>
      <c r="I750" t="s">
        <v>16</v>
      </c>
      <c r="J750" t="s">
        <v>16</v>
      </c>
      <c r="K750" t="s">
        <v>16</v>
      </c>
      <c r="L750" t="s">
        <v>16</v>
      </c>
      <c r="M750" t="s">
        <v>16</v>
      </c>
      <c r="N750" t="b">
        <v>0</v>
      </c>
      <c r="O750" t="b">
        <v>0</v>
      </c>
      <c r="P750" t="b">
        <v>1</v>
      </c>
      <c r="Q750" t="b">
        <v>0</v>
      </c>
      <c r="R750" t="b">
        <v>0</v>
      </c>
      <c r="S750" t="b">
        <v>0</v>
      </c>
      <c r="T750" t="b">
        <v>1</v>
      </c>
    </row>
    <row r="751" spans="1:20" x14ac:dyDescent="0.3">
      <c r="A751" t="s">
        <v>1381</v>
      </c>
      <c r="B751">
        <v>157</v>
      </c>
      <c r="C751" t="s">
        <v>1382</v>
      </c>
      <c r="D751" t="s">
        <v>1383</v>
      </c>
      <c r="E751">
        <v>0.98051900000000003</v>
      </c>
      <c r="F751">
        <v>0.99432699999999996</v>
      </c>
      <c r="G751">
        <v>-2.4133503633375799</v>
      </c>
      <c r="H751">
        <v>1.71944632223195</v>
      </c>
      <c r="I751" t="s">
        <v>16</v>
      </c>
      <c r="J751" t="s">
        <v>16</v>
      </c>
      <c r="K751" t="s">
        <v>16</v>
      </c>
      <c r="L751" t="s">
        <v>16</v>
      </c>
      <c r="M751" t="s">
        <v>16</v>
      </c>
      <c r="N751" t="b">
        <v>0</v>
      </c>
      <c r="O751" t="b">
        <v>0</v>
      </c>
      <c r="P751" t="b">
        <v>1</v>
      </c>
      <c r="Q751" t="b">
        <v>1</v>
      </c>
      <c r="R751" t="b">
        <v>0</v>
      </c>
      <c r="S751" t="b">
        <v>1</v>
      </c>
      <c r="T751" t="b">
        <v>0</v>
      </c>
    </row>
    <row r="752" spans="1:20" x14ac:dyDescent="0.3">
      <c r="A752" t="s">
        <v>1384</v>
      </c>
      <c r="B752">
        <v>1378</v>
      </c>
      <c r="C752" t="s">
        <v>1385</v>
      </c>
      <c r="D752" t="s">
        <v>1386</v>
      </c>
      <c r="E752">
        <v>0.84312600000000004</v>
      </c>
      <c r="F752">
        <v>0.36545800000000001</v>
      </c>
      <c r="G752">
        <v>-0.60928217991656897</v>
      </c>
      <c r="H752" t="s">
        <v>16</v>
      </c>
      <c r="I752" t="s">
        <v>16</v>
      </c>
      <c r="J752" t="s">
        <v>16</v>
      </c>
      <c r="K752" t="s">
        <v>16</v>
      </c>
      <c r="L752">
        <v>0.29478246869807201</v>
      </c>
      <c r="M752" t="s">
        <v>16</v>
      </c>
      <c r="N752" t="b">
        <v>0</v>
      </c>
      <c r="O752" t="b">
        <v>0</v>
      </c>
      <c r="P752" t="b">
        <v>1</v>
      </c>
      <c r="Q752" t="b">
        <v>1</v>
      </c>
      <c r="R752" t="b">
        <v>0</v>
      </c>
      <c r="S752" t="b">
        <v>0</v>
      </c>
      <c r="T752" t="b">
        <v>0</v>
      </c>
    </row>
    <row r="753" spans="1:20" x14ac:dyDescent="0.3">
      <c r="A753" t="s">
        <v>1387</v>
      </c>
      <c r="B753">
        <v>496</v>
      </c>
      <c r="C753" t="s">
        <v>1385</v>
      </c>
      <c r="D753" t="s">
        <v>1388</v>
      </c>
      <c r="E753">
        <v>1</v>
      </c>
      <c r="F753">
        <v>1</v>
      </c>
      <c r="G753">
        <v>-7.6969476315110794E-2</v>
      </c>
      <c r="H753">
        <v>-8.3783255163958195E-2</v>
      </c>
      <c r="I753" t="s">
        <v>16</v>
      </c>
      <c r="J753">
        <v>-0.37856572386203102</v>
      </c>
      <c r="K753" t="s">
        <v>16</v>
      </c>
      <c r="L753">
        <v>0.29478246869807201</v>
      </c>
      <c r="M753">
        <v>-0.37856572386203102</v>
      </c>
      <c r="N753" t="b">
        <v>0</v>
      </c>
      <c r="O753" t="b">
        <v>0</v>
      </c>
      <c r="P753" t="b">
        <v>1</v>
      </c>
      <c r="Q753" t="b">
        <v>1</v>
      </c>
      <c r="R753" t="b">
        <v>0</v>
      </c>
      <c r="S753" t="b">
        <v>0</v>
      </c>
      <c r="T753" t="b">
        <v>0</v>
      </c>
    </row>
    <row r="754" spans="1:20" x14ac:dyDescent="0.3">
      <c r="A754" t="s">
        <v>1389</v>
      </c>
      <c r="B754">
        <v>202</v>
      </c>
      <c r="C754" t="s">
        <v>1390</v>
      </c>
      <c r="D754" t="s">
        <v>1391</v>
      </c>
      <c r="E754">
        <v>0.98972499999999997</v>
      </c>
      <c r="F754">
        <v>0.99872399999999995</v>
      </c>
      <c r="G754">
        <v>0.70401843006707698</v>
      </c>
      <c r="H754">
        <v>0.66721091248087105</v>
      </c>
      <c r="I754" t="s">
        <v>16</v>
      </c>
      <c r="J754" t="s">
        <v>16</v>
      </c>
      <c r="K754" t="s">
        <v>16</v>
      </c>
      <c r="L754" t="s">
        <v>16</v>
      </c>
      <c r="M754" t="s">
        <v>16</v>
      </c>
      <c r="N754" t="b">
        <v>0</v>
      </c>
      <c r="O754" t="b">
        <v>0</v>
      </c>
      <c r="P754" t="b">
        <v>1</v>
      </c>
      <c r="Q754" t="b">
        <v>0</v>
      </c>
      <c r="R754" t="b">
        <v>0</v>
      </c>
      <c r="S754" t="b">
        <v>0</v>
      </c>
      <c r="T754" t="b">
        <v>1</v>
      </c>
    </row>
    <row r="755" spans="1:20" x14ac:dyDescent="0.3">
      <c r="A755" t="s">
        <v>1392</v>
      </c>
      <c r="B755">
        <v>1044</v>
      </c>
      <c r="C755" t="s">
        <v>1393</v>
      </c>
      <c r="D755" t="s">
        <v>1394</v>
      </c>
      <c r="E755">
        <v>0.78701399999999999</v>
      </c>
      <c r="F755" t="s">
        <v>16</v>
      </c>
      <c r="G755">
        <v>-4.5442970761167101E-2</v>
      </c>
      <c r="H755" t="s">
        <v>16</v>
      </c>
      <c r="I755">
        <v>-2.3963243350715702E-2</v>
      </c>
      <c r="J755" t="s">
        <v>16</v>
      </c>
      <c r="K755">
        <v>-2.1479727410451399E-2</v>
      </c>
      <c r="L755">
        <v>-0.24576239129379401</v>
      </c>
      <c r="M755">
        <v>-2.3963243350715702E-2</v>
      </c>
      <c r="N755" t="b">
        <v>1</v>
      </c>
      <c r="O755" t="b">
        <v>0</v>
      </c>
      <c r="P755" t="b">
        <v>0</v>
      </c>
      <c r="Q755" t="b">
        <v>1</v>
      </c>
      <c r="R755" t="b">
        <v>0</v>
      </c>
      <c r="S755" t="b">
        <v>0</v>
      </c>
      <c r="T755" t="b">
        <v>0</v>
      </c>
    </row>
    <row r="756" spans="1:20" x14ac:dyDescent="0.3">
      <c r="A756" t="s">
        <v>1395</v>
      </c>
      <c r="B756">
        <v>14</v>
      </c>
      <c r="C756" t="s">
        <v>1396</v>
      </c>
      <c r="D756" t="s">
        <v>1397</v>
      </c>
      <c r="E756">
        <v>1</v>
      </c>
      <c r="F756" t="s">
        <v>16</v>
      </c>
      <c r="G756">
        <v>0.39704909822767298</v>
      </c>
      <c r="H756" t="s">
        <v>16</v>
      </c>
      <c r="I756">
        <v>0.56479237833661</v>
      </c>
      <c r="J756" t="s">
        <v>16</v>
      </c>
      <c r="K756">
        <v>-0.16774328010893599</v>
      </c>
      <c r="L756">
        <v>0.34528281759350798</v>
      </c>
      <c r="M756">
        <v>0.56479237833661</v>
      </c>
      <c r="N756" t="b">
        <v>0</v>
      </c>
      <c r="O756" t="b">
        <v>0</v>
      </c>
      <c r="P756" t="b">
        <v>1</v>
      </c>
      <c r="Q756" t="b">
        <v>0</v>
      </c>
      <c r="R756" t="b">
        <v>0</v>
      </c>
      <c r="S756" t="b">
        <v>0</v>
      </c>
      <c r="T756" t="b">
        <v>1</v>
      </c>
    </row>
    <row r="757" spans="1:20" x14ac:dyDescent="0.3">
      <c r="A757" t="s">
        <v>1398</v>
      </c>
      <c r="B757">
        <v>285</v>
      </c>
      <c r="C757" t="s">
        <v>1399</v>
      </c>
      <c r="D757" t="s">
        <v>1400</v>
      </c>
      <c r="E757">
        <v>0.99996399999999996</v>
      </c>
      <c r="F757">
        <v>1</v>
      </c>
      <c r="G757">
        <v>2.92935669506172E-2</v>
      </c>
      <c r="H757">
        <v>-0.36202814004871797</v>
      </c>
      <c r="I757" t="s">
        <v>16</v>
      </c>
      <c r="J757" t="s">
        <v>16</v>
      </c>
      <c r="K757" t="s">
        <v>16</v>
      </c>
      <c r="L757" t="s">
        <v>16</v>
      </c>
      <c r="M757" t="s">
        <v>16</v>
      </c>
      <c r="N757" t="b">
        <v>0</v>
      </c>
      <c r="O757" t="b">
        <v>0</v>
      </c>
      <c r="P757" t="b">
        <v>1</v>
      </c>
      <c r="Q757" t="b">
        <v>1</v>
      </c>
      <c r="R757" t="b">
        <v>0</v>
      </c>
      <c r="S757" t="b">
        <v>0</v>
      </c>
      <c r="T757" t="b">
        <v>0</v>
      </c>
    </row>
    <row r="758" spans="1:20" x14ac:dyDescent="0.3">
      <c r="A758" t="s">
        <v>1401</v>
      </c>
      <c r="B758">
        <v>335</v>
      </c>
      <c r="C758" t="s">
        <v>1399</v>
      </c>
      <c r="D758" t="s">
        <v>1400</v>
      </c>
      <c r="E758">
        <v>1</v>
      </c>
      <c r="F758">
        <v>1</v>
      </c>
      <c r="G758">
        <v>-0.47051083517727499</v>
      </c>
      <c r="H758">
        <v>7.4642437934492795E-2</v>
      </c>
      <c r="I758" t="s">
        <v>16</v>
      </c>
      <c r="J758" t="s">
        <v>16</v>
      </c>
      <c r="K758" t="s">
        <v>16</v>
      </c>
      <c r="L758" t="s">
        <v>16</v>
      </c>
      <c r="M758" t="s">
        <v>16</v>
      </c>
      <c r="N758" t="b">
        <v>0</v>
      </c>
      <c r="O758" t="b">
        <v>0</v>
      </c>
      <c r="P758" t="b">
        <v>1</v>
      </c>
      <c r="Q758" t="b">
        <v>0</v>
      </c>
      <c r="R758" t="b">
        <v>0</v>
      </c>
      <c r="S758" t="b">
        <v>0</v>
      </c>
      <c r="T758" t="b">
        <v>1</v>
      </c>
    </row>
    <row r="759" spans="1:20" x14ac:dyDescent="0.3">
      <c r="A759" t="s">
        <v>1402</v>
      </c>
      <c r="B759">
        <v>799</v>
      </c>
      <c r="C759" t="s">
        <v>1403</v>
      </c>
      <c r="D759" t="s">
        <v>1404</v>
      </c>
      <c r="E759">
        <v>0.99999800000000005</v>
      </c>
      <c r="F759">
        <v>0.99999899999999997</v>
      </c>
      <c r="G759" t="s">
        <v>16</v>
      </c>
      <c r="H759" t="s">
        <v>16</v>
      </c>
      <c r="I759" t="s">
        <v>16</v>
      </c>
      <c r="J759" t="s">
        <v>16</v>
      </c>
      <c r="K759">
        <v>0.160653083495121</v>
      </c>
      <c r="L759">
        <v>-7.7041035763827995E-2</v>
      </c>
      <c r="M759" t="s">
        <v>16</v>
      </c>
      <c r="N759" t="b">
        <v>1</v>
      </c>
      <c r="O759" t="b">
        <v>0</v>
      </c>
      <c r="P759" t="b">
        <v>0</v>
      </c>
      <c r="Q759" t="b">
        <v>0</v>
      </c>
      <c r="R759" t="b">
        <v>0</v>
      </c>
      <c r="S759" t="b">
        <v>0</v>
      </c>
      <c r="T759" t="b">
        <v>1</v>
      </c>
    </row>
    <row r="760" spans="1:20" x14ac:dyDescent="0.3">
      <c r="A760" t="s">
        <v>1405</v>
      </c>
      <c r="B760">
        <v>404</v>
      </c>
      <c r="C760" t="s">
        <v>1406</v>
      </c>
      <c r="D760" t="s">
        <v>1407</v>
      </c>
      <c r="E760">
        <v>1</v>
      </c>
      <c r="F760" t="s">
        <v>16</v>
      </c>
      <c r="G760">
        <v>-0.54981700551297297</v>
      </c>
      <c r="H760" t="s">
        <v>16</v>
      </c>
      <c r="I760" t="s">
        <v>16</v>
      </c>
      <c r="J760" t="s">
        <v>16</v>
      </c>
      <c r="K760" t="s">
        <v>16</v>
      </c>
      <c r="L760" t="s">
        <v>16</v>
      </c>
      <c r="M760" t="s">
        <v>16</v>
      </c>
      <c r="N760" t="b">
        <v>0</v>
      </c>
      <c r="O760" t="b">
        <v>0</v>
      </c>
      <c r="P760" t="b">
        <v>1</v>
      </c>
      <c r="Q760" t="b">
        <v>0</v>
      </c>
      <c r="R760" t="b">
        <v>0</v>
      </c>
      <c r="S760" t="b">
        <v>0</v>
      </c>
      <c r="T760" t="b">
        <v>1</v>
      </c>
    </row>
    <row r="761" spans="1:20" x14ac:dyDescent="0.3">
      <c r="A761" t="s">
        <v>1408</v>
      </c>
      <c r="B761">
        <v>146</v>
      </c>
      <c r="C761" t="s">
        <v>1409</v>
      </c>
      <c r="D761" t="s">
        <v>1410</v>
      </c>
      <c r="E761">
        <v>0.79341600000000001</v>
      </c>
      <c r="F761" t="s">
        <v>16</v>
      </c>
      <c r="G761">
        <v>-3.0956037854731799</v>
      </c>
      <c r="H761" t="s">
        <v>16</v>
      </c>
      <c r="I761">
        <v>-2.89522498748916</v>
      </c>
      <c r="J761" t="s">
        <v>16</v>
      </c>
      <c r="K761">
        <v>-0.200378797984026</v>
      </c>
      <c r="L761">
        <v>-0.63200278403093602</v>
      </c>
      <c r="M761">
        <v>-2.89522498748916</v>
      </c>
      <c r="N761" t="b">
        <v>0</v>
      </c>
      <c r="O761" t="b">
        <v>0</v>
      </c>
      <c r="P761" t="b">
        <v>1</v>
      </c>
      <c r="Q761" t="b">
        <v>1</v>
      </c>
      <c r="R761" t="b">
        <v>0</v>
      </c>
      <c r="S761" t="b">
        <v>0</v>
      </c>
      <c r="T761" t="b">
        <v>0</v>
      </c>
    </row>
    <row r="762" spans="1:20" x14ac:dyDescent="0.3">
      <c r="A762" t="s">
        <v>1411</v>
      </c>
      <c r="B762">
        <v>311</v>
      </c>
      <c r="C762" t="s">
        <v>1409</v>
      </c>
      <c r="D762" t="s">
        <v>1412</v>
      </c>
      <c r="E762" t="s">
        <v>16</v>
      </c>
      <c r="F762">
        <v>0.98910200000000004</v>
      </c>
      <c r="G762" t="s">
        <v>16</v>
      </c>
      <c r="H762">
        <v>0.195977458642588</v>
      </c>
      <c r="I762" t="s">
        <v>16</v>
      </c>
      <c r="J762">
        <v>0.82798024267352399</v>
      </c>
      <c r="K762">
        <v>-0.200378797984026</v>
      </c>
      <c r="L762">
        <v>-0.63200278403093602</v>
      </c>
      <c r="M762">
        <v>0.82798024267352399</v>
      </c>
      <c r="N762" t="b">
        <v>0</v>
      </c>
      <c r="O762" t="b">
        <v>0</v>
      </c>
      <c r="P762" t="b">
        <v>1</v>
      </c>
      <c r="Q762" t="b">
        <v>0</v>
      </c>
      <c r="R762" t="b">
        <v>0</v>
      </c>
      <c r="S762" t="b">
        <v>0</v>
      </c>
      <c r="T762" t="b">
        <v>1</v>
      </c>
    </row>
    <row r="763" spans="1:20" x14ac:dyDescent="0.3">
      <c r="A763" t="s">
        <v>1413</v>
      </c>
      <c r="B763">
        <v>924</v>
      </c>
      <c r="C763" t="s">
        <v>1414</v>
      </c>
      <c r="D763" t="s">
        <v>1415</v>
      </c>
      <c r="E763">
        <v>1</v>
      </c>
      <c r="F763">
        <v>1</v>
      </c>
      <c r="G763">
        <v>-3.5623909730721201E-2</v>
      </c>
      <c r="H763">
        <v>-0.407956843841974</v>
      </c>
      <c r="I763" t="s">
        <v>16</v>
      </c>
      <c r="J763">
        <v>-9.1231093702044894E-2</v>
      </c>
      <c r="K763" t="s">
        <v>16</v>
      </c>
      <c r="L763">
        <v>-0.31672575013992899</v>
      </c>
      <c r="M763">
        <v>-9.1231093702044894E-2</v>
      </c>
      <c r="N763" t="b">
        <v>1</v>
      </c>
      <c r="O763" t="b">
        <v>0</v>
      </c>
      <c r="P763" t="b">
        <v>0</v>
      </c>
      <c r="Q763" t="b">
        <v>1</v>
      </c>
      <c r="R763" t="b">
        <v>0</v>
      </c>
      <c r="S763" t="b">
        <v>0</v>
      </c>
      <c r="T763" t="b">
        <v>0</v>
      </c>
    </row>
    <row r="764" spans="1:20" x14ac:dyDescent="0.3">
      <c r="A764" t="s">
        <v>1416</v>
      </c>
      <c r="B764">
        <v>139</v>
      </c>
      <c r="C764" t="s">
        <v>1417</v>
      </c>
      <c r="D764" t="s">
        <v>1418</v>
      </c>
      <c r="E764">
        <v>1</v>
      </c>
      <c r="F764">
        <v>1</v>
      </c>
      <c r="G764">
        <v>0.14881665589715101</v>
      </c>
      <c r="H764">
        <v>-0.46498223160492902</v>
      </c>
      <c r="I764" t="s">
        <v>16</v>
      </c>
      <c r="J764" t="s">
        <v>16</v>
      </c>
      <c r="K764" t="s">
        <v>16</v>
      </c>
      <c r="L764" t="s">
        <v>16</v>
      </c>
      <c r="M764" t="s">
        <v>16</v>
      </c>
      <c r="N764" t="b">
        <v>0</v>
      </c>
      <c r="O764" t="b">
        <v>0</v>
      </c>
      <c r="P764" t="b">
        <v>1</v>
      </c>
      <c r="Q764" t="b">
        <v>0</v>
      </c>
      <c r="R764" t="b">
        <v>0</v>
      </c>
      <c r="S764" t="b">
        <v>0</v>
      </c>
      <c r="T764" t="b">
        <v>1</v>
      </c>
    </row>
    <row r="765" spans="1:20" x14ac:dyDescent="0.3">
      <c r="A765" t="s">
        <v>1419</v>
      </c>
      <c r="B765">
        <v>157</v>
      </c>
      <c r="C765" t="s">
        <v>1420</v>
      </c>
      <c r="D765" t="s">
        <v>1421</v>
      </c>
      <c r="E765">
        <v>0.99996300000000005</v>
      </c>
      <c r="F765">
        <v>0.99998699999999996</v>
      </c>
      <c r="G765">
        <v>-8.4472516936901498E-2</v>
      </c>
      <c r="H765">
        <v>-0.67309454698061599</v>
      </c>
      <c r="I765">
        <v>8.6862430461866993E-2</v>
      </c>
      <c r="J765">
        <v>-0.67056761895157602</v>
      </c>
      <c r="K765">
        <v>-0.17133494739876801</v>
      </c>
      <c r="L765">
        <v>-2.5269280290391399E-3</v>
      </c>
      <c r="M765">
        <v>-0.29185259424485499</v>
      </c>
      <c r="N765" t="b">
        <v>0</v>
      </c>
      <c r="O765" t="b">
        <v>1</v>
      </c>
      <c r="P765" t="b">
        <v>0</v>
      </c>
      <c r="Q765" t="b">
        <v>1</v>
      </c>
      <c r="R765" t="b">
        <v>0</v>
      </c>
      <c r="S765" t="b">
        <v>0</v>
      </c>
      <c r="T765" t="b">
        <v>0</v>
      </c>
    </row>
    <row r="766" spans="1:20" x14ac:dyDescent="0.3">
      <c r="A766" t="s">
        <v>1422</v>
      </c>
      <c r="B766">
        <v>138</v>
      </c>
      <c r="C766" t="s">
        <v>1423</v>
      </c>
      <c r="D766" t="s">
        <v>1424</v>
      </c>
      <c r="E766">
        <v>1</v>
      </c>
      <c r="F766">
        <v>1</v>
      </c>
      <c r="G766">
        <v>0.425869420263152</v>
      </c>
      <c r="H766">
        <v>4.3274360397113599E-4</v>
      </c>
      <c r="I766">
        <v>0.90458242270487399</v>
      </c>
      <c r="J766">
        <v>2.0700034765294899E-2</v>
      </c>
      <c r="K766">
        <v>-0.47871300244172199</v>
      </c>
      <c r="L766">
        <v>-2.0267291161323801E-2</v>
      </c>
      <c r="M766">
        <v>0.46264122873508501</v>
      </c>
      <c r="N766" t="b">
        <v>0</v>
      </c>
      <c r="O766" t="b">
        <v>1</v>
      </c>
      <c r="P766" t="b">
        <v>0</v>
      </c>
      <c r="Q766" t="b">
        <v>0</v>
      </c>
      <c r="R766" t="b">
        <v>0</v>
      </c>
      <c r="S766" t="b">
        <v>0</v>
      </c>
      <c r="T766" t="b">
        <v>1</v>
      </c>
    </row>
    <row r="767" spans="1:20" x14ac:dyDescent="0.3">
      <c r="A767" t="s">
        <v>1425</v>
      </c>
      <c r="B767">
        <v>100</v>
      </c>
      <c r="C767" t="s">
        <v>1426</v>
      </c>
      <c r="D767" t="s">
        <v>1427</v>
      </c>
      <c r="E767">
        <v>1</v>
      </c>
      <c r="F767">
        <v>1</v>
      </c>
      <c r="G767">
        <v>0.17327051985674899</v>
      </c>
      <c r="H767">
        <v>-0.881985871135885</v>
      </c>
      <c r="I767" t="s">
        <v>16</v>
      </c>
      <c r="J767">
        <v>0.52821229833444205</v>
      </c>
      <c r="K767" t="s">
        <v>16</v>
      </c>
      <c r="L767">
        <v>-1.4101981694703301</v>
      </c>
      <c r="M767">
        <v>0.52821229833444205</v>
      </c>
      <c r="N767" t="b">
        <v>1</v>
      </c>
      <c r="O767" t="b">
        <v>0</v>
      </c>
      <c r="P767" t="b">
        <v>0</v>
      </c>
      <c r="Q767" t="b">
        <v>0</v>
      </c>
      <c r="R767" t="b">
        <v>0</v>
      </c>
      <c r="S767" t="b">
        <v>0</v>
      </c>
      <c r="T767" t="b">
        <v>1</v>
      </c>
    </row>
    <row r="768" spans="1:20" x14ac:dyDescent="0.3">
      <c r="A768" t="s">
        <v>1428</v>
      </c>
      <c r="B768">
        <v>70</v>
      </c>
      <c r="C768" t="s">
        <v>1429</v>
      </c>
      <c r="D768" t="s">
        <v>1430</v>
      </c>
      <c r="E768" t="s">
        <v>16</v>
      </c>
      <c r="F768">
        <v>0.91009099999999998</v>
      </c>
      <c r="G768" t="s">
        <v>16</v>
      </c>
      <c r="H768" t="s">
        <v>16</v>
      </c>
      <c r="I768" t="s">
        <v>16</v>
      </c>
      <c r="J768" t="s">
        <v>16</v>
      </c>
      <c r="K768">
        <v>-0.100708588596684</v>
      </c>
      <c r="L768">
        <v>-0.114175772334332</v>
      </c>
      <c r="M768" t="s">
        <v>16</v>
      </c>
      <c r="N768" t="b">
        <v>0</v>
      </c>
      <c r="O768" t="b">
        <v>0</v>
      </c>
      <c r="P768" t="b">
        <v>1</v>
      </c>
      <c r="Q768" t="b">
        <v>0</v>
      </c>
      <c r="R768" t="b">
        <v>0</v>
      </c>
      <c r="S768" t="b">
        <v>0</v>
      </c>
      <c r="T768" t="b">
        <v>1</v>
      </c>
    </row>
    <row r="769" spans="1:20" x14ac:dyDescent="0.3">
      <c r="A769" t="s">
        <v>1431</v>
      </c>
      <c r="B769">
        <v>1265</v>
      </c>
      <c r="C769" t="s">
        <v>1432</v>
      </c>
      <c r="D769" t="s">
        <v>1433</v>
      </c>
      <c r="E769">
        <v>0.93472999999999995</v>
      </c>
      <c r="F769">
        <v>0.92710000000000004</v>
      </c>
      <c r="G769">
        <v>-0.51075942155217002</v>
      </c>
      <c r="H769">
        <v>-0.13950593076214801</v>
      </c>
      <c r="I769" t="s">
        <v>16</v>
      </c>
      <c r="J769">
        <v>1.1424415664343299</v>
      </c>
      <c r="K769" t="s">
        <v>16</v>
      </c>
      <c r="L769">
        <v>-1.2819474971964799</v>
      </c>
      <c r="M769">
        <v>1.1424415664343299</v>
      </c>
      <c r="N769" t="b">
        <v>0</v>
      </c>
      <c r="O769" t="b">
        <v>0</v>
      </c>
      <c r="P769" t="b">
        <v>1</v>
      </c>
      <c r="Q769" t="b">
        <v>1</v>
      </c>
      <c r="R769" t="b">
        <v>1</v>
      </c>
      <c r="S769" t="b">
        <v>0</v>
      </c>
      <c r="T769" t="b">
        <v>0</v>
      </c>
    </row>
    <row r="770" spans="1:20" x14ac:dyDescent="0.3">
      <c r="A770" t="s">
        <v>1434</v>
      </c>
      <c r="B770">
        <v>383</v>
      </c>
      <c r="C770" t="s">
        <v>1435</v>
      </c>
      <c r="D770" t="s">
        <v>1436</v>
      </c>
      <c r="E770" t="s">
        <v>16</v>
      </c>
      <c r="F770">
        <v>0.81531200000000004</v>
      </c>
      <c r="G770" t="s">
        <v>16</v>
      </c>
      <c r="H770">
        <v>5.0048879607222603E-2</v>
      </c>
      <c r="I770" t="s">
        <v>16</v>
      </c>
      <c r="J770" t="s">
        <v>16</v>
      </c>
      <c r="K770" t="s">
        <v>16</v>
      </c>
      <c r="L770" t="s">
        <v>16</v>
      </c>
      <c r="M770" t="s">
        <v>16</v>
      </c>
      <c r="N770" t="b">
        <v>1</v>
      </c>
      <c r="O770" t="b">
        <v>0</v>
      </c>
      <c r="P770" t="b">
        <v>0</v>
      </c>
      <c r="Q770" t="b">
        <v>1</v>
      </c>
      <c r="R770" t="b">
        <v>0</v>
      </c>
      <c r="S770" t="b">
        <v>0</v>
      </c>
      <c r="T770" t="b">
        <v>0</v>
      </c>
    </row>
    <row r="771" spans="1:20" x14ac:dyDescent="0.3">
      <c r="A771" t="s">
        <v>1437</v>
      </c>
      <c r="B771">
        <v>766</v>
      </c>
      <c r="C771" t="s">
        <v>1438</v>
      </c>
      <c r="D771" t="s">
        <v>1439</v>
      </c>
      <c r="E771">
        <v>0.99999899999999997</v>
      </c>
      <c r="F771">
        <v>0.99996600000000002</v>
      </c>
      <c r="G771">
        <v>0.103797913821516</v>
      </c>
      <c r="H771" t="s">
        <v>16</v>
      </c>
      <c r="I771">
        <v>-0.26034556081403698</v>
      </c>
      <c r="J771" t="s">
        <v>16</v>
      </c>
      <c r="K771">
        <v>0.36414347463555302</v>
      </c>
      <c r="L771">
        <v>1.7921907997262301E-2</v>
      </c>
      <c r="M771">
        <v>-0.26034556081403698</v>
      </c>
      <c r="N771" t="b">
        <v>0</v>
      </c>
      <c r="O771" t="b">
        <v>0</v>
      </c>
      <c r="P771" t="b">
        <v>1</v>
      </c>
      <c r="Q771" t="b">
        <v>0</v>
      </c>
      <c r="R771" t="b">
        <v>0</v>
      </c>
      <c r="S771" t="b">
        <v>0</v>
      </c>
      <c r="T771" t="b">
        <v>1</v>
      </c>
    </row>
    <row r="772" spans="1:20" x14ac:dyDescent="0.3">
      <c r="A772" t="s">
        <v>1440</v>
      </c>
      <c r="B772">
        <v>657</v>
      </c>
      <c r="C772" t="s">
        <v>1438</v>
      </c>
      <c r="D772" t="s">
        <v>1439</v>
      </c>
      <c r="E772" t="s">
        <v>16</v>
      </c>
      <c r="F772">
        <v>0.75600599999999996</v>
      </c>
      <c r="G772" t="s">
        <v>16</v>
      </c>
      <c r="H772">
        <v>-0.28612825746410098</v>
      </c>
      <c r="I772" t="s">
        <v>16</v>
      </c>
      <c r="J772">
        <v>-0.30405016546136299</v>
      </c>
      <c r="K772">
        <v>0.36414347463555302</v>
      </c>
      <c r="L772">
        <v>1.7921907997262301E-2</v>
      </c>
      <c r="M772">
        <v>-0.30405016546136299</v>
      </c>
      <c r="N772" t="b">
        <v>0</v>
      </c>
      <c r="O772" t="b">
        <v>0</v>
      </c>
      <c r="P772" t="b">
        <v>1</v>
      </c>
      <c r="Q772" t="b">
        <v>0</v>
      </c>
      <c r="R772" t="b">
        <v>0</v>
      </c>
      <c r="S772" t="b">
        <v>0</v>
      </c>
      <c r="T772" t="b">
        <v>1</v>
      </c>
    </row>
    <row r="773" spans="1:20" x14ac:dyDescent="0.3">
      <c r="A773" t="s">
        <v>1441</v>
      </c>
      <c r="B773">
        <v>529</v>
      </c>
      <c r="C773" t="s">
        <v>1442</v>
      </c>
      <c r="D773" t="s">
        <v>1443</v>
      </c>
      <c r="E773" t="s">
        <v>16</v>
      </c>
      <c r="F773">
        <v>0.79298500000000005</v>
      </c>
      <c r="G773" t="s">
        <v>16</v>
      </c>
      <c r="H773" t="s">
        <v>16</v>
      </c>
      <c r="I773" t="s">
        <v>16</v>
      </c>
      <c r="J773" t="s">
        <v>16</v>
      </c>
      <c r="K773">
        <v>-0.81212851945127096</v>
      </c>
      <c r="L773">
        <v>-0.124219936931512</v>
      </c>
      <c r="M773" t="s">
        <v>16</v>
      </c>
      <c r="N773" t="b">
        <v>0</v>
      </c>
      <c r="O773" t="b">
        <v>0</v>
      </c>
      <c r="P773" t="b">
        <v>1</v>
      </c>
      <c r="Q773" t="b">
        <v>0</v>
      </c>
      <c r="R773" t="b">
        <v>0</v>
      </c>
      <c r="S773" t="b">
        <v>0</v>
      </c>
      <c r="T773" t="b">
        <v>1</v>
      </c>
    </row>
    <row r="774" spans="1:20" x14ac:dyDescent="0.3">
      <c r="A774" t="s">
        <v>1444</v>
      </c>
      <c r="B774">
        <v>296</v>
      </c>
      <c r="C774" t="s">
        <v>1445</v>
      </c>
      <c r="D774" t="s">
        <v>1446</v>
      </c>
      <c r="E774">
        <v>0.84252099999999996</v>
      </c>
      <c r="F774">
        <v>0.99693299999999996</v>
      </c>
      <c r="G774">
        <v>0.11348887132475199</v>
      </c>
      <c r="H774">
        <v>-1.13834630376954</v>
      </c>
      <c r="I774">
        <v>-0.33344558462964302</v>
      </c>
      <c r="J774">
        <v>-0.87447489205685403</v>
      </c>
      <c r="K774">
        <v>0.44693445595439502</v>
      </c>
      <c r="L774">
        <v>-0.26387141171268502</v>
      </c>
      <c r="M774">
        <v>-0.60396023834324897</v>
      </c>
      <c r="N774" t="b">
        <v>0</v>
      </c>
      <c r="O774" t="b">
        <v>0</v>
      </c>
      <c r="P774" t="b">
        <v>1</v>
      </c>
      <c r="Q774" t="b">
        <v>0</v>
      </c>
      <c r="R774" t="b">
        <v>0</v>
      </c>
      <c r="S774" t="b">
        <v>0</v>
      </c>
      <c r="T774" t="b">
        <v>1</v>
      </c>
    </row>
    <row r="775" spans="1:20" x14ac:dyDescent="0.3">
      <c r="A775" t="s">
        <v>1447</v>
      </c>
      <c r="B775">
        <v>1182</v>
      </c>
      <c r="C775" t="s">
        <v>1445</v>
      </c>
      <c r="D775" t="s">
        <v>1448</v>
      </c>
      <c r="E775">
        <v>0.99981600000000004</v>
      </c>
      <c r="F775">
        <v>0.43720100000000001</v>
      </c>
      <c r="G775">
        <v>0.359804817727709</v>
      </c>
      <c r="H775" t="s">
        <v>16</v>
      </c>
      <c r="I775">
        <v>-8.7129638226686207E-2</v>
      </c>
      <c r="J775" t="s">
        <v>16</v>
      </c>
      <c r="K775">
        <v>0.44693445595439502</v>
      </c>
      <c r="L775">
        <v>-0.26387141171268502</v>
      </c>
      <c r="M775">
        <v>-8.7129638226686207E-2</v>
      </c>
      <c r="N775" t="b">
        <v>0</v>
      </c>
      <c r="O775" t="b">
        <v>0</v>
      </c>
      <c r="P775" t="b">
        <v>1</v>
      </c>
      <c r="Q775" t="b">
        <v>0</v>
      </c>
      <c r="R775" t="b">
        <v>0</v>
      </c>
      <c r="S775" t="b">
        <v>0</v>
      </c>
      <c r="T775" t="b">
        <v>1</v>
      </c>
    </row>
    <row r="776" spans="1:20" x14ac:dyDescent="0.3">
      <c r="A776" t="s">
        <v>1449</v>
      </c>
      <c r="B776">
        <v>514</v>
      </c>
      <c r="C776" t="s">
        <v>1445</v>
      </c>
      <c r="D776" t="s">
        <v>1448</v>
      </c>
      <c r="E776">
        <v>0.99461299999999997</v>
      </c>
      <c r="F776">
        <v>0.99312900000000004</v>
      </c>
      <c r="G776">
        <v>-8.9226942070395499E-2</v>
      </c>
      <c r="H776">
        <v>-0.240946458396189</v>
      </c>
      <c r="I776">
        <v>-0.53616139802479001</v>
      </c>
      <c r="J776">
        <v>2.29249533164959E-2</v>
      </c>
      <c r="K776">
        <v>0.44693445595439502</v>
      </c>
      <c r="L776">
        <v>-0.26387141171268502</v>
      </c>
      <c r="M776">
        <v>-0.256618222354147</v>
      </c>
      <c r="N776" t="b">
        <v>0</v>
      </c>
      <c r="O776" t="b">
        <v>0</v>
      </c>
      <c r="P776" t="b">
        <v>1</v>
      </c>
      <c r="Q776" t="b">
        <v>0</v>
      </c>
      <c r="R776" t="b">
        <v>0</v>
      </c>
      <c r="S776" t="b">
        <v>0</v>
      </c>
      <c r="T776" t="b">
        <v>1</v>
      </c>
    </row>
    <row r="777" spans="1:20" x14ac:dyDescent="0.3">
      <c r="A777" t="s">
        <v>1450</v>
      </c>
      <c r="B777">
        <v>1011</v>
      </c>
      <c r="C777" t="s">
        <v>1445</v>
      </c>
      <c r="D777" t="s">
        <v>1448</v>
      </c>
      <c r="E777">
        <v>0.69505899999999998</v>
      </c>
      <c r="F777">
        <v>0.82996800000000004</v>
      </c>
      <c r="G777">
        <v>0.36036032717120198</v>
      </c>
      <c r="H777" t="s">
        <v>16</v>
      </c>
      <c r="I777">
        <v>-8.6574128783193399E-2</v>
      </c>
      <c r="J777" t="s">
        <v>16</v>
      </c>
      <c r="K777">
        <v>0.44693445595439502</v>
      </c>
      <c r="L777">
        <v>-0.26387141171268502</v>
      </c>
      <c r="M777">
        <v>-8.6574128783193399E-2</v>
      </c>
      <c r="N777" t="b">
        <v>0</v>
      </c>
      <c r="O777" t="b">
        <v>0</v>
      </c>
      <c r="P777" t="b">
        <v>1</v>
      </c>
      <c r="Q777" t="b">
        <v>1</v>
      </c>
      <c r="R777" t="b">
        <v>0</v>
      </c>
      <c r="S777" t="b">
        <v>0</v>
      </c>
      <c r="T777" t="b">
        <v>0</v>
      </c>
    </row>
    <row r="778" spans="1:20" x14ac:dyDescent="0.3">
      <c r="A778" t="s">
        <v>1451</v>
      </c>
      <c r="B778">
        <v>352</v>
      </c>
      <c r="C778" t="s">
        <v>1445</v>
      </c>
      <c r="D778" t="s">
        <v>1448</v>
      </c>
      <c r="E778">
        <v>0.97478699999999996</v>
      </c>
      <c r="F778" t="s">
        <v>16</v>
      </c>
      <c r="G778">
        <v>-0.32584689823881502</v>
      </c>
      <c r="H778" t="s">
        <v>16</v>
      </c>
      <c r="I778">
        <v>-0.77278135419321003</v>
      </c>
      <c r="J778" t="s">
        <v>16</v>
      </c>
      <c r="K778">
        <v>0.44693445595439502</v>
      </c>
      <c r="L778">
        <v>-0.26387141171268502</v>
      </c>
      <c r="M778">
        <v>-0.77278135419321003</v>
      </c>
      <c r="N778" t="b">
        <v>0</v>
      </c>
      <c r="O778" t="b">
        <v>0</v>
      </c>
      <c r="P778" t="b">
        <v>1</v>
      </c>
      <c r="Q778" t="b">
        <v>0</v>
      </c>
      <c r="R778" t="b">
        <v>0</v>
      </c>
      <c r="S778" t="b">
        <v>0</v>
      </c>
      <c r="T778" t="b">
        <v>1</v>
      </c>
    </row>
    <row r="779" spans="1:20" x14ac:dyDescent="0.3">
      <c r="A779" t="s">
        <v>1452</v>
      </c>
      <c r="B779">
        <v>518</v>
      </c>
      <c r="C779" t="s">
        <v>1445</v>
      </c>
      <c r="D779" t="s">
        <v>1448</v>
      </c>
      <c r="E779" t="s">
        <v>16</v>
      </c>
      <c r="F779">
        <v>0.75463800000000003</v>
      </c>
      <c r="G779" t="s">
        <v>16</v>
      </c>
      <c r="H779">
        <v>-1.15347860265344</v>
      </c>
      <c r="I779" t="s">
        <v>16</v>
      </c>
      <c r="J779">
        <v>-0.88960719094075302</v>
      </c>
      <c r="K779">
        <v>0.44693445595439502</v>
      </c>
      <c r="L779">
        <v>-0.26387141171268502</v>
      </c>
      <c r="M779">
        <v>-0.88960719094075302</v>
      </c>
      <c r="N779" t="b">
        <v>0</v>
      </c>
      <c r="O779" t="b">
        <v>0</v>
      </c>
      <c r="P779" t="b">
        <v>1</v>
      </c>
      <c r="Q779" t="b">
        <v>0</v>
      </c>
      <c r="R779" t="b">
        <v>0</v>
      </c>
      <c r="S779" t="b">
        <v>0</v>
      </c>
      <c r="T779" t="b">
        <v>1</v>
      </c>
    </row>
    <row r="780" spans="1:20" x14ac:dyDescent="0.3">
      <c r="A780" t="s">
        <v>1453</v>
      </c>
      <c r="B780">
        <v>125</v>
      </c>
      <c r="C780" t="s">
        <v>1454</v>
      </c>
      <c r="D780" t="s">
        <v>1455</v>
      </c>
      <c r="E780">
        <v>1</v>
      </c>
      <c r="F780">
        <v>1</v>
      </c>
      <c r="G780">
        <v>0.111445713915395</v>
      </c>
      <c r="H780">
        <v>0.20125745684324101</v>
      </c>
      <c r="I780">
        <v>-0.24658290962931101</v>
      </c>
      <c r="J780">
        <v>-5.9731681942830503E-2</v>
      </c>
      <c r="K780">
        <v>0.35802862354470599</v>
      </c>
      <c r="L780">
        <v>0.26098913878607199</v>
      </c>
      <c r="M780">
        <v>-0.15315729578607101</v>
      </c>
      <c r="N780" t="b">
        <v>0</v>
      </c>
      <c r="O780" t="b">
        <v>1</v>
      </c>
      <c r="P780" t="b">
        <v>0</v>
      </c>
      <c r="Q780" t="b">
        <v>0</v>
      </c>
      <c r="R780" t="b">
        <v>0</v>
      </c>
      <c r="S780" t="b">
        <v>0</v>
      </c>
      <c r="T780" t="b">
        <v>1</v>
      </c>
    </row>
    <row r="781" spans="1:20" x14ac:dyDescent="0.3">
      <c r="A781" t="s">
        <v>1456</v>
      </c>
      <c r="B781">
        <v>489</v>
      </c>
      <c r="C781" t="s">
        <v>1454</v>
      </c>
      <c r="D781" t="s">
        <v>1457</v>
      </c>
      <c r="E781">
        <v>0.99356100000000003</v>
      </c>
      <c r="F781" t="s">
        <v>16</v>
      </c>
      <c r="G781">
        <v>0.76544962986647702</v>
      </c>
      <c r="H781" t="s">
        <v>16</v>
      </c>
      <c r="I781">
        <v>0.40742100632176997</v>
      </c>
      <c r="J781" t="s">
        <v>16</v>
      </c>
      <c r="K781">
        <v>0.35802862354470599</v>
      </c>
      <c r="L781">
        <v>0.26098913878607199</v>
      </c>
      <c r="M781">
        <v>0.40742100632176997</v>
      </c>
      <c r="N781" t="b">
        <v>0</v>
      </c>
      <c r="O781" t="b">
        <v>1</v>
      </c>
      <c r="P781" t="b">
        <v>0</v>
      </c>
      <c r="Q781" t="b">
        <v>1</v>
      </c>
      <c r="R781" t="b">
        <v>0</v>
      </c>
      <c r="S781" t="b">
        <v>0</v>
      </c>
      <c r="T781" t="b">
        <v>0</v>
      </c>
    </row>
    <row r="782" spans="1:20" x14ac:dyDescent="0.3">
      <c r="A782" t="s">
        <v>1458</v>
      </c>
      <c r="B782">
        <v>260</v>
      </c>
      <c r="C782" t="s">
        <v>1459</v>
      </c>
      <c r="D782" t="s">
        <v>1460</v>
      </c>
      <c r="E782">
        <v>0.49989299999999998</v>
      </c>
      <c r="F782">
        <v>0.80613999999999997</v>
      </c>
      <c r="G782" t="s">
        <v>16</v>
      </c>
      <c r="H782">
        <v>7.81999199213715E-2</v>
      </c>
      <c r="I782" t="s">
        <v>16</v>
      </c>
      <c r="J782">
        <v>2.56449104872663E-2</v>
      </c>
      <c r="K782">
        <v>8.6139775414004999E-2</v>
      </c>
      <c r="L782">
        <v>5.25550094341053E-2</v>
      </c>
      <c r="M782">
        <v>2.56449104872663E-2</v>
      </c>
      <c r="N782" t="b">
        <v>1</v>
      </c>
      <c r="O782" t="b">
        <v>0</v>
      </c>
      <c r="P782" t="b">
        <v>0</v>
      </c>
      <c r="Q782" t="b">
        <v>0</v>
      </c>
      <c r="R782" t="b">
        <v>0</v>
      </c>
      <c r="S782" t="b">
        <v>0</v>
      </c>
      <c r="T782" t="b">
        <v>1</v>
      </c>
    </row>
    <row r="783" spans="1:20" x14ac:dyDescent="0.3">
      <c r="A783" t="s">
        <v>1461</v>
      </c>
      <c r="B783">
        <v>261</v>
      </c>
      <c r="C783" t="s">
        <v>1459</v>
      </c>
      <c r="D783" t="s">
        <v>1460</v>
      </c>
      <c r="E783">
        <v>0.95267999999999997</v>
      </c>
      <c r="F783">
        <v>0.92132499999999995</v>
      </c>
      <c r="G783">
        <v>0.85859336878277703</v>
      </c>
      <c r="H783">
        <v>0.23842002607896001</v>
      </c>
      <c r="I783">
        <v>0.77245359336877195</v>
      </c>
      <c r="J783">
        <v>0.185865016644855</v>
      </c>
      <c r="K783">
        <v>8.6139775414004999E-2</v>
      </c>
      <c r="L783">
        <v>5.25550094341053E-2</v>
      </c>
      <c r="M783">
        <v>0.47915930500681297</v>
      </c>
      <c r="N783" t="b">
        <v>1</v>
      </c>
      <c r="O783" t="b">
        <v>0</v>
      </c>
      <c r="P783" t="b">
        <v>0</v>
      </c>
      <c r="Q783" t="b">
        <v>1</v>
      </c>
      <c r="R783" t="b">
        <v>1</v>
      </c>
      <c r="S783" t="b">
        <v>0</v>
      </c>
      <c r="T783" t="b">
        <v>0</v>
      </c>
    </row>
    <row r="784" spans="1:20" x14ac:dyDescent="0.3">
      <c r="A784" t="s">
        <v>1462</v>
      </c>
      <c r="B784">
        <v>860</v>
      </c>
      <c r="C784" t="s">
        <v>1463</v>
      </c>
      <c r="D784" t="s">
        <v>1464</v>
      </c>
      <c r="E784">
        <v>0.87464500000000001</v>
      </c>
      <c r="F784">
        <v>0.86602100000000004</v>
      </c>
      <c r="G784">
        <v>0.562729641479079</v>
      </c>
      <c r="H784">
        <v>0.69376571221778305</v>
      </c>
      <c r="I784">
        <v>0.31149999030207898</v>
      </c>
      <c r="J784">
        <v>1.03671113469661</v>
      </c>
      <c r="K784">
        <v>0.25122965117700002</v>
      </c>
      <c r="L784">
        <v>-0.34294542247883097</v>
      </c>
      <c r="M784">
        <v>0.67410556249934594</v>
      </c>
      <c r="N784" t="b">
        <v>1</v>
      </c>
      <c r="O784" t="b">
        <v>0</v>
      </c>
      <c r="P784" t="b">
        <v>0</v>
      </c>
      <c r="Q784" t="b">
        <v>1</v>
      </c>
      <c r="R784" t="b">
        <v>0</v>
      </c>
      <c r="S784" t="b">
        <v>0</v>
      </c>
      <c r="T784" t="b">
        <v>0</v>
      </c>
    </row>
    <row r="785" spans="1:20" x14ac:dyDescent="0.3">
      <c r="A785" t="s">
        <v>1465</v>
      </c>
      <c r="B785">
        <v>13</v>
      </c>
      <c r="C785" t="s">
        <v>1466</v>
      </c>
      <c r="D785" t="s">
        <v>1467</v>
      </c>
      <c r="E785">
        <v>0.74304599999999998</v>
      </c>
      <c r="F785">
        <v>0.82376400000000005</v>
      </c>
      <c r="G785">
        <v>0.144632150575492</v>
      </c>
      <c r="H785">
        <v>-0.83061370527113099</v>
      </c>
      <c r="I785">
        <v>1.1753699015991201E-2</v>
      </c>
      <c r="J785">
        <v>-0.84125034137986798</v>
      </c>
      <c r="K785">
        <v>0.13287845155950101</v>
      </c>
      <c r="L785">
        <v>1.0636636108737E-2</v>
      </c>
      <c r="M785">
        <v>-0.414748321181938</v>
      </c>
      <c r="N785" t="b">
        <v>0</v>
      </c>
      <c r="O785" t="b">
        <v>0</v>
      </c>
      <c r="P785" t="b">
        <v>1</v>
      </c>
      <c r="Q785" t="b">
        <v>0</v>
      </c>
      <c r="R785" t="b">
        <v>0</v>
      </c>
      <c r="S785" t="b">
        <v>0</v>
      </c>
      <c r="T785" t="b">
        <v>1</v>
      </c>
    </row>
    <row r="786" spans="1:20" x14ac:dyDescent="0.3">
      <c r="A786" t="s">
        <v>1468</v>
      </c>
      <c r="B786">
        <v>79</v>
      </c>
      <c r="C786" t="s">
        <v>1469</v>
      </c>
      <c r="D786" t="s">
        <v>1470</v>
      </c>
      <c r="E786">
        <v>1</v>
      </c>
      <c r="F786">
        <v>0.99999899999999997</v>
      </c>
      <c r="G786">
        <v>-0.22737142258325899</v>
      </c>
      <c r="H786">
        <v>-3.6821843826108702E-2</v>
      </c>
      <c r="I786">
        <v>-3.8590724791117199E-2</v>
      </c>
      <c r="J786" t="s">
        <v>16</v>
      </c>
      <c r="K786">
        <v>-0.18878069779214199</v>
      </c>
      <c r="L786" t="s">
        <v>16</v>
      </c>
      <c r="M786">
        <v>-3.8590724791117199E-2</v>
      </c>
      <c r="N786" t="b">
        <v>0</v>
      </c>
      <c r="O786" t="b">
        <v>0</v>
      </c>
      <c r="P786" t="b">
        <v>1</v>
      </c>
      <c r="Q786" t="b">
        <v>0</v>
      </c>
      <c r="R786" t="b">
        <v>0</v>
      </c>
      <c r="S786" t="b">
        <v>0</v>
      </c>
      <c r="T786" t="b">
        <v>1</v>
      </c>
    </row>
    <row r="787" spans="1:20" x14ac:dyDescent="0.3">
      <c r="A787" t="s">
        <v>1471</v>
      </c>
      <c r="B787">
        <v>1365</v>
      </c>
      <c r="C787" t="s">
        <v>1472</v>
      </c>
      <c r="D787" t="s">
        <v>1473</v>
      </c>
      <c r="E787">
        <v>0.81642099999999995</v>
      </c>
      <c r="F787">
        <v>0.99992499999999995</v>
      </c>
      <c r="G787">
        <v>-4.1242982231881303E-2</v>
      </c>
      <c r="H787">
        <v>-0.36325242937950902</v>
      </c>
      <c r="I787">
        <v>0.29103530082504803</v>
      </c>
      <c r="J787">
        <v>-0.81236474892892496</v>
      </c>
      <c r="K787">
        <v>-0.33227828305692902</v>
      </c>
      <c r="L787">
        <v>0.44911231954941599</v>
      </c>
      <c r="M787">
        <v>-0.26066472405193802</v>
      </c>
      <c r="N787" t="b">
        <v>0</v>
      </c>
      <c r="O787" t="b">
        <v>1</v>
      </c>
      <c r="P787" t="b">
        <v>0</v>
      </c>
      <c r="Q787" t="b">
        <v>0</v>
      </c>
      <c r="R787" t="b">
        <v>0</v>
      </c>
      <c r="S787" t="b">
        <v>0</v>
      </c>
      <c r="T787" t="b">
        <v>1</v>
      </c>
    </row>
    <row r="788" spans="1:20" x14ac:dyDescent="0.3">
      <c r="A788" t="s">
        <v>1474</v>
      </c>
      <c r="B788">
        <v>1367</v>
      </c>
      <c r="C788" t="s">
        <v>1472</v>
      </c>
      <c r="D788" t="s">
        <v>1473</v>
      </c>
      <c r="E788">
        <v>0.993618</v>
      </c>
      <c r="F788">
        <v>0.980209</v>
      </c>
      <c r="G788">
        <v>-0.30170469621916002</v>
      </c>
      <c r="H788">
        <v>1.1263782165402501</v>
      </c>
      <c r="I788">
        <v>3.0573586837769201E-2</v>
      </c>
      <c r="J788">
        <v>0.67726589699083295</v>
      </c>
      <c r="K788">
        <v>-0.33227828305692902</v>
      </c>
      <c r="L788">
        <v>0.44911231954941599</v>
      </c>
      <c r="M788">
        <v>0.35391974191430098</v>
      </c>
      <c r="N788" t="b">
        <v>0</v>
      </c>
      <c r="O788" t="b">
        <v>1</v>
      </c>
      <c r="P788" t="b">
        <v>0</v>
      </c>
      <c r="Q788" t="b">
        <v>0</v>
      </c>
      <c r="R788" t="b">
        <v>0</v>
      </c>
      <c r="S788" t="b">
        <v>0</v>
      </c>
      <c r="T788" t="b">
        <v>1</v>
      </c>
    </row>
    <row r="789" spans="1:20" x14ac:dyDescent="0.3">
      <c r="A789" t="s">
        <v>1475</v>
      </c>
      <c r="B789">
        <v>118</v>
      </c>
      <c r="C789" t="s">
        <v>1476</v>
      </c>
      <c r="D789" t="s">
        <v>1477</v>
      </c>
      <c r="E789" t="s">
        <v>16</v>
      </c>
      <c r="F789">
        <v>0.90549800000000003</v>
      </c>
      <c r="G789" t="s">
        <v>16</v>
      </c>
      <c r="H789">
        <v>1.0399104328176401</v>
      </c>
      <c r="I789" t="s">
        <v>16</v>
      </c>
      <c r="J789">
        <v>1.3581643379542501</v>
      </c>
      <c r="K789">
        <v>0.38624205972518399</v>
      </c>
      <c r="L789">
        <v>-0.318253905136611</v>
      </c>
      <c r="M789">
        <v>1.3581643379542501</v>
      </c>
      <c r="N789" t="b">
        <v>0</v>
      </c>
      <c r="O789" t="b">
        <v>0</v>
      </c>
      <c r="P789" t="b">
        <v>1</v>
      </c>
      <c r="Q789" t="b">
        <v>1</v>
      </c>
      <c r="R789" t="b">
        <v>0</v>
      </c>
      <c r="S789" t="b">
        <v>1</v>
      </c>
      <c r="T789" t="b">
        <v>0</v>
      </c>
    </row>
    <row r="790" spans="1:20" x14ac:dyDescent="0.3">
      <c r="A790" t="s">
        <v>1478</v>
      </c>
      <c r="B790">
        <v>407</v>
      </c>
      <c r="C790" t="s">
        <v>1479</v>
      </c>
      <c r="D790" t="s">
        <v>1480</v>
      </c>
      <c r="E790">
        <v>0.99997400000000003</v>
      </c>
      <c r="F790" t="s">
        <v>16</v>
      </c>
      <c r="G790">
        <v>-0.24561735275638399</v>
      </c>
      <c r="H790" t="s">
        <v>16</v>
      </c>
      <c r="I790">
        <v>-0.18335745828625799</v>
      </c>
      <c r="J790" t="s">
        <v>16</v>
      </c>
      <c r="K790">
        <v>-6.2259894470126101E-2</v>
      </c>
      <c r="L790">
        <v>-0.57037868009575599</v>
      </c>
      <c r="M790">
        <v>-0.18335745828625799</v>
      </c>
      <c r="N790" t="b">
        <v>0</v>
      </c>
      <c r="O790" t="b">
        <v>0</v>
      </c>
      <c r="P790" t="b">
        <v>1</v>
      </c>
      <c r="Q790" t="b">
        <v>0</v>
      </c>
      <c r="R790" t="b">
        <v>0</v>
      </c>
      <c r="S790" t="b">
        <v>0</v>
      </c>
      <c r="T790" t="b">
        <v>1</v>
      </c>
    </row>
    <row r="791" spans="1:20" x14ac:dyDescent="0.3">
      <c r="A791" t="s">
        <v>1481</v>
      </c>
      <c r="B791">
        <v>203</v>
      </c>
      <c r="C791" t="s">
        <v>1482</v>
      </c>
      <c r="D791" t="s">
        <v>1483</v>
      </c>
      <c r="E791" t="s">
        <v>16</v>
      </c>
      <c r="F791">
        <v>0.94506199999999996</v>
      </c>
      <c r="G791" t="s">
        <v>16</v>
      </c>
      <c r="H791">
        <v>0.31150311546826998</v>
      </c>
      <c r="I791" t="s">
        <v>16</v>
      </c>
      <c r="J791">
        <v>0.63563299958431196</v>
      </c>
      <c r="K791">
        <v>5.5756235735763701E-2</v>
      </c>
      <c r="L791">
        <v>-0.32412988411604199</v>
      </c>
      <c r="M791">
        <v>0.63563299958431196</v>
      </c>
      <c r="N791" t="b">
        <v>0</v>
      </c>
      <c r="O791" t="b">
        <v>1</v>
      </c>
      <c r="P791" t="b">
        <v>0</v>
      </c>
      <c r="Q791" t="b">
        <v>0</v>
      </c>
      <c r="R791" t="b">
        <v>0</v>
      </c>
      <c r="S791" t="b">
        <v>0</v>
      </c>
      <c r="T791" t="b">
        <v>1</v>
      </c>
    </row>
    <row r="792" spans="1:20" x14ac:dyDescent="0.3">
      <c r="A792" t="s">
        <v>1484</v>
      </c>
      <c r="B792">
        <v>472</v>
      </c>
      <c r="C792" t="s">
        <v>1485</v>
      </c>
      <c r="D792" t="s">
        <v>1486</v>
      </c>
      <c r="E792">
        <v>0.78223799999999999</v>
      </c>
      <c r="F792">
        <v>0.661412</v>
      </c>
      <c r="G792">
        <v>0.74161374300141303</v>
      </c>
      <c r="H792">
        <v>8.8548697010238001E-2</v>
      </c>
      <c r="I792">
        <v>0.55086353361457097</v>
      </c>
      <c r="J792">
        <v>0.41338314116325697</v>
      </c>
      <c r="K792">
        <v>0.19075020938684201</v>
      </c>
      <c r="L792">
        <v>-0.32483444415301899</v>
      </c>
      <c r="M792">
        <v>0.482123337388914</v>
      </c>
      <c r="N792" t="b">
        <v>0</v>
      </c>
      <c r="O792" t="b">
        <v>0</v>
      </c>
      <c r="P792" t="b">
        <v>1</v>
      </c>
      <c r="Q792" t="b">
        <v>1</v>
      </c>
      <c r="R792" t="b">
        <v>0</v>
      </c>
      <c r="S792" t="b">
        <v>0</v>
      </c>
      <c r="T792" t="b">
        <v>0</v>
      </c>
    </row>
    <row r="793" spans="1:20" x14ac:dyDescent="0.3">
      <c r="A793" t="s">
        <v>1487</v>
      </c>
      <c r="B793">
        <v>460</v>
      </c>
      <c r="C793" t="s">
        <v>1485</v>
      </c>
      <c r="D793" t="s">
        <v>1486</v>
      </c>
      <c r="E793" t="s">
        <v>16</v>
      </c>
      <c r="F793">
        <v>0.99940200000000001</v>
      </c>
      <c r="G793" t="s">
        <v>16</v>
      </c>
      <c r="H793">
        <v>-0.72206284754851302</v>
      </c>
      <c r="I793" t="s">
        <v>16</v>
      </c>
      <c r="J793">
        <v>-0.39722840339549398</v>
      </c>
      <c r="K793">
        <v>0.19075020938684201</v>
      </c>
      <c r="L793">
        <v>-0.32483444415301899</v>
      </c>
      <c r="M793">
        <v>-0.39722840339549398</v>
      </c>
      <c r="N793" t="b">
        <v>0</v>
      </c>
      <c r="O793" t="b">
        <v>0</v>
      </c>
      <c r="P793" t="b">
        <v>1</v>
      </c>
      <c r="Q793" t="b">
        <v>0</v>
      </c>
      <c r="R793" t="b">
        <v>0</v>
      </c>
      <c r="S793" t="b">
        <v>0</v>
      </c>
      <c r="T793" t="b">
        <v>1</v>
      </c>
    </row>
    <row r="794" spans="1:20" x14ac:dyDescent="0.3">
      <c r="A794" t="s">
        <v>1488</v>
      </c>
      <c r="B794">
        <v>12</v>
      </c>
      <c r="C794" t="s">
        <v>1489</v>
      </c>
      <c r="D794" t="s">
        <v>1490</v>
      </c>
      <c r="E794">
        <v>0.79822499999999996</v>
      </c>
      <c r="F794">
        <v>0.77932299999999999</v>
      </c>
      <c r="G794">
        <v>1.7998723457264001</v>
      </c>
      <c r="H794">
        <v>-0.67164604631985303</v>
      </c>
      <c r="I794" t="s">
        <v>16</v>
      </c>
      <c r="J794">
        <v>-1.0502686418470799</v>
      </c>
      <c r="K794" t="s">
        <v>16</v>
      </c>
      <c r="L794">
        <v>0.37862259552722699</v>
      </c>
      <c r="M794">
        <v>-1.0502686418470799</v>
      </c>
      <c r="N794" t="b">
        <v>1</v>
      </c>
      <c r="O794" t="b">
        <v>0</v>
      </c>
      <c r="P794" t="b">
        <v>0</v>
      </c>
      <c r="Q794" t="b">
        <v>0</v>
      </c>
      <c r="R794" t="b">
        <v>0</v>
      </c>
      <c r="S794" t="b">
        <v>0</v>
      </c>
      <c r="T794" t="b">
        <v>1</v>
      </c>
    </row>
    <row r="795" spans="1:20" x14ac:dyDescent="0.3">
      <c r="A795" t="s">
        <v>1491</v>
      </c>
      <c r="B795">
        <v>304</v>
      </c>
      <c r="C795" t="s">
        <v>1492</v>
      </c>
      <c r="D795" t="s">
        <v>1493</v>
      </c>
      <c r="E795">
        <v>1</v>
      </c>
      <c r="F795">
        <v>1</v>
      </c>
      <c r="G795">
        <v>-0.113567157047078</v>
      </c>
      <c r="H795" t="s">
        <v>16</v>
      </c>
      <c r="I795" t="s">
        <v>16</v>
      </c>
      <c r="J795" t="s">
        <v>16</v>
      </c>
      <c r="K795" t="s">
        <v>16</v>
      </c>
      <c r="L795" t="s">
        <v>16</v>
      </c>
      <c r="M795" t="s">
        <v>16</v>
      </c>
      <c r="N795" t="b">
        <v>0</v>
      </c>
      <c r="O795" t="b">
        <v>1</v>
      </c>
      <c r="P795" t="b">
        <v>0</v>
      </c>
      <c r="Q795" t="b">
        <v>0</v>
      </c>
      <c r="R795" t="b">
        <v>0</v>
      </c>
      <c r="S795" t="b">
        <v>0</v>
      </c>
      <c r="T795" t="b">
        <v>1</v>
      </c>
    </row>
    <row r="796" spans="1:20" x14ac:dyDescent="0.3">
      <c r="A796" t="s">
        <v>1494</v>
      </c>
      <c r="B796">
        <v>2064</v>
      </c>
      <c r="C796" t="s">
        <v>1495</v>
      </c>
      <c r="D796" t="s">
        <v>1496</v>
      </c>
      <c r="E796" t="s">
        <v>16</v>
      </c>
      <c r="F796">
        <v>0.99985500000000005</v>
      </c>
      <c r="G796" t="s">
        <v>16</v>
      </c>
      <c r="H796">
        <v>0.27011027582361802</v>
      </c>
      <c r="I796" t="s">
        <v>16</v>
      </c>
      <c r="J796">
        <v>0.493433535689146</v>
      </c>
      <c r="K796">
        <v>4.6533598684440597E-2</v>
      </c>
      <c r="L796">
        <v>-0.22332325986552801</v>
      </c>
      <c r="M796">
        <v>0.493433535689146</v>
      </c>
      <c r="N796" t="b">
        <v>0</v>
      </c>
      <c r="O796" t="b">
        <v>0</v>
      </c>
      <c r="P796" t="b">
        <v>1</v>
      </c>
      <c r="Q796" t="b">
        <v>1</v>
      </c>
      <c r="R796" t="b">
        <v>0</v>
      </c>
      <c r="S796" t="b">
        <v>0</v>
      </c>
      <c r="T796" t="b">
        <v>0</v>
      </c>
    </row>
    <row r="797" spans="1:20" x14ac:dyDescent="0.3">
      <c r="A797" t="s">
        <v>1497</v>
      </c>
      <c r="B797">
        <v>123</v>
      </c>
      <c r="C797" t="s">
        <v>1498</v>
      </c>
      <c r="D797" t="s">
        <v>1499</v>
      </c>
      <c r="E797" t="s">
        <v>16</v>
      </c>
      <c r="F797">
        <v>0.93961700000000004</v>
      </c>
      <c r="G797" t="s">
        <v>16</v>
      </c>
      <c r="H797" t="s">
        <v>16</v>
      </c>
      <c r="I797" t="s">
        <v>16</v>
      </c>
      <c r="J797" t="s">
        <v>16</v>
      </c>
      <c r="K797">
        <v>0.18327742899869801</v>
      </c>
      <c r="L797">
        <v>-0.61444747781285902</v>
      </c>
      <c r="M797" t="s">
        <v>16</v>
      </c>
      <c r="N797" t="b">
        <v>1</v>
      </c>
      <c r="O797" t="b">
        <v>0</v>
      </c>
      <c r="P797" t="b">
        <v>0</v>
      </c>
      <c r="Q797" t="b">
        <v>1</v>
      </c>
      <c r="R797" t="b">
        <v>0</v>
      </c>
      <c r="S797" t="b">
        <v>0</v>
      </c>
      <c r="T797" t="b">
        <v>0</v>
      </c>
    </row>
    <row r="798" spans="1:20" x14ac:dyDescent="0.3">
      <c r="A798" t="s">
        <v>1500</v>
      </c>
      <c r="B798">
        <v>209</v>
      </c>
      <c r="C798" t="s">
        <v>1501</v>
      </c>
      <c r="D798" t="s">
        <v>1502</v>
      </c>
      <c r="E798">
        <v>0.98630899999999999</v>
      </c>
      <c r="F798">
        <v>0.99104300000000001</v>
      </c>
      <c r="G798">
        <v>-7.8746447076648296E-2</v>
      </c>
      <c r="H798">
        <v>-0.191096043173962</v>
      </c>
      <c r="I798">
        <v>-0.28025624180756298</v>
      </c>
      <c r="J798">
        <v>-0.20230540459426499</v>
      </c>
      <c r="K798">
        <v>0.20150979473091499</v>
      </c>
      <c r="L798">
        <v>1.1209361420303401E-2</v>
      </c>
      <c r="M798">
        <v>-0.24128082320091401</v>
      </c>
      <c r="N798" t="b">
        <v>0</v>
      </c>
      <c r="O798" t="b">
        <v>0</v>
      </c>
      <c r="P798" t="b">
        <v>1</v>
      </c>
      <c r="Q798" t="b">
        <v>1</v>
      </c>
      <c r="R798" t="b">
        <v>1</v>
      </c>
      <c r="S798" t="b">
        <v>0</v>
      </c>
      <c r="T798" t="b">
        <v>0</v>
      </c>
    </row>
    <row r="799" spans="1:20" x14ac:dyDescent="0.3">
      <c r="A799" t="s">
        <v>1503</v>
      </c>
      <c r="B799">
        <v>214</v>
      </c>
      <c r="C799" t="s">
        <v>1504</v>
      </c>
      <c r="D799" t="s">
        <v>1505</v>
      </c>
      <c r="E799" t="s">
        <v>16</v>
      </c>
      <c r="F799">
        <v>0.99461200000000005</v>
      </c>
      <c r="G799" t="s">
        <v>16</v>
      </c>
      <c r="H799">
        <v>0.28522464546786003</v>
      </c>
      <c r="I799" t="s">
        <v>16</v>
      </c>
      <c r="J799" t="s">
        <v>16</v>
      </c>
      <c r="K799" t="s">
        <v>16</v>
      </c>
      <c r="L799" t="s">
        <v>16</v>
      </c>
      <c r="M799" t="s">
        <v>16</v>
      </c>
      <c r="N799" t="b">
        <v>0</v>
      </c>
      <c r="O799" t="b">
        <v>0</v>
      </c>
      <c r="P799" t="b">
        <v>1</v>
      </c>
      <c r="Q799" t="b">
        <v>0</v>
      </c>
      <c r="R799" t="b">
        <v>0</v>
      </c>
      <c r="S799" t="b">
        <v>0</v>
      </c>
      <c r="T799" t="b">
        <v>1</v>
      </c>
    </row>
    <row r="800" spans="1:20" x14ac:dyDescent="0.3">
      <c r="A800" t="s">
        <v>1506</v>
      </c>
      <c r="B800">
        <v>527</v>
      </c>
      <c r="C800" t="s">
        <v>1507</v>
      </c>
      <c r="D800" t="s">
        <v>1508</v>
      </c>
      <c r="E800">
        <v>0.89641000000000004</v>
      </c>
      <c r="F800">
        <v>0.93991400000000003</v>
      </c>
      <c r="G800" t="s">
        <v>16</v>
      </c>
      <c r="H800">
        <v>8.8548697010238001E-2</v>
      </c>
      <c r="I800" t="s">
        <v>16</v>
      </c>
      <c r="J800">
        <v>0.41284114136693201</v>
      </c>
      <c r="K800">
        <v>-6.7363367119610204E-2</v>
      </c>
      <c r="L800">
        <v>-0.32429244435669402</v>
      </c>
      <c r="M800">
        <v>0.41284114136693201</v>
      </c>
      <c r="N800" t="b">
        <v>0</v>
      </c>
      <c r="O800" t="b">
        <v>0</v>
      </c>
      <c r="P800" t="b">
        <v>1</v>
      </c>
      <c r="Q800" t="b">
        <v>1</v>
      </c>
      <c r="R800" t="b">
        <v>0</v>
      </c>
      <c r="S800" t="b">
        <v>0</v>
      </c>
      <c r="T800" t="b">
        <v>0</v>
      </c>
    </row>
    <row r="801" spans="1:20" x14ac:dyDescent="0.3">
      <c r="A801" t="s">
        <v>1509</v>
      </c>
      <c r="B801">
        <v>671</v>
      </c>
      <c r="C801" t="s">
        <v>1510</v>
      </c>
      <c r="D801" t="s">
        <v>1511</v>
      </c>
      <c r="E801">
        <v>1</v>
      </c>
      <c r="F801">
        <v>1</v>
      </c>
      <c r="G801">
        <v>0.24483894604620199</v>
      </c>
      <c r="H801">
        <v>0.133563525741106</v>
      </c>
      <c r="I801">
        <v>0.124513349051912</v>
      </c>
      <c r="J801">
        <v>0.40005299201435601</v>
      </c>
      <c r="K801">
        <v>0.12032559699429</v>
      </c>
      <c r="L801">
        <v>-0.26648946627324999</v>
      </c>
      <c r="M801">
        <v>0.26228317053313399</v>
      </c>
      <c r="N801" t="b">
        <v>0</v>
      </c>
      <c r="O801" t="b">
        <v>0</v>
      </c>
      <c r="P801" t="b">
        <v>1</v>
      </c>
      <c r="Q801" t="b">
        <v>1</v>
      </c>
      <c r="R801" t="b">
        <v>0</v>
      </c>
      <c r="S801" t="b">
        <v>0</v>
      </c>
      <c r="T801" t="b">
        <v>0</v>
      </c>
    </row>
    <row r="802" spans="1:20" x14ac:dyDescent="0.3">
      <c r="A802" t="s">
        <v>1512</v>
      </c>
      <c r="B802">
        <v>628</v>
      </c>
      <c r="C802" t="s">
        <v>1510</v>
      </c>
      <c r="D802" t="s">
        <v>1511</v>
      </c>
      <c r="E802">
        <v>1</v>
      </c>
      <c r="F802">
        <v>0.49997599999999998</v>
      </c>
      <c r="G802">
        <v>0.38097207250202197</v>
      </c>
      <c r="H802">
        <v>0.105678077894537</v>
      </c>
      <c r="I802">
        <v>0.26064647550773201</v>
      </c>
      <c r="J802">
        <v>0.37216754416778802</v>
      </c>
      <c r="K802">
        <v>0.12032559699429</v>
      </c>
      <c r="L802">
        <v>-0.26648946627324999</v>
      </c>
      <c r="M802">
        <v>0.31640700983775999</v>
      </c>
      <c r="N802" t="b">
        <v>0</v>
      </c>
      <c r="O802" t="b">
        <v>0</v>
      </c>
      <c r="P802" t="b">
        <v>1</v>
      </c>
      <c r="Q802" t="b">
        <v>0</v>
      </c>
      <c r="R802" t="b">
        <v>0</v>
      </c>
      <c r="S802" t="b">
        <v>0</v>
      </c>
      <c r="T802" t="b">
        <v>1</v>
      </c>
    </row>
    <row r="803" spans="1:20" x14ac:dyDescent="0.3">
      <c r="A803" t="s">
        <v>1513</v>
      </c>
      <c r="B803">
        <v>578</v>
      </c>
      <c r="C803" t="s">
        <v>1510</v>
      </c>
      <c r="D803" t="s">
        <v>1511</v>
      </c>
      <c r="E803">
        <v>0.99998200000000004</v>
      </c>
      <c r="F803">
        <v>0.99999400000000005</v>
      </c>
      <c r="G803">
        <v>0.624732536567709</v>
      </c>
      <c r="H803">
        <v>-3.97996965176248E-2</v>
      </c>
      <c r="I803">
        <v>0.50440693957341898</v>
      </c>
      <c r="J803">
        <v>0.22668976975562599</v>
      </c>
      <c r="K803">
        <v>0.12032559699429</v>
      </c>
      <c r="L803">
        <v>-0.26648946627324999</v>
      </c>
      <c r="M803">
        <v>0.36554835466452301</v>
      </c>
      <c r="N803" t="b">
        <v>0</v>
      </c>
      <c r="O803" t="b">
        <v>0</v>
      </c>
      <c r="P803" t="b">
        <v>1</v>
      </c>
      <c r="Q803" t="b">
        <v>0</v>
      </c>
      <c r="R803" t="b">
        <v>0</v>
      </c>
      <c r="S803" t="b">
        <v>0</v>
      </c>
      <c r="T803" t="b">
        <v>1</v>
      </c>
    </row>
    <row r="804" spans="1:20" x14ac:dyDescent="0.3">
      <c r="A804" t="s">
        <v>1514</v>
      </c>
      <c r="B804">
        <v>590</v>
      </c>
      <c r="C804" t="s">
        <v>1510</v>
      </c>
      <c r="D804" t="s">
        <v>1511</v>
      </c>
      <c r="E804">
        <v>0.99978299999999998</v>
      </c>
      <c r="F804">
        <v>0.99995199999999995</v>
      </c>
      <c r="G804">
        <v>0.12233426620334199</v>
      </c>
      <c r="H804">
        <v>-6.8831337452556901E-2</v>
      </c>
      <c r="I804">
        <v>2.00866920905231E-3</v>
      </c>
      <c r="J804">
        <v>0.197658128820693</v>
      </c>
      <c r="K804">
        <v>0.12032559699429</v>
      </c>
      <c r="L804">
        <v>-0.26648946627324999</v>
      </c>
      <c r="M804">
        <v>9.9833399014872898E-2</v>
      </c>
      <c r="N804" t="b">
        <v>0</v>
      </c>
      <c r="O804" t="b">
        <v>0</v>
      </c>
      <c r="P804" t="b">
        <v>1</v>
      </c>
      <c r="Q804" t="b">
        <v>1</v>
      </c>
      <c r="R804" t="b">
        <v>0</v>
      </c>
      <c r="S804" t="b">
        <v>0</v>
      </c>
      <c r="T804" t="b">
        <v>0</v>
      </c>
    </row>
    <row r="805" spans="1:20" x14ac:dyDescent="0.3">
      <c r="A805" t="s">
        <v>1515</v>
      </c>
      <c r="B805">
        <v>517</v>
      </c>
      <c r="C805" t="s">
        <v>1510</v>
      </c>
      <c r="D805" t="s">
        <v>1516</v>
      </c>
      <c r="E805">
        <v>0.79507499999999998</v>
      </c>
      <c r="F805">
        <v>0.51721700000000004</v>
      </c>
      <c r="G805" t="s">
        <v>16</v>
      </c>
      <c r="H805">
        <v>0.40337680668708198</v>
      </c>
      <c r="I805" t="s">
        <v>16</v>
      </c>
      <c r="J805">
        <v>0.66986627296033197</v>
      </c>
      <c r="K805">
        <v>0.12032559699429</v>
      </c>
      <c r="L805">
        <v>-0.26648946627324999</v>
      </c>
      <c r="M805">
        <v>0.66986627296033197</v>
      </c>
      <c r="N805" t="b">
        <v>0</v>
      </c>
      <c r="O805" t="b">
        <v>0</v>
      </c>
      <c r="P805" t="b">
        <v>1</v>
      </c>
      <c r="Q805" t="b">
        <v>1</v>
      </c>
      <c r="R805" t="b">
        <v>0</v>
      </c>
      <c r="S805" t="b">
        <v>0</v>
      </c>
      <c r="T805" t="b">
        <v>0</v>
      </c>
    </row>
    <row r="806" spans="1:20" x14ac:dyDescent="0.3">
      <c r="A806" t="s">
        <v>1517</v>
      </c>
      <c r="B806">
        <v>640</v>
      </c>
      <c r="C806" t="s">
        <v>1510</v>
      </c>
      <c r="D806" t="s">
        <v>1511</v>
      </c>
      <c r="E806">
        <v>1</v>
      </c>
      <c r="F806">
        <v>1</v>
      </c>
      <c r="G806">
        <v>0.54138701512943499</v>
      </c>
      <c r="H806">
        <v>-0.36646649096386102</v>
      </c>
      <c r="I806">
        <v>0.42106141813514503</v>
      </c>
      <c r="J806">
        <v>-9.99770246906104E-2</v>
      </c>
      <c r="K806">
        <v>0.12032559699429</v>
      </c>
      <c r="L806">
        <v>-0.26648946627324999</v>
      </c>
      <c r="M806">
        <v>0.16054219672226699</v>
      </c>
      <c r="N806" t="b">
        <v>0</v>
      </c>
      <c r="O806" t="b">
        <v>0</v>
      </c>
      <c r="P806" t="b">
        <v>1</v>
      </c>
      <c r="Q806" t="b">
        <v>0</v>
      </c>
      <c r="R806" t="b">
        <v>1</v>
      </c>
      <c r="S806" t="b">
        <v>0</v>
      </c>
      <c r="T806" t="b">
        <v>0</v>
      </c>
    </row>
    <row r="807" spans="1:20" x14ac:dyDescent="0.3">
      <c r="A807" t="s">
        <v>1518</v>
      </c>
      <c r="B807">
        <v>531</v>
      </c>
      <c r="C807" t="s">
        <v>1510</v>
      </c>
      <c r="D807" t="s">
        <v>1519</v>
      </c>
      <c r="E807">
        <v>0.99999899999999997</v>
      </c>
      <c r="F807">
        <v>0.99999899999999997</v>
      </c>
      <c r="G807">
        <v>0.17576167339628601</v>
      </c>
      <c r="H807">
        <v>-0.46116389225853399</v>
      </c>
      <c r="I807">
        <v>5.5436076401996402E-2</v>
      </c>
      <c r="J807">
        <v>-0.19467442598528401</v>
      </c>
      <c r="K807">
        <v>0.12032559699429</v>
      </c>
      <c r="L807">
        <v>-0.26648946627324999</v>
      </c>
      <c r="M807">
        <v>-6.9619174791643798E-2</v>
      </c>
      <c r="N807" t="b">
        <v>0</v>
      </c>
      <c r="O807" t="b">
        <v>0</v>
      </c>
      <c r="P807" t="b">
        <v>1</v>
      </c>
      <c r="Q807" t="b">
        <v>1</v>
      </c>
      <c r="R807" t="b">
        <v>0</v>
      </c>
      <c r="S807" t="b">
        <v>0</v>
      </c>
      <c r="T807" t="b">
        <v>0</v>
      </c>
    </row>
    <row r="808" spans="1:20" x14ac:dyDescent="0.3">
      <c r="A808" t="s">
        <v>1520</v>
      </c>
      <c r="B808">
        <v>340</v>
      </c>
      <c r="C808" t="s">
        <v>1521</v>
      </c>
      <c r="D808" t="s">
        <v>1522</v>
      </c>
      <c r="E808">
        <v>0.86329999999999996</v>
      </c>
      <c r="F808" t="s">
        <v>16</v>
      </c>
      <c r="G808">
        <v>-1.9374573925581799</v>
      </c>
      <c r="H808" t="s">
        <v>16</v>
      </c>
      <c r="I808">
        <v>-1.63950300237522</v>
      </c>
      <c r="J808" t="s">
        <v>16</v>
      </c>
      <c r="K808">
        <v>-0.297954390182953</v>
      </c>
      <c r="L808">
        <v>0.34834574511348099</v>
      </c>
      <c r="M808">
        <v>-1.63950300237522</v>
      </c>
      <c r="N808" t="b">
        <v>0</v>
      </c>
      <c r="O808" t="b">
        <v>0</v>
      </c>
      <c r="P808" t="b">
        <v>1</v>
      </c>
      <c r="Q808" t="b">
        <v>0</v>
      </c>
      <c r="R808" t="b">
        <v>0</v>
      </c>
      <c r="S808" t="b">
        <v>0</v>
      </c>
      <c r="T808" t="b">
        <v>1</v>
      </c>
    </row>
    <row r="809" spans="1:20" x14ac:dyDescent="0.3">
      <c r="A809" t="s">
        <v>1523</v>
      </c>
      <c r="B809">
        <v>726</v>
      </c>
      <c r="C809" t="s">
        <v>1524</v>
      </c>
      <c r="D809" t="s">
        <v>1525</v>
      </c>
      <c r="E809">
        <v>0.99935099999999999</v>
      </c>
      <c r="F809">
        <v>0.99951100000000004</v>
      </c>
      <c r="G809">
        <v>0.177587993740769</v>
      </c>
      <c r="H809">
        <v>-0.29256355810319901</v>
      </c>
      <c r="I809">
        <v>0.18003849297559199</v>
      </c>
      <c r="J809">
        <v>-0.36775387225841899</v>
      </c>
      <c r="K809">
        <v>-2.4504992348224901E-3</v>
      </c>
      <c r="L809">
        <v>7.5190314155219207E-2</v>
      </c>
      <c r="M809">
        <v>-9.3857689641413306E-2</v>
      </c>
      <c r="N809" t="b">
        <v>0</v>
      </c>
      <c r="O809" t="b">
        <v>1</v>
      </c>
      <c r="P809" t="b">
        <v>0</v>
      </c>
      <c r="Q809" t="b">
        <v>0</v>
      </c>
      <c r="R809" t="b">
        <v>0</v>
      </c>
      <c r="S809" t="b">
        <v>0</v>
      </c>
      <c r="T809" t="b">
        <v>1</v>
      </c>
    </row>
    <row r="810" spans="1:20" x14ac:dyDescent="0.3">
      <c r="A810" t="s">
        <v>1526</v>
      </c>
      <c r="B810">
        <v>165</v>
      </c>
      <c r="C810" t="s">
        <v>1527</v>
      </c>
      <c r="D810" t="s">
        <v>1528</v>
      </c>
      <c r="E810" t="s">
        <v>16</v>
      </c>
      <c r="F810">
        <v>0.99939199999999995</v>
      </c>
      <c r="G810" t="s">
        <v>16</v>
      </c>
      <c r="H810">
        <v>0.24768451276238301</v>
      </c>
      <c r="I810" t="s">
        <v>16</v>
      </c>
      <c r="J810">
        <v>0.190962270387843</v>
      </c>
      <c r="K810">
        <v>7.9295104440712805E-2</v>
      </c>
      <c r="L810">
        <v>5.6722242374540197E-2</v>
      </c>
      <c r="M810">
        <v>0.190962270387843</v>
      </c>
      <c r="N810" t="b">
        <v>0</v>
      </c>
      <c r="O810" t="b">
        <v>1</v>
      </c>
      <c r="P810" t="b">
        <v>0</v>
      </c>
      <c r="Q810" t="b">
        <v>1</v>
      </c>
      <c r="R810" t="b">
        <v>0</v>
      </c>
      <c r="S810" t="b">
        <v>0</v>
      </c>
      <c r="T810" t="b">
        <v>0</v>
      </c>
    </row>
    <row r="811" spans="1:20" x14ac:dyDescent="0.3">
      <c r="A811" t="s">
        <v>1529</v>
      </c>
      <c r="B811">
        <v>104</v>
      </c>
      <c r="C811" t="s">
        <v>1527</v>
      </c>
      <c r="D811" t="s">
        <v>1528</v>
      </c>
      <c r="E811">
        <v>1</v>
      </c>
      <c r="F811">
        <v>1</v>
      </c>
      <c r="G811">
        <v>7.11483851324657E-2</v>
      </c>
      <c r="H811">
        <v>-0.104635328601486</v>
      </c>
      <c r="I811">
        <v>-8.1467193082471502E-3</v>
      </c>
      <c r="J811">
        <v>-0.16135757097602599</v>
      </c>
      <c r="K811">
        <v>7.9295104440712805E-2</v>
      </c>
      <c r="L811">
        <v>5.6722242374540197E-2</v>
      </c>
      <c r="M811">
        <v>-8.4752145142136498E-2</v>
      </c>
      <c r="N811" t="b">
        <v>0</v>
      </c>
      <c r="O811" t="b">
        <v>1</v>
      </c>
      <c r="P811" t="b">
        <v>0</v>
      </c>
      <c r="Q811" t="b">
        <v>1</v>
      </c>
      <c r="R811" t="b">
        <v>0</v>
      </c>
      <c r="S811" t="b">
        <v>0</v>
      </c>
      <c r="T811" t="b">
        <v>0</v>
      </c>
    </row>
    <row r="812" spans="1:20" x14ac:dyDescent="0.3">
      <c r="A812" t="s">
        <v>1530</v>
      </c>
      <c r="B812">
        <v>641</v>
      </c>
      <c r="C812" t="s">
        <v>1531</v>
      </c>
      <c r="D812" t="s">
        <v>1532</v>
      </c>
      <c r="E812">
        <v>1</v>
      </c>
      <c r="F812">
        <v>1</v>
      </c>
      <c r="G812">
        <v>0.80301533647078205</v>
      </c>
      <c r="H812">
        <v>-0.29088585152879098</v>
      </c>
      <c r="I812">
        <v>0.552094734894925</v>
      </c>
      <c r="J812">
        <v>2.5968570744613899E-3</v>
      </c>
      <c r="K812">
        <v>0.25092060157585699</v>
      </c>
      <c r="L812">
        <v>-0.29348270860325198</v>
      </c>
      <c r="M812">
        <v>0.277345795984693</v>
      </c>
      <c r="N812" t="b">
        <v>1</v>
      </c>
      <c r="O812" t="b">
        <v>0</v>
      </c>
      <c r="P812" t="b">
        <v>0</v>
      </c>
      <c r="Q812" t="b">
        <v>0</v>
      </c>
      <c r="R812" t="b">
        <v>0</v>
      </c>
      <c r="S812" t="b">
        <v>0</v>
      </c>
      <c r="T812" t="b">
        <v>1</v>
      </c>
    </row>
    <row r="813" spans="1:20" x14ac:dyDescent="0.3">
      <c r="A813" t="s">
        <v>1533</v>
      </c>
      <c r="B813">
        <v>679</v>
      </c>
      <c r="C813" t="s">
        <v>1534</v>
      </c>
      <c r="D813" t="s">
        <v>1535</v>
      </c>
      <c r="E813" t="s">
        <v>16</v>
      </c>
      <c r="F813">
        <v>0.99999800000000005</v>
      </c>
      <c r="G813" t="s">
        <v>16</v>
      </c>
      <c r="H813" t="s">
        <v>16</v>
      </c>
      <c r="I813" t="s">
        <v>16</v>
      </c>
      <c r="J813" t="s">
        <v>16</v>
      </c>
      <c r="K813" t="s">
        <v>16</v>
      </c>
      <c r="L813" t="s">
        <v>16</v>
      </c>
      <c r="M813" t="s">
        <v>16</v>
      </c>
      <c r="N813" t="b">
        <v>1</v>
      </c>
      <c r="O813" t="b">
        <v>0</v>
      </c>
      <c r="P813" t="b">
        <v>0</v>
      </c>
      <c r="Q813" t="b">
        <v>0</v>
      </c>
      <c r="R813" t="b">
        <v>0</v>
      </c>
      <c r="S813" t="b">
        <v>0</v>
      </c>
      <c r="T813" t="b">
        <v>1</v>
      </c>
    </row>
    <row r="814" spans="1:20" x14ac:dyDescent="0.3">
      <c r="A814" t="s">
        <v>1536</v>
      </c>
      <c r="B814">
        <v>373</v>
      </c>
      <c r="C814" t="s">
        <v>1534</v>
      </c>
      <c r="D814" t="s">
        <v>1535</v>
      </c>
      <c r="E814">
        <v>1</v>
      </c>
      <c r="F814">
        <v>1</v>
      </c>
      <c r="G814">
        <v>-0.48088550264492502</v>
      </c>
      <c r="H814">
        <v>0.141694361964531</v>
      </c>
      <c r="I814" t="s">
        <v>16</v>
      </c>
      <c r="J814" t="s">
        <v>16</v>
      </c>
      <c r="K814" t="s">
        <v>16</v>
      </c>
      <c r="L814" t="s">
        <v>16</v>
      </c>
      <c r="M814" t="s">
        <v>16</v>
      </c>
      <c r="N814" t="b">
        <v>1</v>
      </c>
      <c r="O814" t="b">
        <v>0</v>
      </c>
      <c r="P814" t="b">
        <v>0</v>
      </c>
      <c r="Q814" t="b">
        <v>0</v>
      </c>
      <c r="R814" t="b">
        <v>0</v>
      </c>
      <c r="S814" t="b">
        <v>0</v>
      </c>
      <c r="T814" t="b">
        <v>1</v>
      </c>
    </row>
    <row r="815" spans="1:20" x14ac:dyDescent="0.3">
      <c r="A815" t="s">
        <v>1537</v>
      </c>
      <c r="B815">
        <v>191</v>
      </c>
      <c r="C815" t="s">
        <v>1538</v>
      </c>
      <c r="D815" t="s">
        <v>1539</v>
      </c>
      <c r="E815">
        <v>1</v>
      </c>
      <c r="F815">
        <v>1</v>
      </c>
      <c r="G815">
        <v>-0.24537396261816199</v>
      </c>
      <c r="H815">
        <v>-0.49341836758861202</v>
      </c>
      <c r="I815">
        <v>-0.230590209991092</v>
      </c>
      <c r="J815">
        <v>-0.469957975719623</v>
      </c>
      <c r="K815">
        <v>-1.47837526270704E-2</v>
      </c>
      <c r="L815">
        <v>-2.3460391868989301E-2</v>
      </c>
      <c r="M815">
        <v>-0.35027409285535699</v>
      </c>
      <c r="N815" t="b">
        <v>0</v>
      </c>
      <c r="O815" t="b">
        <v>0</v>
      </c>
      <c r="P815" t="b">
        <v>1</v>
      </c>
      <c r="Q815" t="b">
        <v>1</v>
      </c>
      <c r="R815" t="b">
        <v>0</v>
      </c>
      <c r="S815" t="b">
        <v>0</v>
      </c>
      <c r="T815" t="b">
        <v>0</v>
      </c>
    </row>
    <row r="816" spans="1:20" x14ac:dyDescent="0.3">
      <c r="A816" t="s">
        <v>1540</v>
      </c>
      <c r="B816">
        <v>552</v>
      </c>
      <c r="C816" t="s">
        <v>1538</v>
      </c>
      <c r="D816" t="s">
        <v>1541</v>
      </c>
      <c r="E816">
        <v>0.99492899999999995</v>
      </c>
      <c r="F816">
        <v>0.94714500000000001</v>
      </c>
      <c r="G816">
        <v>-0.164914969552451</v>
      </c>
      <c r="H816">
        <v>-0.28329877078736398</v>
      </c>
      <c r="I816">
        <v>-0.15013121692538101</v>
      </c>
      <c r="J816">
        <v>-0.25983837891837402</v>
      </c>
      <c r="K816">
        <v>-1.47837526270704E-2</v>
      </c>
      <c r="L816">
        <v>-2.3460391868989301E-2</v>
      </c>
      <c r="M816">
        <v>-0.20498479792187799</v>
      </c>
      <c r="N816" t="b">
        <v>0</v>
      </c>
      <c r="O816" t="b">
        <v>0</v>
      </c>
      <c r="P816" t="b">
        <v>1</v>
      </c>
      <c r="Q816" t="b">
        <v>0</v>
      </c>
      <c r="R816" t="b">
        <v>0</v>
      </c>
      <c r="S816" t="b">
        <v>0</v>
      </c>
      <c r="T816" t="b">
        <v>1</v>
      </c>
    </row>
    <row r="817" spans="1:20" x14ac:dyDescent="0.3">
      <c r="A817" t="s">
        <v>1542</v>
      </c>
      <c r="B817">
        <v>545</v>
      </c>
      <c r="C817" t="s">
        <v>1543</v>
      </c>
      <c r="D817" t="s">
        <v>1544</v>
      </c>
      <c r="E817">
        <v>1</v>
      </c>
      <c r="F817">
        <v>1</v>
      </c>
      <c r="G817">
        <v>-0.12842538902883699</v>
      </c>
      <c r="H817">
        <v>-0.22371068490583701</v>
      </c>
      <c r="I817">
        <v>-6.4646359258266006E-2</v>
      </c>
      <c r="J817">
        <v>0.19604733255758</v>
      </c>
      <c r="K817">
        <v>-6.3779029770571302E-2</v>
      </c>
      <c r="L817">
        <v>-0.41975801746341801</v>
      </c>
      <c r="M817">
        <v>6.5700486649657094E-2</v>
      </c>
      <c r="N817" t="b">
        <v>0</v>
      </c>
      <c r="O817" t="b">
        <v>1</v>
      </c>
      <c r="P817" t="b">
        <v>0</v>
      </c>
      <c r="Q817" t="b">
        <v>1</v>
      </c>
      <c r="R817" t="b">
        <v>0</v>
      </c>
      <c r="S817" t="b">
        <v>0</v>
      </c>
      <c r="T817" t="b">
        <v>0</v>
      </c>
    </row>
    <row r="818" spans="1:20" x14ac:dyDescent="0.3">
      <c r="A818" t="s">
        <v>1545</v>
      </c>
      <c r="B818">
        <v>47</v>
      </c>
      <c r="C818" t="s">
        <v>1546</v>
      </c>
      <c r="D818" t="s">
        <v>1547</v>
      </c>
      <c r="E818" t="s">
        <v>16</v>
      </c>
      <c r="F818">
        <v>0.99769099999999999</v>
      </c>
      <c r="G818" t="s">
        <v>16</v>
      </c>
      <c r="H818">
        <v>-0.27895113556151302</v>
      </c>
      <c r="I818" t="s">
        <v>16</v>
      </c>
      <c r="J818">
        <v>4.78000069700154E-2</v>
      </c>
      <c r="K818">
        <v>-5.6999630385563702E-2</v>
      </c>
      <c r="L818">
        <v>-0.32675114253152898</v>
      </c>
      <c r="M818">
        <v>4.78000069700154E-2</v>
      </c>
      <c r="N818" t="b">
        <v>0</v>
      </c>
      <c r="O818" t="b">
        <v>0</v>
      </c>
      <c r="P818" t="b">
        <v>1</v>
      </c>
      <c r="Q818" t="b">
        <v>1</v>
      </c>
      <c r="R818" t="b">
        <v>0</v>
      </c>
      <c r="S818" t="b">
        <v>0</v>
      </c>
      <c r="T818" t="b">
        <v>0</v>
      </c>
    </row>
    <row r="819" spans="1:20" x14ac:dyDescent="0.3">
      <c r="A819" t="s">
        <v>1548</v>
      </c>
      <c r="B819">
        <v>352</v>
      </c>
      <c r="C819" t="s">
        <v>1546</v>
      </c>
      <c r="D819" t="s">
        <v>1549</v>
      </c>
      <c r="E819">
        <v>0.99941999999999998</v>
      </c>
      <c r="F819">
        <v>0.99982899999999997</v>
      </c>
      <c r="G819">
        <v>0.24766244258246201</v>
      </c>
      <c r="H819">
        <v>-0.34329313260091798</v>
      </c>
      <c r="I819">
        <v>0.304662072968025</v>
      </c>
      <c r="J819">
        <v>-1.6541990069389601E-2</v>
      </c>
      <c r="K819">
        <v>-5.6999630385563702E-2</v>
      </c>
      <c r="L819">
        <v>-0.32675114253152898</v>
      </c>
      <c r="M819">
        <v>0.144060041449318</v>
      </c>
      <c r="N819" t="b">
        <v>0</v>
      </c>
      <c r="O819" t="b">
        <v>0</v>
      </c>
      <c r="P819" t="b">
        <v>1</v>
      </c>
      <c r="Q819" t="b">
        <v>0</v>
      </c>
      <c r="R819" t="b">
        <v>1</v>
      </c>
      <c r="S819" t="b">
        <v>0</v>
      </c>
      <c r="T819" t="b">
        <v>0</v>
      </c>
    </row>
    <row r="820" spans="1:20" x14ac:dyDescent="0.3">
      <c r="A820" t="s">
        <v>1550</v>
      </c>
      <c r="B820">
        <v>230</v>
      </c>
      <c r="C820" t="s">
        <v>1546</v>
      </c>
      <c r="D820" t="s">
        <v>1551</v>
      </c>
      <c r="E820">
        <v>0.98231400000000002</v>
      </c>
      <c r="F820">
        <v>0.99039600000000005</v>
      </c>
      <c r="G820">
        <v>0.363345220920469</v>
      </c>
      <c r="H820">
        <v>-0.34873931261868601</v>
      </c>
      <c r="I820">
        <v>0.420344851306033</v>
      </c>
      <c r="J820">
        <v>-2.1988170087157501E-2</v>
      </c>
      <c r="K820">
        <v>-5.6999630385563702E-2</v>
      </c>
      <c r="L820">
        <v>-0.32675114253152898</v>
      </c>
      <c r="M820">
        <v>0.19917834060943801</v>
      </c>
      <c r="N820" t="b">
        <v>0</v>
      </c>
      <c r="O820" t="b">
        <v>0</v>
      </c>
      <c r="P820" t="b">
        <v>1</v>
      </c>
      <c r="Q820" t="b">
        <v>0</v>
      </c>
      <c r="R820" t="b">
        <v>0</v>
      </c>
      <c r="S820" t="b">
        <v>0</v>
      </c>
      <c r="T820" t="b">
        <v>1</v>
      </c>
    </row>
    <row r="821" spans="1:20" x14ac:dyDescent="0.3">
      <c r="A821" t="s">
        <v>1552</v>
      </c>
      <c r="B821">
        <v>349</v>
      </c>
      <c r="C821" t="s">
        <v>1546</v>
      </c>
      <c r="D821" t="s">
        <v>1549</v>
      </c>
      <c r="E821">
        <v>0.99999300000000002</v>
      </c>
      <c r="F821">
        <v>0.99998799999999999</v>
      </c>
      <c r="G821">
        <v>-0.33078783626552399</v>
      </c>
      <c r="H821">
        <v>-0.14578088210363099</v>
      </c>
      <c r="I821">
        <v>-0.27378820587996</v>
      </c>
      <c r="J821">
        <v>0.18097026042789699</v>
      </c>
      <c r="K821">
        <v>-5.6999630385563702E-2</v>
      </c>
      <c r="L821">
        <v>-0.32675114253152898</v>
      </c>
      <c r="M821">
        <v>-4.6408972726031603E-2</v>
      </c>
      <c r="N821" t="b">
        <v>0</v>
      </c>
      <c r="O821" t="b">
        <v>0</v>
      </c>
      <c r="P821" t="b">
        <v>1</v>
      </c>
      <c r="Q821" t="b">
        <v>0</v>
      </c>
      <c r="R821" t="b">
        <v>0</v>
      </c>
      <c r="S821" t="b">
        <v>0</v>
      </c>
      <c r="T821" t="b">
        <v>1</v>
      </c>
    </row>
    <row r="822" spans="1:20" x14ac:dyDescent="0.3">
      <c r="A822" t="s">
        <v>1553</v>
      </c>
      <c r="B822">
        <v>288</v>
      </c>
      <c r="C822" t="s">
        <v>1546</v>
      </c>
      <c r="D822" t="s">
        <v>1551</v>
      </c>
      <c r="E822" t="s">
        <v>16</v>
      </c>
      <c r="F822">
        <v>0.99997599999999998</v>
      </c>
      <c r="G822" t="s">
        <v>16</v>
      </c>
      <c r="H822">
        <v>-1.5370891273296301</v>
      </c>
      <c r="I822" t="s">
        <v>16</v>
      </c>
      <c r="J822">
        <v>-1.2103379847981</v>
      </c>
      <c r="K822">
        <v>-5.6999630385563702E-2</v>
      </c>
      <c r="L822">
        <v>-0.32675114253152898</v>
      </c>
      <c r="M822">
        <v>-1.2103379847981</v>
      </c>
      <c r="N822" t="b">
        <v>0</v>
      </c>
      <c r="O822" t="b">
        <v>0</v>
      </c>
      <c r="P822" t="b">
        <v>1</v>
      </c>
      <c r="Q822" t="b">
        <v>0</v>
      </c>
      <c r="R822" t="b">
        <v>0</v>
      </c>
      <c r="S822" t="b">
        <v>0</v>
      </c>
      <c r="T822" t="b">
        <v>1</v>
      </c>
    </row>
    <row r="823" spans="1:20" x14ac:dyDescent="0.3">
      <c r="A823" t="s">
        <v>1554</v>
      </c>
      <c r="B823">
        <v>914</v>
      </c>
      <c r="C823" t="s">
        <v>1546</v>
      </c>
      <c r="D823" t="s">
        <v>1549</v>
      </c>
      <c r="E823">
        <v>1</v>
      </c>
      <c r="F823" t="s">
        <v>16</v>
      </c>
      <c r="G823">
        <v>-0.47612241988015203</v>
      </c>
      <c r="H823" t="s">
        <v>16</v>
      </c>
      <c r="I823">
        <v>-0.41912278949458798</v>
      </c>
      <c r="J823" t="s">
        <v>16</v>
      </c>
      <c r="K823">
        <v>-5.6999630385563702E-2</v>
      </c>
      <c r="L823">
        <v>-0.32675114253152898</v>
      </c>
      <c r="M823">
        <v>-0.41912278949458798</v>
      </c>
      <c r="N823" t="b">
        <v>0</v>
      </c>
      <c r="O823" t="b">
        <v>0</v>
      </c>
      <c r="P823" t="b">
        <v>1</v>
      </c>
      <c r="Q823" t="b">
        <v>0</v>
      </c>
      <c r="R823" t="b">
        <v>0</v>
      </c>
      <c r="S823" t="b">
        <v>0</v>
      </c>
      <c r="T823" t="b">
        <v>1</v>
      </c>
    </row>
    <row r="824" spans="1:20" x14ac:dyDescent="0.3">
      <c r="A824" t="s">
        <v>1555</v>
      </c>
      <c r="B824">
        <v>574</v>
      </c>
      <c r="C824" t="s">
        <v>1556</v>
      </c>
      <c r="D824" t="s">
        <v>1557</v>
      </c>
      <c r="E824">
        <v>0.755332</v>
      </c>
      <c r="F824">
        <v>0.94104100000000002</v>
      </c>
      <c r="G824">
        <v>1.64828163338098E-2</v>
      </c>
      <c r="H824">
        <v>0.88056798930921698</v>
      </c>
      <c r="I824">
        <v>-0.17629417118542601</v>
      </c>
      <c r="J824">
        <v>0.92719098999781102</v>
      </c>
      <c r="K824">
        <v>0.192776987519235</v>
      </c>
      <c r="L824">
        <v>-4.6623000688593701E-2</v>
      </c>
      <c r="M824">
        <v>0.37544840940619301</v>
      </c>
      <c r="N824" t="b">
        <v>0</v>
      </c>
      <c r="O824" t="b">
        <v>0</v>
      </c>
      <c r="P824" t="b">
        <v>1</v>
      </c>
      <c r="Q824" t="b">
        <v>0</v>
      </c>
      <c r="R824" t="b">
        <v>0</v>
      </c>
      <c r="S824" t="b">
        <v>0</v>
      </c>
      <c r="T824" t="b">
        <v>1</v>
      </c>
    </row>
    <row r="825" spans="1:20" x14ac:dyDescent="0.3">
      <c r="A825" t="s">
        <v>1558</v>
      </c>
      <c r="B825">
        <v>575</v>
      </c>
      <c r="C825" t="s">
        <v>1556</v>
      </c>
      <c r="D825" t="s">
        <v>1557</v>
      </c>
      <c r="E825">
        <v>0.95637399999999995</v>
      </c>
      <c r="F825">
        <v>0.62538099999999996</v>
      </c>
      <c r="G825">
        <v>0.21385533508694901</v>
      </c>
      <c r="H825">
        <v>0.28226186658765001</v>
      </c>
      <c r="I825">
        <v>2.10783475677132E-2</v>
      </c>
      <c r="J825">
        <v>0.328884867276243</v>
      </c>
      <c r="K825">
        <v>0.192776987519235</v>
      </c>
      <c r="L825">
        <v>-4.6623000688593701E-2</v>
      </c>
      <c r="M825">
        <v>0.17498160742197799</v>
      </c>
      <c r="N825" t="b">
        <v>0</v>
      </c>
      <c r="O825" t="b">
        <v>0</v>
      </c>
      <c r="P825" t="b">
        <v>1</v>
      </c>
      <c r="Q825" t="b">
        <v>1</v>
      </c>
      <c r="R825" t="b">
        <v>0</v>
      </c>
      <c r="S825" t="b">
        <v>0</v>
      </c>
      <c r="T825" t="b">
        <v>0</v>
      </c>
    </row>
    <row r="826" spans="1:20" x14ac:dyDescent="0.3">
      <c r="A826" t="s">
        <v>1559</v>
      </c>
      <c r="B826">
        <v>925</v>
      </c>
      <c r="C826" t="s">
        <v>1560</v>
      </c>
      <c r="D826" t="s">
        <v>1561</v>
      </c>
      <c r="E826">
        <v>1</v>
      </c>
      <c r="F826">
        <v>1</v>
      </c>
      <c r="G826">
        <v>3.3220203836296499E-3</v>
      </c>
      <c r="H826">
        <v>0.14821827215414499</v>
      </c>
      <c r="I826">
        <v>-8.4227385166118093E-2</v>
      </c>
      <c r="J826">
        <v>3.3318248196954697E-2</v>
      </c>
      <c r="K826">
        <v>8.75494055497478E-2</v>
      </c>
      <c r="L826">
        <v>0.11490002395719</v>
      </c>
      <c r="M826">
        <v>-2.5454568484581701E-2</v>
      </c>
      <c r="N826" t="b">
        <v>0</v>
      </c>
      <c r="O826" t="b">
        <v>1</v>
      </c>
      <c r="P826" t="b">
        <v>0</v>
      </c>
      <c r="Q826" t="b">
        <v>0</v>
      </c>
      <c r="R826" t="b">
        <v>0</v>
      </c>
      <c r="S826" t="b">
        <v>0</v>
      </c>
      <c r="T826" t="b">
        <v>1</v>
      </c>
    </row>
    <row r="827" spans="1:20" x14ac:dyDescent="0.3">
      <c r="A827" t="s">
        <v>1562</v>
      </c>
      <c r="B827">
        <v>407</v>
      </c>
      <c r="C827" t="s">
        <v>1563</v>
      </c>
      <c r="D827" t="s">
        <v>1564</v>
      </c>
      <c r="E827">
        <v>0.98545700000000003</v>
      </c>
      <c r="F827">
        <v>0.99179700000000004</v>
      </c>
      <c r="G827">
        <v>-2.3090597425015802</v>
      </c>
      <c r="H827" t="s">
        <v>16</v>
      </c>
      <c r="I827">
        <v>-1.6852865043901799</v>
      </c>
      <c r="J827" t="s">
        <v>16</v>
      </c>
      <c r="K827">
        <v>-0.62377323811140895</v>
      </c>
      <c r="L827">
        <v>-0.43426635944756797</v>
      </c>
      <c r="M827">
        <v>-1.6852865043901799</v>
      </c>
      <c r="N827" t="b">
        <v>1</v>
      </c>
      <c r="O827" t="b">
        <v>0</v>
      </c>
      <c r="P827" t="b">
        <v>0</v>
      </c>
      <c r="Q827" t="b">
        <v>1</v>
      </c>
      <c r="R827" t="b">
        <v>0</v>
      </c>
      <c r="S827" t="b">
        <v>0</v>
      </c>
      <c r="T827" t="b">
        <v>0</v>
      </c>
    </row>
    <row r="828" spans="1:20" x14ac:dyDescent="0.3">
      <c r="A828" t="s">
        <v>1565</v>
      </c>
      <c r="B828">
        <v>401</v>
      </c>
      <c r="C828" t="s">
        <v>1563</v>
      </c>
      <c r="D828" t="s">
        <v>1564</v>
      </c>
      <c r="E828">
        <v>1</v>
      </c>
      <c r="F828">
        <v>1</v>
      </c>
      <c r="G828">
        <v>-0.96266006637552004</v>
      </c>
      <c r="H828">
        <v>-1.6951619065091199</v>
      </c>
      <c r="I828">
        <v>-0.33888682826411098</v>
      </c>
      <c r="J828">
        <v>-1.2608955470615499</v>
      </c>
      <c r="K828">
        <v>-0.62377323811140895</v>
      </c>
      <c r="L828">
        <v>-0.43426635944756797</v>
      </c>
      <c r="M828">
        <v>-0.79989118766283196</v>
      </c>
      <c r="N828" t="b">
        <v>1</v>
      </c>
      <c r="O828" t="b">
        <v>0</v>
      </c>
      <c r="P828" t="b">
        <v>0</v>
      </c>
      <c r="Q828" t="b">
        <v>0</v>
      </c>
      <c r="R828" t="b">
        <v>0</v>
      </c>
      <c r="S828" t="b">
        <v>0</v>
      </c>
      <c r="T828" t="b">
        <v>1</v>
      </c>
    </row>
    <row r="829" spans="1:20" x14ac:dyDescent="0.3">
      <c r="A829" t="s">
        <v>1566</v>
      </c>
      <c r="B829">
        <v>417</v>
      </c>
      <c r="C829" t="s">
        <v>1563</v>
      </c>
      <c r="D829" t="s">
        <v>1564</v>
      </c>
      <c r="E829">
        <v>0.56038900000000003</v>
      </c>
      <c r="F829">
        <v>0.85784199999999999</v>
      </c>
      <c r="G829">
        <v>-1.73013995235651</v>
      </c>
      <c r="H829" t="s">
        <v>16</v>
      </c>
      <c r="I829">
        <v>-1.1063667142450999</v>
      </c>
      <c r="J829" t="s">
        <v>16</v>
      </c>
      <c r="K829">
        <v>-0.62377323811140895</v>
      </c>
      <c r="L829">
        <v>-0.43426635944756797</v>
      </c>
      <c r="M829">
        <v>-1.1063667142450999</v>
      </c>
      <c r="N829" t="b">
        <v>1</v>
      </c>
      <c r="O829" t="b">
        <v>0</v>
      </c>
      <c r="P829" t="b">
        <v>0</v>
      </c>
      <c r="Q829" t="b">
        <v>0</v>
      </c>
      <c r="R829" t="b">
        <v>0</v>
      </c>
      <c r="S829" t="b">
        <v>0</v>
      </c>
      <c r="T829" t="b">
        <v>1</v>
      </c>
    </row>
    <row r="830" spans="1:20" x14ac:dyDescent="0.3">
      <c r="A830" t="s">
        <v>1567</v>
      </c>
      <c r="B830">
        <v>405</v>
      </c>
      <c r="C830" t="s">
        <v>1563</v>
      </c>
      <c r="D830" t="s">
        <v>1564</v>
      </c>
      <c r="E830">
        <v>0.81150500000000003</v>
      </c>
      <c r="F830">
        <v>0.82162299999999999</v>
      </c>
      <c r="G830" t="s">
        <v>16</v>
      </c>
      <c r="H830">
        <v>-1.5588140139828801</v>
      </c>
      <c r="I830" t="s">
        <v>16</v>
      </c>
      <c r="J830">
        <v>-1.1245476545353099</v>
      </c>
      <c r="K830">
        <v>-0.62377323811140895</v>
      </c>
      <c r="L830">
        <v>-0.43426635944756797</v>
      </c>
      <c r="M830">
        <v>-1.1245476545353099</v>
      </c>
      <c r="N830" t="b">
        <v>1</v>
      </c>
      <c r="O830" t="b">
        <v>0</v>
      </c>
      <c r="P830" t="b">
        <v>0</v>
      </c>
      <c r="Q830" t="b">
        <v>1</v>
      </c>
      <c r="R830" t="b">
        <v>0</v>
      </c>
      <c r="S830" t="b">
        <v>0</v>
      </c>
      <c r="T830" t="b">
        <v>0</v>
      </c>
    </row>
    <row r="831" spans="1:20" x14ac:dyDescent="0.3">
      <c r="A831" t="s">
        <v>1568</v>
      </c>
      <c r="B831">
        <v>522</v>
      </c>
      <c r="C831" t="s">
        <v>1569</v>
      </c>
      <c r="D831" t="s">
        <v>1570</v>
      </c>
      <c r="E831" t="s">
        <v>16</v>
      </c>
      <c r="F831">
        <v>0.99925900000000001</v>
      </c>
      <c r="G831" t="s">
        <v>16</v>
      </c>
      <c r="H831">
        <v>0.155360662839202</v>
      </c>
      <c r="I831" t="s">
        <v>16</v>
      </c>
      <c r="J831">
        <v>-0.72112681561124403</v>
      </c>
      <c r="K831" t="s">
        <v>16</v>
      </c>
      <c r="L831">
        <v>0.87648747845044706</v>
      </c>
      <c r="M831">
        <v>-0.72112681561124403</v>
      </c>
      <c r="N831" t="b">
        <v>1</v>
      </c>
      <c r="O831" t="b">
        <v>0</v>
      </c>
      <c r="P831" t="b">
        <v>0</v>
      </c>
      <c r="Q831" t="b">
        <v>1</v>
      </c>
      <c r="R831" t="b">
        <v>0</v>
      </c>
      <c r="S831" t="b">
        <v>0</v>
      </c>
      <c r="T831" t="b">
        <v>0</v>
      </c>
    </row>
    <row r="832" spans="1:20" x14ac:dyDescent="0.3">
      <c r="A832" t="s">
        <v>1571</v>
      </c>
      <c r="B832">
        <v>488</v>
      </c>
      <c r="C832" t="s">
        <v>1569</v>
      </c>
      <c r="D832" t="s">
        <v>1570</v>
      </c>
      <c r="E832">
        <v>0.99953999999999998</v>
      </c>
      <c r="F832">
        <v>0.99875700000000001</v>
      </c>
      <c r="G832">
        <v>0.19313980105665299</v>
      </c>
      <c r="H832">
        <v>-0.37566511055491197</v>
      </c>
      <c r="I832" t="s">
        <v>16</v>
      </c>
      <c r="J832">
        <v>-1.25215258900536</v>
      </c>
      <c r="K832" t="s">
        <v>16</v>
      </c>
      <c r="L832">
        <v>0.87648747845044706</v>
      </c>
      <c r="M832">
        <v>-1.25215258900536</v>
      </c>
      <c r="N832" t="b">
        <v>1</v>
      </c>
      <c r="O832" t="b">
        <v>0</v>
      </c>
      <c r="P832" t="b">
        <v>0</v>
      </c>
      <c r="Q832" t="b">
        <v>1</v>
      </c>
      <c r="R832" t="b">
        <v>0</v>
      </c>
      <c r="S832" t="b">
        <v>0</v>
      </c>
      <c r="T832" t="b">
        <v>0</v>
      </c>
    </row>
    <row r="833" spans="1:20" x14ac:dyDescent="0.3">
      <c r="A833" t="s">
        <v>1572</v>
      </c>
      <c r="B833">
        <v>75</v>
      </c>
      <c r="C833" t="s">
        <v>1573</v>
      </c>
      <c r="D833" t="s">
        <v>1574</v>
      </c>
      <c r="E833" t="s">
        <v>16</v>
      </c>
      <c r="F833">
        <v>0.92130800000000002</v>
      </c>
      <c r="G833" t="s">
        <v>16</v>
      </c>
      <c r="H833">
        <v>1.0207688650945701</v>
      </c>
      <c r="I833" t="s">
        <v>16</v>
      </c>
      <c r="J833">
        <v>1.30960879064975</v>
      </c>
      <c r="K833">
        <v>0.28868131113941797</v>
      </c>
      <c r="L833">
        <v>-0.28883992555517501</v>
      </c>
      <c r="M833">
        <v>1.30960879064975</v>
      </c>
      <c r="N833" t="b">
        <v>0</v>
      </c>
      <c r="O833" t="b">
        <v>0</v>
      </c>
      <c r="P833" t="b">
        <v>1</v>
      </c>
      <c r="Q833" t="b">
        <v>1</v>
      </c>
      <c r="R833" t="b">
        <v>0</v>
      </c>
      <c r="S833" t="b">
        <v>0</v>
      </c>
      <c r="T833" t="b">
        <v>0</v>
      </c>
    </row>
    <row r="834" spans="1:20" x14ac:dyDescent="0.3">
      <c r="A834" t="s">
        <v>1575</v>
      </c>
      <c r="B834">
        <v>438</v>
      </c>
      <c r="C834" t="s">
        <v>1576</v>
      </c>
      <c r="D834" t="s">
        <v>1577</v>
      </c>
      <c r="E834">
        <v>1</v>
      </c>
      <c r="F834">
        <v>1</v>
      </c>
      <c r="G834">
        <v>-0.21088754922080999</v>
      </c>
      <c r="H834">
        <v>-0.57198628321377099</v>
      </c>
      <c r="I834" t="s">
        <v>16</v>
      </c>
      <c r="J834">
        <v>-0.75721853744393197</v>
      </c>
      <c r="K834" t="s">
        <v>16</v>
      </c>
      <c r="L834">
        <v>0.18523225423016099</v>
      </c>
      <c r="M834">
        <v>-0.75721853744393197</v>
      </c>
      <c r="N834" t="b">
        <v>0</v>
      </c>
      <c r="O834" t="b">
        <v>0</v>
      </c>
      <c r="P834" t="b">
        <v>1</v>
      </c>
      <c r="Q834" t="b">
        <v>1</v>
      </c>
      <c r="R834" t="b">
        <v>0</v>
      </c>
      <c r="S834" t="b">
        <v>0</v>
      </c>
      <c r="T834" t="b">
        <v>0</v>
      </c>
    </row>
    <row r="835" spans="1:20" x14ac:dyDescent="0.3">
      <c r="A835" t="s">
        <v>1575</v>
      </c>
      <c r="B835">
        <v>438</v>
      </c>
      <c r="C835" t="s">
        <v>1576</v>
      </c>
      <c r="D835" t="s">
        <v>1577</v>
      </c>
      <c r="E835">
        <v>1</v>
      </c>
      <c r="F835">
        <v>1</v>
      </c>
      <c r="G835">
        <v>-0.21088754922080999</v>
      </c>
      <c r="H835">
        <v>-0.57198628321377099</v>
      </c>
      <c r="I835">
        <v>-0.28306692902460401</v>
      </c>
      <c r="J835">
        <v>-0.49325502619324102</v>
      </c>
      <c r="K835">
        <v>7.2179379803793506E-2</v>
      </c>
      <c r="L835">
        <v>-7.8731257020530701E-2</v>
      </c>
      <c r="M835">
        <v>-0.38816097760892199</v>
      </c>
      <c r="N835" t="b">
        <v>0</v>
      </c>
      <c r="O835" t="b">
        <v>0</v>
      </c>
      <c r="P835" t="b">
        <v>1</v>
      </c>
      <c r="Q835" t="b">
        <v>1</v>
      </c>
      <c r="R835" t="b">
        <v>0</v>
      </c>
      <c r="S835" t="b">
        <v>0</v>
      </c>
      <c r="T835" t="b">
        <v>0</v>
      </c>
    </row>
    <row r="836" spans="1:20" x14ac:dyDescent="0.3">
      <c r="A836" t="s">
        <v>1575</v>
      </c>
      <c r="B836">
        <v>438</v>
      </c>
      <c r="C836" t="s">
        <v>1576</v>
      </c>
      <c r="D836" t="s">
        <v>1577</v>
      </c>
      <c r="E836">
        <v>1</v>
      </c>
      <c r="F836">
        <v>1</v>
      </c>
      <c r="G836">
        <v>-0.21088754922080999</v>
      </c>
      <c r="H836">
        <v>-0.57198628321377099</v>
      </c>
      <c r="I836" t="s">
        <v>16</v>
      </c>
      <c r="J836" t="s">
        <v>16</v>
      </c>
      <c r="K836" t="s">
        <v>16</v>
      </c>
      <c r="L836" t="s">
        <v>16</v>
      </c>
      <c r="M836" t="s">
        <v>16</v>
      </c>
      <c r="N836" t="b">
        <v>0</v>
      </c>
      <c r="O836" t="b">
        <v>0</v>
      </c>
      <c r="P836" t="b">
        <v>1</v>
      </c>
      <c r="Q836" t="b">
        <v>1</v>
      </c>
      <c r="R836" t="b">
        <v>0</v>
      </c>
      <c r="S836" t="b">
        <v>0</v>
      </c>
      <c r="T836" t="b">
        <v>0</v>
      </c>
    </row>
    <row r="837" spans="1:20" x14ac:dyDescent="0.3">
      <c r="A837" t="s">
        <v>1575</v>
      </c>
      <c r="B837">
        <v>438</v>
      </c>
      <c r="C837" t="s">
        <v>1576</v>
      </c>
      <c r="D837" t="s">
        <v>1577</v>
      </c>
      <c r="E837">
        <v>1</v>
      </c>
      <c r="F837">
        <v>1</v>
      </c>
      <c r="G837">
        <v>-0.21088754922080999</v>
      </c>
      <c r="H837">
        <v>-0.57198628321377099</v>
      </c>
      <c r="I837">
        <v>-0.37928590531393103</v>
      </c>
      <c r="J837">
        <v>-0.44064144479345702</v>
      </c>
      <c r="K837">
        <v>0.16839835609312001</v>
      </c>
      <c r="L837">
        <v>-0.131344838420314</v>
      </c>
      <c r="M837">
        <v>-0.40996367505369402</v>
      </c>
      <c r="N837" t="b">
        <v>0</v>
      </c>
      <c r="O837" t="b">
        <v>0</v>
      </c>
      <c r="P837" t="b">
        <v>1</v>
      </c>
      <c r="Q837" t="b">
        <v>1</v>
      </c>
      <c r="R837" t="b">
        <v>0</v>
      </c>
      <c r="S837" t="b">
        <v>0</v>
      </c>
      <c r="T837" t="b">
        <v>0</v>
      </c>
    </row>
    <row r="838" spans="1:20" x14ac:dyDescent="0.3">
      <c r="A838" t="s">
        <v>1578</v>
      </c>
      <c r="B838">
        <v>1055</v>
      </c>
      <c r="C838" t="s">
        <v>1576</v>
      </c>
      <c r="D838" t="s">
        <v>1579</v>
      </c>
      <c r="E838">
        <v>0.99613399999999996</v>
      </c>
      <c r="F838">
        <v>0.75930699999999995</v>
      </c>
      <c r="G838">
        <v>-3.7593075540233098E-2</v>
      </c>
      <c r="H838">
        <v>-1.21732305165805</v>
      </c>
      <c r="I838" t="s">
        <v>16</v>
      </c>
      <c r="J838">
        <v>-1.4025553058882101</v>
      </c>
      <c r="K838" t="s">
        <v>16</v>
      </c>
      <c r="L838">
        <v>0.18523225423016099</v>
      </c>
      <c r="M838">
        <v>-1.4025553058882101</v>
      </c>
      <c r="N838" t="b">
        <v>0</v>
      </c>
      <c r="O838" t="b">
        <v>1</v>
      </c>
      <c r="P838" t="b">
        <v>0</v>
      </c>
      <c r="Q838" t="b">
        <v>0</v>
      </c>
      <c r="R838" t="b">
        <v>0</v>
      </c>
      <c r="S838" t="b">
        <v>0</v>
      </c>
      <c r="T838" t="b">
        <v>1</v>
      </c>
    </row>
    <row r="839" spans="1:20" x14ac:dyDescent="0.3">
      <c r="A839" t="s">
        <v>1578</v>
      </c>
      <c r="B839">
        <v>1055</v>
      </c>
      <c r="C839" t="s">
        <v>1576</v>
      </c>
      <c r="D839" t="s">
        <v>1579</v>
      </c>
      <c r="E839">
        <v>0.99613399999999996</v>
      </c>
      <c r="F839">
        <v>0.75930699999999995</v>
      </c>
      <c r="G839">
        <v>-3.7593075540233098E-2</v>
      </c>
      <c r="H839">
        <v>-1.21732305165805</v>
      </c>
      <c r="I839">
        <v>-0.10977245534402701</v>
      </c>
      <c r="J839">
        <v>-1.1385917946375199</v>
      </c>
      <c r="K839">
        <v>7.2179379803793506E-2</v>
      </c>
      <c r="L839">
        <v>-7.8731257020530701E-2</v>
      </c>
      <c r="M839">
        <v>-0.62418212499077397</v>
      </c>
      <c r="N839" t="b">
        <v>0</v>
      </c>
      <c r="O839" t="b">
        <v>1</v>
      </c>
      <c r="P839" t="b">
        <v>0</v>
      </c>
      <c r="Q839" t="b">
        <v>0</v>
      </c>
      <c r="R839" t="b">
        <v>0</v>
      </c>
      <c r="S839" t="b">
        <v>0</v>
      </c>
      <c r="T839" t="b">
        <v>1</v>
      </c>
    </row>
    <row r="840" spans="1:20" x14ac:dyDescent="0.3">
      <c r="A840" t="s">
        <v>1578</v>
      </c>
      <c r="B840">
        <v>1055</v>
      </c>
      <c r="C840" t="s">
        <v>1576</v>
      </c>
      <c r="D840" t="s">
        <v>1579</v>
      </c>
      <c r="E840">
        <v>0.99613399999999996</v>
      </c>
      <c r="F840">
        <v>0.75930699999999995</v>
      </c>
      <c r="G840">
        <v>-3.7593075540233098E-2</v>
      </c>
      <c r="H840">
        <v>-1.21732305165805</v>
      </c>
      <c r="I840" t="s">
        <v>16</v>
      </c>
      <c r="J840" t="s">
        <v>16</v>
      </c>
      <c r="K840" t="s">
        <v>16</v>
      </c>
      <c r="L840" t="s">
        <v>16</v>
      </c>
      <c r="M840" t="s">
        <v>16</v>
      </c>
      <c r="N840" t="b">
        <v>0</v>
      </c>
      <c r="O840" t="b">
        <v>1</v>
      </c>
      <c r="P840" t="b">
        <v>0</v>
      </c>
      <c r="Q840" t="b">
        <v>0</v>
      </c>
      <c r="R840" t="b">
        <v>0</v>
      </c>
      <c r="S840" t="b">
        <v>0</v>
      </c>
      <c r="T840" t="b">
        <v>1</v>
      </c>
    </row>
    <row r="841" spans="1:20" x14ac:dyDescent="0.3">
      <c r="A841" t="s">
        <v>1578</v>
      </c>
      <c r="B841">
        <v>1055</v>
      </c>
      <c r="C841" t="s">
        <v>1576</v>
      </c>
      <c r="D841" t="s">
        <v>1579</v>
      </c>
      <c r="E841">
        <v>0.99613399999999996</v>
      </c>
      <c r="F841">
        <v>0.75930699999999995</v>
      </c>
      <c r="G841">
        <v>-3.7593075540233098E-2</v>
      </c>
      <c r="H841">
        <v>-1.21732305165805</v>
      </c>
      <c r="I841">
        <v>-0.20599143163335301</v>
      </c>
      <c r="J841">
        <v>-1.08597821323774</v>
      </c>
      <c r="K841">
        <v>0.16839835609312001</v>
      </c>
      <c r="L841">
        <v>-0.131344838420314</v>
      </c>
      <c r="M841">
        <v>-0.645984822435545</v>
      </c>
      <c r="N841" t="b">
        <v>0</v>
      </c>
      <c r="O841" t="b">
        <v>1</v>
      </c>
      <c r="P841" t="b">
        <v>0</v>
      </c>
      <c r="Q841" t="b">
        <v>0</v>
      </c>
      <c r="R841" t="b">
        <v>0</v>
      </c>
      <c r="S841" t="b">
        <v>0</v>
      </c>
      <c r="T841" t="b">
        <v>1</v>
      </c>
    </row>
    <row r="842" spans="1:20" x14ac:dyDescent="0.3">
      <c r="A842" t="s">
        <v>1580</v>
      </c>
      <c r="B842">
        <v>898</v>
      </c>
      <c r="C842" t="s">
        <v>1576</v>
      </c>
      <c r="D842" t="s">
        <v>1579</v>
      </c>
      <c r="E842">
        <v>0.81806100000000004</v>
      </c>
      <c r="F842">
        <v>0.71079300000000001</v>
      </c>
      <c r="G842">
        <v>-0.49651348087680203</v>
      </c>
      <c r="H842">
        <v>-0.151474202220857</v>
      </c>
      <c r="I842" t="s">
        <v>16</v>
      </c>
      <c r="J842">
        <v>-0.33670645645101799</v>
      </c>
      <c r="K842" t="s">
        <v>16</v>
      </c>
      <c r="L842">
        <v>0.18523225423016099</v>
      </c>
      <c r="M842">
        <v>-0.33670645645101799</v>
      </c>
      <c r="N842" t="b">
        <v>0</v>
      </c>
      <c r="O842" t="b">
        <v>1</v>
      </c>
      <c r="P842" t="b">
        <v>0</v>
      </c>
      <c r="Q842" t="b">
        <v>1</v>
      </c>
      <c r="R842" t="b">
        <v>0</v>
      </c>
      <c r="S842" t="b">
        <v>0</v>
      </c>
      <c r="T842" t="b">
        <v>0</v>
      </c>
    </row>
    <row r="843" spans="1:20" x14ac:dyDescent="0.3">
      <c r="A843" t="s">
        <v>1580</v>
      </c>
      <c r="B843">
        <v>898</v>
      </c>
      <c r="C843" t="s">
        <v>1576</v>
      </c>
      <c r="D843" t="s">
        <v>1579</v>
      </c>
      <c r="E843">
        <v>0.81806100000000004</v>
      </c>
      <c r="F843">
        <v>0.71079300000000001</v>
      </c>
      <c r="G843">
        <v>-0.49651348087680203</v>
      </c>
      <c r="H843">
        <v>-0.151474202220857</v>
      </c>
      <c r="I843">
        <v>-0.56869286068059599</v>
      </c>
      <c r="J843">
        <v>-7.2742945200326703E-2</v>
      </c>
      <c r="K843">
        <v>7.2179379803793506E-2</v>
      </c>
      <c r="L843">
        <v>-7.8731257020530701E-2</v>
      </c>
      <c r="M843">
        <v>-0.32071790294046099</v>
      </c>
      <c r="N843" t="b">
        <v>0</v>
      </c>
      <c r="O843" t="b">
        <v>1</v>
      </c>
      <c r="P843" t="b">
        <v>0</v>
      </c>
      <c r="Q843" t="b">
        <v>1</v>
      </c>
      <c r="R843" t="b">
        <v>0</v>
      </c>
      <c r="S843" t="b">
        <v>0</v>
      </c>
      <c r="T843" t="b">
        <v>0</v>
      </c>
    </row>
    <row r="844" spans="1:20" x14ac:dyDescent="0.3">
      <c r="A844" t="s">
        <v>1580</v>
      </c>
      <c r="B844">
        <v>898</v>
      </c>
      <c r="C844" t="s">
        <v>1576</v>
      </c>
      <c r="D844" t="s">
        <v>1579</v>
      </c>
      <c r="E844">
        <v>0.81806100000000004</v>
      </c>
      <c r="F844">
        <v>0.71079300000000001</v>
      </c>
      <c r="G844">
        <v>-0.49651348087680203</v>
      </c>
      <c r="H844">
        <v>-0.151474202220857</v>
      </c>
      <c r="I844" t="s">
        <v>16</v>
      </c>
      <c r="J844" t="s">
        <v>16</v>
      </c>
      <c r="K844" t="s">
        <v>16</v>
      </c>
      <c r="L844" t="s">
        <v>16</v>
      </c>
      <c r="M844" t="s">
        <v>16</v>
      </c>
      <c r="N844" t="b">
        <v>0</v>
      </c>
      <c r="O844" t="b">
        <v>1</v>
      </c>
      <c r="P844" t="b">
        <v>0</v>
      </c>
      <c r="Q844" t="b">
        <v>1</v>
      </c>
      <c r="R844" t="b">
        <v>0</v>
      </c>
      <c r="S844" t="b">
        <v>0</v>
      </c>
      <c r="T844" t="b">
        <v>0</v>
      </c>
    </row>
    <row r="845" spans="1:20" x14ac:dyDescent="0.3">
      <c r="A845" t="s">
        <v>1580</v>
      </c>
      <c r="B845">
        <v>898</v>
      </c>
      <c r="C845" t="s">
        <v>1576</v>
      </c>
      <c r="D845" t="s">
        <v>1579</v>
      </c>
      <c r="E845">
        <v>0.81806100000000004</v>
      </c>
      <c r="F845">
        <v>0.71079300000000001</v>
      </c>
      <c r="G845">
        <v>-0.49651348087680203</v>
      </c>
      <c r="H845">
        <v>-0.151474202220857</v>
      </c>
      <c r="I845">
        <v>-0.66491183696992295</v>
      </c>
      <c r="J845">
        <v>-2.01293638005429E-2</v>
      </c>
      <c r="K845">
        <v>0.16839835609312001</v>
      </c>
      <c r="L845">
        <v>-0.131344838420314</v>
      </c>
      <c r="M845">
        <v>-0.34252060038523302</v>
      </c>
      <c r="N845" t="b">
        <v>0</v>
      </c>
      <c r="O845" t="b">
        <v>1</v>
      </c>
      <c r="P845" t="b">
        <v>0</v>
      </c>
      <c r="Q845" t="b">
        <v>1</v>
      </c>
      <c r="R845" t="b">
        <v>0</v>
      </c>
      <c r="S845" t="b">
        <v>0</v>
      </c>
      <c r="T845" t="b">
        <v>0</v>
      </c>
    </row>
    <row r="846" spans="1:20" x14ac:dyDescent="0.3">
      <c r="A846" t="s">
        <v>1581</v>
      </c>
      <c r="B846">
        <v>1495</v>
      </c>
      <c r="C846" t="s">
        <v>1576</v>
      </c>
      <c r="D846" t="s">
        <v>1579</v>
      </c>
      <c r="E846">
        <v>1</v>
      </c>
      <c r="F846">
        <v>1</v>
      </c>
      <c r="G846">
        <v>0.21051278284421701</v>
      </c>
      <c r="H846">
        <v>-0.91370536593276297</v>
      </c>
      <c r="I846" t="s">
        <v>16</v>
      </c>
      <c r="J846">
        <v>-1.09893762016292</v>
      </c>
      <c r="K846" t="s">
        <v>16</v>
      </c>
      <c r="L846">
        <v>0.18523225423016099</v>
      </c>
      <c r="M846">
        <v>-1.09893762016292</v>
      </c>
      <c r="N846" t="b">
        <v>0</v>
      </c>
      <c r="O846" t="b">
        <v>1</v>
      </c>
      <c r="P846" t="b">
        <v>0</v>
      </c>
      <c r="Q846" t="b">
        <v>0</v>
      </c>
      <c r="R846" t="b">
        <v>0</v>
      </c>
      <c r="S846" t="b">
        <v>0</v>
      </c>
      <c r="T846" t="b">
        <v>1</v>
      </c>
    </row>
    <row r="847" spans="1:20" x14ac:dyDescent="0.3">
      <c r="A847" t="s">
        <v>1581</v>
      </c>
      <c r="B847">
        <v>1495</v>
      </c>
      <c r="C847" t="s">
        <v>1576</v>
      </c>
      <c r="D847" t="s">
        <v>1579</v>
      </c>
      <c r="E847">
        <v>1</v>
      </c>
      <c r="F847">
        <v>1</v>
      </c>
      <c r="G847">
        <v>0.21051278284421701</v>
      </c>
      <c r="H847">
        <v>-0.91370536593276297</v>
      </c>
      <c r="I847">
        <v>0.13833340304042299</v>
      </c>
      <c r="J847">
        <v>-0.834974108912232</v>
      </c>
      <c r="K847">
        <v>7.2179379803793506E-2</v>
      </c>
      <c r="L847">
        <v>-7.8731257020530701E-2</v>
      </c>
      <c r="M847">
        <v>-0.34832035293590402</v>
      </c>
      <c r="N847" t="b">
        <v>0</v>
      </c>
      <c r="O847" t="b">
        <v>1</v>
      </c>
      <c r="P847" t="b">
        <v>0</v>
      </c>
      <c r="Q847" t="b">
        <v>0</v>
      </c>
      <c r="R847" t="b">
        <v>0</v>
      </c>
      <c r="S847" t="b">
        <v>0</v>
      </c>
      <c r="T847" t="b">
        <v>1</v>
      </c>
    </row>
    <row r="848" spans="1:20" x14ac:dyDescent="0.3">
      <c r="A848" t="s">
        <v>1581</v>
      </c>
      <c r="B848">
        <v>1495</v>
      </c>
      <c r="C848" t="s">
        <v>1576</v>
      </c>
      <c r="D848" t="s">
        <v>1579</v>
      </c>
      <c r="E848">
        <v>1</v>
      </c>
      <c r="F848">
        <v>1</v>
      </c>
      <c r="G848">
        <v>0.21051278284421701</v>
      </c>
      <c r="H848">
        <v>-0.91370536593276297</v>
      </c>
      <c r="I848" t="s">
        <v>16</v>
      </c>
      <c r="J848" t="s">
        <v>16</v>
      </c>
      <c r="K848" t="s">
        <v>16</v>
      </c>
      <c r="L848" t="s">
        <v>16</v>
      </c>
      <c r="M848" t="s">
        <v>16</v>
      </c>
      <c r="N848" t="b">
        <v>0</v>
      </c>
      <c r="O848" t="b">
        <v>1</v>
      </c>
      <c r="P848" t="b">
        <v>0</v>
      </c>
      <c r="Q848" t="b">
        <v>0</v>
      </c>
      <c r="R848" t="b">
        <v>0</v>
      </c>
      <c r="S848" t="b">
        <v>0</v>
      </c>
      <c r="T848" t="b">
        <v>1</v>
      </c>
    </row>
    <row r="849" spans="1:20" x14ac:dyDescent="0.3">
      <c r="A849" t="s">
        <v>1581</v>
      </c>
      <c r="B849">
        <v>1495</v>
      </c>
      <c r="C849" t="s">
        <v>1576</v>
      </c>
      <c r="D849" t="s">
        <v>1579</v>
      </c>
      <c r="E849">
        <v>1</v>
      </c>
      <c r="F849">
        <v>1</v>
      </c>
      <c r="G849">
        <v>0.21051278284421701</v>
      </c>
      <c r="H849">
        <v>-0.91370536593276297</v>
      </c>
      <c r="I849">
        <v>4.2114426751096203E-2</v>
      </c>
      <c r="J849">
        <v>-0.782360527512448</v>
      </c>
      <c r="K849">
        <v>0.16839835609312001</v>
      </c>
      <c r="L849">
        <v>-0.131344838420314</v>
      </c>
      <c r="M849">
        <v>-0.370123050380676</v>
      </c>
      <c r="N849" t="b">
        <v>0</v>
      </c>
      <c r="O849" t="b">
        <v>1</v>
      </c>
      <c r="P849" t="b">
        <v>0</v>
      </c>
      <c r="Q849" t="b">
        <v>0</v>
      </c>
      <c r="R849" t="b">
        <v>0</v>
      </c>
      <c r="S849" t="b">
        <v>0</v>
      </c>
      <c r="T849" t="b">
        <v>1</v>
      </c>
    </row>
    <row r="850" spans="1:20" x14ac:dyDescent="0.3">
      <c r="A850" t="s">
        <v>1582</v>
      </c>
      <c r="B850">
        <v>63</v>
      </c>
      <c r="C850" t="s">
        <v>1576</v>
      </c>
      <c r="D850" t="s">
        <v>1583</v>
      </c>
      <c r="E850">
        <v>0.95148999999999995</v>
      </c>
      <c r="F850">
        <v>0.96467000000000003</v>
      </c>
      <c r="G850">
        <v>0.46241567122763799</v>
      </c>
      <c r="H850">
        <v>0.13933851360142899</v>
      </c>
      <c r="I850" t="s">
        <v>16</v>
      </c>
      <c r="J850">
        <v>-4.5893740628731999E-2</v>
      </c>
      <c r="K850" t="s">
        <v>16</v>
      </c>
      <c r="L850">
        <v>0.18523225423016099</v>
      </c>
      <c r="M850">
        <v>-4.5893740628731999E-2</v>
      </c>
      <c r="N850" t="b">
        <v>0</v>
      </c>
      <c r="O850" t="b">
        <v>0</v>
      </c>
      <c r="P850" t="b">
        <v>1</v>
      </c>
      <c r="Q850" t="b">
        <v>1</v>
      </c>
      <c r="R850" t="b">
        <v>0</v>
      </c>
      <c r="S850" t="b">
        <v>0</v>
      </c>
      <c r="T850" t="b">
        <v>0</v>
      </c>
    </row>
    <row r="851" spans="1:20" x14ac:dyDescent="0.3">
      <c r="A851" t="s">
        <v>1582</v>
      </c>
      <c r="B851">
        <v>63</v>
      </c>
      <c r="C851" t="s">
        <v>1576</v>
      </c>
      <c r="D851" t="s">
        <v>1583</v>
      </c>
      <c r="E851">
        <v>0.95148999999999995</v>
      </c>
      <c r="F851">
        <v>0.96467000000000003</v>
      </c>
      <c r="G851">
        <v>0.46241567122763799</v>
      </c>
      <c r="H851">
        <v>0.13933851360142899</v>
      </c>
      <c r="I851">
        <v>0.39023629142384503</v>
      </c>
      <c r="J851">
        <v>0.21806977062196001</v>
      </c>
      <c r="K851">
        <v>7.2179379803793506E-2</v>
      </c>
      <c r="L851">
        <v>-7.8731257020530701E-2</v>
      </c>
      <c r="M851">
        <v>0.30415303102290198</v>
      </c>
      <c r="N851" t="b">
        <v>0</v>
      </c>
      <c r="O851" t="b">
        <v>0</v>
      </c>
      <c r="P851" t="b">
        <v>1</v>
      </c>
      <c r="Q851" t="b">
        <v>1</v>
      </c>
      <c r="R851" t="b">
        <v>0</v>
      </c>
      <c r="S851" t="b">
        <v>0</v>
      </c>
      <c r="T851" t="b">
        <v>0</v>
      </c>
    </row>
    <row r="852" spans="1:20" x14ac:dyDescent="0.3">
      <c r="A852" t="s">
        <v>1582</v>
      </c>
      <c r="B852">
        <v>63</v>
      </c>
      <c r="C852" t="s">
        <v>1576</v>
      </c>
      <c r="D852" t="s">
        <v>1583</v>
      </c>
      <c r="E852">
        <v>0.95148999999999995</v>
      </c>
      <c r="F852">
        <v>0.96467000000000003</v>
      </c>
      <c r="G852">
        <v>0.46241567122763799</v>
      </c>
      <c r="H852">
        <v>0.13933851360142899</v>
      </c>
      <c r="I852" t="s">
        <v>16</v>
      </c>
      <c r="J852" t="s">
        <v>16</v>
      </c>
      <c r="K852" t="s">
        <v>16</v>
      </c>
      <c r="L852" t="s">
        <v>16</v>
      </c>
      <c r="M852" t="s">
        <v>16</v>
      </c>
      <c r="N852" t="b">
        <v>0</v>
      </c>
      <c r="O852" t="b">
        <v>0</v>
      </c>
      <c r="P852" t="b">
        <v>1</v>
      </c>
      <c r="Q852" t="b">
        <v>1</v>
      </c>
      <c r="R852" t="b">
        <v>0</v>
      </c>
      <c r="S852" t="b">
        <v>0</v>
      </c>
      <c r="T852" t="b">
        <v>0</v>
      </c>
    </row>
    <row r="853" spans="1:20" x14ac:dyDescent="0.3">
      <c r="A853" t="s">
        <v>1582</v>
      </c>
      <c r="B853">
        <v>63</v>
      </c>
      <c r="C853" t="s">
        <v>1576</v>
      </c>
      <c r="D853" t="s">
        <v>1583</v>
      </c>
      <c r="E853">
        <v>0.95148999999999995</v>
      </c>
      <c r="F853">
        <v>0.96467000000000003</v>
      </c>
      <c r="G853">
        <v>0.46241567122763799</v>
      </c>
      <c r="H853">
        <v>0.13933851360142899</v>
      </c>
      <c r="I853">
        <v>0.29401731513451801</v>
      </c>
      <c r="J853">
        <v>0.27068335202174298</v>
      </c>
      <c r="K853">
        <v>0.16839835609312001</v>
      </c>
      <c r="L853">
        <v>-0.131344838420314</v>
      </c>
      <c r="M853">
        <v>0.282350333578131</v>
      </c>
      <c r="N853" t="b">
        <v>0</v>
      </c>
      <c r="O853" t="b">
        <v>0</v>
      </c>
      <c r="P853" t="b">
        <v>1</v>
      </c>
      <c r="Q853" t="b">
        <v>1</v>
      </c>
      <c r="R853" t="b">
        <v>0</v>
      </c>
      <c r="S853" t="b">
        <v>0</v>
      </c>
      <c r="T853" t="b">
        <v>0</v>
      </c>
    </row>
    <row r="854" spans="1:20" x14ac:dyDescent="0.3">
      <c r="A854" t="s">
        <v>1584</v>
      </c>
      <c r="B854">
        <v>61</v>
      </c>
      <c r="C854" t="s">
        <v>1585</v>
      </c>
      <c r="D854" t="s">
        <v>1586</v>
      </c>
      <c r="E854" t="s">
        <v>16</v>
      </c>
      <c r="F854">
        <v>0.98836599999999997</v>
      </c>
      <c r="G854" t="s">
        <v>16</v>
      </c>
      <c r="H854">
        <v>0.241107974934054</v>
      </c>
      <c r="I854" t="s">
        <v>16</v>
      </c>
      <c r="J854">
        <v>0.27664280099643102</v>
      </c>
      <c r="K854">
        <v>-0.17593970540604301</v>
      </c>
      <c r="L854">
        <v>-3.5534826062376401E-2</v>
      </c>
      <c r="M854">
        <v>0.27664280099643102</v>
      </c>
      <c r="N854" t="b">
        <v>0</v>
      </c>
      <c r="O854" t="b">
        <v>0</v>
      </c>
      <c r="P854" t="b">
        <v>1</v>
      </c>
      <c r="Q854" t="b">
        <v>0</v>
      </c>
      <c r="R854" t="b">
        <v>0</v>
      </c>
      <c r="S854" t="b">
        <v>0</v>
      </c>
      <c r="T854" t="b">
        <v>1</v>
      </c>
    </row>
    <row r="855" spans="1:20" x14ac:dyDescent="0.3">
      <c r="A855" t="s">
        <v>1587</v>
      </c>
      <c r="B855">
        <v>19</v>
      </c>
      <c r="C855" t="s">
        <v>1588</v>
      </c>
      <c r="D855" t="s">
        <v>1589</v>
      </c>
      <c r="E855">
        <v>1</v>
      </c>
      <c r="F855">
        <v>1</v>
      </c>
      <c r="G855">
        <v>0.30073267037287299</v>
      </c>
      <c r="H855">
        <v>0.20363969401398499</v>
      </c>
      <c r="I855">
        <v>1.188179955491</v>
      </c>
      <c r="J855">
        <v>0.186715549756164</v>
      </c>
      <c r="K855">
        <v>-0.88744728511812498</v>
      </c>
      <c r="L855">
        <v>1.6924144257821402E-2</v>
      </c>
      <c r="M855">
        <v>0.68744775262358104</v>
      </c>
      <c r="N855" t="b">
        <v>0</v>
      </c>
      <c r="O855" t="b">
        <v>0</v>
      </c>
      <c r="P855" t="b">
        <v>1</v>
      </c>
      <c r="Q855" t="b">
        <v>0</v>
      </c>
      <c r="R855" t="b">
        <v>0</v>
      </c>
      <c r="S855" t="b">
        <v>0</v>
      </c>
      <c r="T855" t="b">
        <v>1</v>
      </c>
    </row>
    <row r="856" spans="1:20" x14ac:dyDescent="0.3">
      <c r="A856" t="s">
        <v>1590</v>
      </c>
      <c r="B856">
        <v>33</v>
      </c>
      <c r="C856" t="s">
        <v>1591</v>
      </c>
      <c r="D856" t="s">
        <v>1592</v>
      </c>
      <c r="E856">
        <v>0.98385699999999998</v>
      </c>
      <c r="F856">
        <v>0.99992400000000004</v>
      </c>
      <c r="G856">
        <v>-0.48686880134414801</v>
      </c>
      <c r="H856">
        <v>0.56139946089503501</v>
      </c>
      <c r="I856">
        <v>-0.31861187813556702</v>
      </c>
      <c r="J856">
        <v>5.3782394090727402E-2</v>
      </c>
      <c r="K856">
        <v>-0.16825692320858199</v>
      </c>
      <c r="L856">
        <v>0.50761706680430796</v>
      </c>
      <c r="M856">
        <v>-0.13241474202242001</v>
      </c>
      <c r="N856" t="b">
        <v>0</v>
      </c>
      <c r="O856" t="b">
        <v>0</v>
      </c>
      <c r="P856" t="b">
        <v>1</v>
      </c>
      <c r="Q856" t="b">
        <v>0</v>
      </c>
      <c r="R856" t="b">
        <v>0</v>
      </c>
      <c r="S856" t="b">
        <v>0</v>
      </c>
      <c r="T856" t="b">
        <v>1</v>
      </c>
    </row>
    <row r="857" spans="1:20" x14ac:dyDescent="0.3">
      <c r="A857" t="s">
        <v>1593</v>
      </c>
      <c r="B857">
        <v>16</v>
      </c>
      <c r="C857" t="s">
        <v>1591</v>
      </c>
      <c r="D857" t="s">
        <v>1592</v>
      </c>
      <c r="E857">
        <v>0.98376699999999995</v>
      </c>
      <c r="F857" t="s">
        <v>16</v>
      </c>
      <c r="G857" t="s">
        <v>16</v>
      </c>
      <c r="H857" t="s">
        <v>16</v>
      </c>
      <c r="I857" t="s">
        <v>16</v>
      </c>
      <c r="J857" t="s">
        <v>16</v>
      </c>
      <c r="K857">
        <v>-0.16825692320858199</v>
      </c>
      <c r="L857">
        <v>0.50761706680430796</v>
      </c>
      <c r="M857" t="s">
        <v>16</v>
      </c>
      <c r="N857" t="b">
        <v>0</v>
      </c>
      <c r="O857" t="b">
        <v>0</v>
      </c>
      <c r="P857" t="b">
        <v>1</v>
      </c>
      <c r="Q857" t="b">
        <v>0</v>
      </c>
      <c r="R857" t="b">
        <v>0</v>
      </c>
      <c r="S857" t="b">
        <v>0</v>
      </c>
      <c r="T857" t="b">
        <v>1</v>
      </c>
    </row>
    <row r="858" spans="1:20" x14ac:dyDescent="0.3">
      <c r="A858" t="s">
        <v>1594</v>
      </c>
      <c r="B858">
        <v>264</v>
      </c>
      <c r="C858" t="s">
        <v>1595</v>
      </c>
      <c r="D858" t="s">
        <v>1596</v>
      </c>
      <c r="E858">
        <v>1</v>
      </c>
      <c r="F858" t="s">
        <v>16</v>
      </c>
      <c r="G858">
        <v>0.25670047211174302</v>
      </c>
      <c r="H858" t="s">
        <v>16</v>
      </c>
      <c r="I858">
        <v>0.272198041507069</v>
      </c>
      <c r="J858" t="s">
        <v>16</v>
      </c>
      <c r="K858">
        <v>-1.54975693953256E-2</v>
      </c>
      <c r="L858">
        <v>2.1624211506207302E-3</v>
      </c>
      <c r="M858">
        <v>0.272198041507069</v>
      </c>
      <c r="N858" t="b">
        <v>0</v>
      </c>
      <c r="O858" t="b">
        <v>0</v>
      </c>
      <c r="P858" t="b">
        <v>1</v>
      </c>
      <c r="Q858" t="b">
        <v>0</v>
      </c>
      <c r="R858" t="b">
        <v>0</v>
      </c>
      <c r="S858" t="b">
        <v>0</v>
      </c>
      <c r="T858" t="b">
        <v>1</v>
      </c>
    </row>
    <row r="859" spans="1:20" x14ac:dyDescent="0.3">
      <c r="A859" t="s">
        <v>1597</v>
      </c>
      <c r="B859">
        <v>13</v>
      </c>
      <c r="C859" t="s">
        <v>1598</v>
      </c>
      <c r="D859" t="s">
        <v>1599</v>
      </c>
      <c r="E859" t="s">
        <v>16</v>
      </c>
      <c r="F859">
        <v>0.99826899999999996</v>
      </c>
      <c r="G859" t="s">
        <v>16</v>
      </c>
      <c r="H859">
        <v>1.63951002317519</v>
      </c>
      <c r="I859" t="s">
        <v>16</v>
      </c>
      <c r="J859">
        <v>1.0820264092683001</v>
      </c>
      <c r="K859">
        <v>0.30306250994621903</v>
      </c>
      <c r="L859">
        <v>0.55748361390689005</v>
      </c>
      <c r="M859">
        <v>1.0820264092683001</v>
      </c>
      <c r="N859" t="b">
        <v>0</v>
      </c>
      <c r="O859" t="b">
        <v>0</v>
      </c>
      <c r="P859" t="b">
        <v>1</v>
      </c>
      <c r="Q859" t="b">
        <v>1</v>
      </c>
      <c r="R859" t="b">
        <v>0</v>
      </c>
      <c r="S859" t="b">
        <v>0</v>
      </c>
      <c r="T859" t="b">
        <v>0</v>
      </c>
    </row>
    <row r="860" spans="1:20" x14ac:dyDescent="0.3">
      <c r="A860" t="s">
        <v>1600</v>
      </c>
      <c r="B860">
        <v>177</v>
      </c>
      <c r="C860" t="s">
        <v>1601</v>
      </c>
      <c r="D860" t="s">
        <v>1602</v>
      </c>
      <c r="E860">
        <v>0.97114100000000003</v>
      </c>
      <c r="F860">
        <v>0.79649199999999998</v>
      </c>
      <c r="G860">
        <v>-0.32285112437559099</v>
      </c>
      <c r="H860">
        <v>-0.63926491279841402</v>
      </c>
      <c r="I860" t="s">
        <v>16</v>
      </c>
      <c r="J860" t="s">
        <v>16</v>
      </c>
      <c r="K860" t="s">
        <v>16</v>
      </c>
      <c r="L860" t="s">
        <v>16</v>
      </c>
      <c r="M860" t="s">
        <v>16</v>
      </c>
      <c r="N860" t="b">
        <v>0</v>
      </c>
      <c r="O860" t="b">
        <v>0</v>
      </c>
      <c r="P860" t="b">
        <v>1</v>
      </c>
      <c r="Q860" t="b">
        <v>1</v>
      </c>
      <c r="R860" t="b">
        <v>0</v>
      </c>
      <c r="S860" t="b">
        <v>1</v>
      </c>
      <c r="T860" t="b">
        <v>0</v>
      </c>
    </row>
    <row r="861" spans="1:20" x14ac:dyDescent="0.3">
      <c r="A861" t="s">
        <v>1603</v>
      </c>
      <c r="B861">
        <v>378</v>
      </c>
      <c r="C861" t="s">
        <v>1604</v>
      </c>
      <c r="D861" t="s">
        <v>1605</v>
      </c>
      <c r="E861">
        <v>0.95135800000000004</v>
      </c>
      <c r="F861">
        <v>0.83413599999999999</v>
      </c>
      <c r="G861" t="s">
        <v>16</v>
      </c>
      <c r="H861" t="s">
        <v>16</v>
      </c>
      <c r="I861" t="s">
        <v>16</v>
      </c>
      <c r="J861" t="s">
        <v>16</v>
      </c>
      <c r="K861">
        <v>0.36380926816915399</v>
      </c>
      <c r="L861">
        <v>-0.72826358627973398</v>
      </c>
      <c r="M861" t="s">
        <v>16</v>
      </c>
      <c r="N861" t="b">
        <v>0</v>
      </c>
      <c r="O861" t="b">
        <v>0</v>
      </c>
      <c r="P861" t="b">
        <v>1</v>
      </c>
      <c r="Q861" t="b">
        <v>1</v>
      </c>
      <c r="R861" t="b">
        <v>0</v>
      </c>
      <c r="S861" t="b">
        <v>0</v>
      </c>
      <c r="T861" t="b">
        <v>0</v>
      </c>
    </row>
    <row r="862" spans="1:20" x14ac:dyDescent="0.3">
      <c r="A862" t="s">
        <v>1606</v>
      </c>
      <c r="B862">
        <v>374</v>
      </c>
      <c r="C862" t="s">
        <v>1604</v>
      </c>
      <c r="D862" t="s">
        <v>1605</v>
      </c>
      <c r="E862">
        <v>0.95542899999999997</v>
      </c>
      <c r="F862">
        <v>0.65687099999999998</v>
      </c>
      <c r="G862" t="s">
        <v>16</v>
      </c>
      <c r="H862" t="s">
        <v>16</v>
      </c>
      <c r="I862" t="s">
        <v>16</v>
      </c>
      <c r="J862" t="s">
        <v>16</v>
      </c>
      <c r="K862">
        <v>0.36380926816915399</v>
      </c>
      <c r="L862">
        <v>-0.72826358627973398</v>
      </c>
      <c r="M862" t="s">
        <v>16</v>
      </c>
      <c r="N862" t="b">
        <v>0</v>
      </c>
      <c r="O862" t="b">
        <v>0</v>
      </c>
      <c r="P862" t="b">
        <v>1</v>
      </c>
      <c r="Q862" t="b">
        <v>0</v>
      </c>
      <c r="R862" t="b">
        <v>0</v>
      </c>
      <c r="S862" t="b">
        <v>0</v>
      </c>
      <c r="T862" t="b">
        <v>1</v>
      </c>
    </row>
    <row r="863" spans="1:20" x14ac:dyDescent="0.3">
      <c r="A863" t="s">
        <v>1607</v>
      </c>
      <c r="B863">
        <v>704</v>
      </c>
      <c r="C863" t="s">
        <v>1608</v>
      </c>
      <c r="D863" t="s">
        <v>1609</v>
      </c>
      <c r="E863">
        <v>0.99770300000000001</v>
      </c>
      <c r="F863">
        <v>0.98300299999999996</v>
      </c>
      <c r="G863">
        <v>-0.27417218902278601</v>
      </c>
      <c r="H863">
        <v>0.876723206515167</v>
      </c>
      <c r="I863" t="s">
        <v>16</v>
      </c>
      <c r="J863" t="s">
        <v>16</v>
      </c>
      <c r="K863" t="s">
        <v>16</v>
      </c>
      <c r="L863" t="s">
        <v>16</v>
      </c>
      <c r="M863" t="s">
        <v>16</v>
      </c>
      <c r="N863" t="b">
        <v>0</v>
      </c>
      <c r="O863" t="b">
        <v>0</v>
      </c>
      <c r="P863" t="b">
        <v>1</v>
      </c>
      <c r="Q863" t="b">
        <v>0</v>
      </c>
      <c r="R863" t="b">
        <v>0</v>
      </c>
      <c r="S863" t="b">
        <v>0</v>
      </c>
      <c r="T863" t="b">
        <v>1</v>
      </c>
    </row>
    <row r="864" spans="1:20" x14ac:dyDescent="0.3">
      <c r="A864" t="s">
        <v>1610</v>
      </c>
      <c r="B864">
        <v>889</v>
      </c>
      <c r="C864" t="s">
        <v>1611</v>
      </c>
      <c r="D864" t="s">
        <v>1612</v>
      </c>
      <c r="E864">
        <v>0.99947699999999995</v>
      </c>
      <c r="F864" t="s">
        <v>16</v>
      </c>
      <c r="G864">
        <v>2.6029637591278201</v>
      </c>
      <c r="H864" t="s">
        <v>16</v>
      </c>
      <c r="I864">
        <v>2.3047878001394602</v>
      </c>
      <c r="J864" t="s">
        <v>16</v>
      </c>
      <c r="K864">
        <v>0.29817595898836702</v>
      </c>
      <c r="L864">
        <v>0.35512905848416998</v>
      </c>
      <c r="M864">
        <v>2.3047878001394602</v>
      </c>
      <c r="N864" t="b">
        <v>0</v>
      </c>
      <c r="O864" t="b">
        <v>0</v>
      </c>
      <c r="P864" t="b">
        <v>1</v>
      </c>
      <c r="Q864" t="b">
        <v>1</v>
      </c>
      <c r="R864" t="b">
        <v>0</v>
      </c>
      <c r="S864" t="b">
        <v>0</v>
      </c>
      <c r="T864" t="b">
        <v>0</v>
      </c>
    </row>
    <row r="865" spans="1:20" x14ac:dyDescent="0.3">
      <c r="A865" t="s">
        <v>1613</v>
      </c>
      <c r="B865">
        <v>829</v>
      </c>
      <c r="C865" t="s">
        <v>1611</v>
      </c>
      <c r="D865" t="s">
        <v>1614</v>
      </c>
      <c r="E865">
        <v>0.87172700000000003</v>
      </c>
      <c r="F865">
        <v>0.90498299999999998</v>
      </c>
      <c r="G865">
        <v>0.442810503529667</v>
      </c>
      <c r="H865">
        <v>1.5730351429387199</v>
      </c>
      <c r="I865">
        <v>0.14463454454130001</v>
      </c>
      <c r="J865">
        <v>1.21790608445455</v>
      </c>
      <c r="K865">
        <v>0.29817595898836702</v>
      </c>
      <c r="L865">
        <v>0.35512905848416998</v>
      </c>
      <c r="M865">
        <v>0.68127031449792397</v>
      </c>
      <c r="N865" t="b">
        <v>0</v>
      </c>
      <c r="O865" t="b">
        <v>0</v>
      </c>
      <c r="P865" t="b">
        <v>1</v>
      </c>
      <c r="Q865" t="b">
        <v>0</v>
      </c>
      <c r="R865" t="b">
        <v>0</v>
      </c>
      <c r="S865" t="b">
        <v>0</v>
      </c>
      <c r="T865" t="b">
        <v>1</v>
      </c>
    </row>
    <row r="866" spans="1:20" x14ac:dyDescent="0.3">
      <c r="A866" t="s">
        <v>1615</v>
      </c>
      <c r="B866">
        <v>1002</v>
      </c>
      <c r="C866" t="s">
        <v>1611</v>
      </c>
      <c r="D866" t="s">
        <v>1614</v>
      </c>
      <c r="E866">
        <v>1</v>
      </c>
      <c r="F866">
        <v>1</v>
      </c>
      <c r="G866">
        <v>0.38594039845050598</v>
      </c>
      <c r="H866">
        <v>0.376623787423014</v>
      </c>
      <c r="I866">
        <v>8.7764439462138993E-2</v>
      </c>
      <c r="J866">
        <v>2.14947289388445E-2</v>
      </c>
      <c r="K866">
        <v>0.29817595898836702</v>
      </c>
      <c r="L866">
        <v>0.35512905848416998</v>
      </c>
      <c r="M866">
        <v>5.4629584200491799E-2</v>
      </c>
      <c r="N866" t="b">
        <v>0</v>
      </c>
      <c r="O866" t="b">
        <v>0</v>
      </c>
      <c r="P866" t="b">
        <v>1</v>
      </c>
      <c r="Q866" t="b">
        <v>0</v>
      </c>
      <c r="R866" t="b">
        <v>0</v>
      </c>
      <c r="S866" t="b">
        <v>0</v>
      </c>
      <c r="T866" t="b">
        <v>1</v>
      </c>
    </row>
    <row r="867" spans="1:20" x14ac:dyDescent="0.3">
      <c r="A867" t="s">
        <v>1616</v>
      </c>
      <c r="B867">
        <v>851</v>
      </c>
      <c r="C867" t="s">
        <v>1611</v>
      </c>
      <c r="D867" t="s">
        <v>1614</v>
      </c>
      <c r="E867">
        <v>0.98918200000000001</v>
      </c>
      <c r="F867">
        <v>0.92349499999999995</v>
      </c>
      <c r="G867" t="s">
        <v>16</v>
      </c>
      <c r="H867">
        <v>9.3471722592525994E-3</v>
      </c>
      <c r="I867" t="s">
        <v>16</v>
      </c>
      <c r="J867">
        <v>-0.34578188622491701</v>
      </c>
      <c r="K867">
        <v>0.29817595898836702</v>
      </c>
      <c r="L867">
        <v>0.35512905848416998</v>
      </c>
      <c r="M867">
        <v>-0.34578188622491701</v>
      </c>
      <c r="N867" t="b">
        <v>0</v>
      </c>
      <c r="O867" t="b">
        <v>0</v>
      </c>
      <c r="P867" t="b">
        <v>1</v>
      </c>
      <c r="Q867" t="b">
        <v>1</v>
      </c>
      <c r="R867" t="b">
        <v>0</v>
      </c>
      <c r="S867" t="b">
        <v>0</v>
      </c>
      <c r="T867" t="b">
        <v>0</v>
      </c>
    </row>
    <row r="868" spans="1:20" x14ac:dyDescent="0.3">
      <c r="A868" t="s">
        <v>1617</v>
      </c>
      <c r="B868">
        <v>641</v>
      </c>
      <c r="C868" t="s">
        <v>1611</v>
      </c>
      <c r="D868" t="s">
        <v>1614</v>
      </c>
      <c r="E868">
        <v>0.99965400000000004</v>
      </c>
      <c r="F868">
        <v>0.99971900000000002</v>
      </c>
      <c r="G868">
        <v>0.39756212402879199</v>
      </c>
      <c r="H868">
        <v>0.141825129700028</v>
      </c>
      <c r="I868">
        <v>9.9386165040424995E-2</v>
      </c>
      <c r="J868">
        <v>-0.21330392878414201</v>
      </c>
      <c r="K868">
        <v>0.29817595898836702</v>
      </c>
      <c r="L868">
        <v>0.35512905848416998</v>
      </c>
      <c r="M868">
        <v>-5.6958881871858297E-2</v>
      </c>
      <c r="N868" t="b">
        <v>0</v>
      </c>
      <c r="O868" t="b">
        <v>0</v>
      </c>
      <c r="P868" t="b">
        <v>1</v>
      </c>
      <c r="Q868" t="b">
        <v>0</v>
      </c>
      <c r="R868" t="b">
        <v>0</v>
      </c>
      <c r="S868" t="b">
        <v>0</v>
      </c>
      <c r="T868" t="b">
        <v>1</v>
      </c>
    </row>
    <row r="869" spans="1:20" x14ac:dyDescent="0.3">
      <c r="A869" t="s">
        <v>1618</v>
      </c>
      <c r="B869">
        <v>788</v>
      </c>
      <c r="C869" t="s">
        <v>1619</v>
      </c>
      <c r="D869" t="s">
        <v>1620</v>
      </c>
      <c r="E869">
        <v>1</v>
      </c>
      <c r="F869">
        <v>1</v>
      </c>
      <c r="G869">
        <v>0.393766255180518</v>
      </c>
      <c r="H869">
        <v>-1.54300465726838</v>
      </c>
      <c r="I869">
        <v>0.536245045822765</v>
      </c>
      <c r="J869">
        <v>-1.54502301780269</v>
      </c>
      <c r="K869">
        <v>-0.142478790642246</v>
      </c>
      <c r="L869">
        <v>2.01836053430563E-3</v>
      </c>
      <c r="M869">
        <v>-0.50438898598996296</v>
      </c>
      <c r="N869" t="b">
        <v>1</v>
      </c>
      <c r="O869" t="b">
        <v>0</v>
      </c>
      <c r="P869" t="b">
        <v>0</v>
      </c>
      <c r="Q869" t="b">
        <v>0</v>
      </c>
      <c r="R869" t="b">
        <v>0</v>
      </c>
      <c r="S869" t="b">
        <v>0</v>
      </c>
      <c r="T869" t="b">
        <v>1</v>
      </c>
    </row>
    <row r="870" spans="1:20" x14ac:dyDescent="0.3">
      <c r="A870" t="s">
        <v>1621</v>
      </c>
      <c r="B870">
        <v>219</v>
      </c>
      <c r="C870" t="s">
        <v>1622</v>
      </c>
      <c r="D870" t="s">
        <v>1623</v>
      </c>
      <c r="E870">
        <v>0.99999899999999997</v>
      </c>
      <c r="F870" t="s">
        <v>16</v>
      </c>
      <c r="G870">
        <v>0.112147235665915</v>
      </c>
      <c r="H870" t="s">
        <v>16</v>
      </c>
      <c r="I870" t="s">
        <v>16</v>
      </c>
      <c r="J870" t="s">
        <v>16</v>
      </c>
      <c r="K870" t="s">
        <v>16</v>
      </c>
      <c r="L870">
        <v>2.3752135898995001E-2</v>
      </c>
      <c r="M870" t="s">
        <v>16</v>
      </c>
      <c r="N870" t="b">
        <v>0</v>
      </c>
      <c r="O870" t="b">
        <v>0</v>
      </c>
      <c r="P870" t="b">
        <v>1</v>
      </c>
      <c r="Q870" t="b">
        <v>0</v>
      </c>
      <c r="R870" t="b">
        <v>0</v>
      </c>
      <c r="S870" t="b">
        <v>0</v>
      </c>
      <c r="T870" t="b">
        <v>1</v>
      </c>
    </row>
    <row r="871" spans="1:20" x14ac:dyDescent="0.3">
      <c r="A871" t="s">
        <v>1624</v>
      </c>
      <c r="B871">
        <v>632</v>
      </c>
      <c r="C871" t="s">
        <v>1622</v>
      </c>
      <c r="D871" t="s">
        <v>1623</v>
      </c>
      <c r="E871">
        <v>0.99662300000000004</v>
      </c>
      <c r="F871" t="s">
        <v>16</v>
      </c>
      <c r="G871">
        <v>-0.33559758764193698</v>
      </c>
      <c r="H871" t="s">
        <v>16</v>
      </c>
      <c r="I871" t="s">
        <v>16</v>
      </c>
      <c r="J871" t="s">
        <v>16</v>
      </c>
      <c r="K871" t="s">
        <v>16</v>
      </c>
      <c r="L871">
        <v>2.3752135898995001E-2</v>
      </c>
      <c r="M871" t="s">
        <v>16</v>
      </c>
      <c r="N871" t="b">
        <v>0</v>
      </c>
      <c r="O871" t="b">
        <v>0</v>
      </c>
      <c r="P871" t="b">
        <v>1</v>
      </c>
      <c r="Q871" t="b">
        <v>1</v>
      </c>
      <c r="R871" t="b">
        <v>0</v>
      </c>
      <c r="S871" t="b">
        <v>0</v>
      </c>
      <c r="T871" t="b">
        <v>0</v>
      </c>
    </row>
    <row r="872" spans="1:20" x14ac:dyDescent="0.3">
      <c r="A872" t="s">
        <v>1625</v>
      </c>
      <c r="B872">
        <v>385</v>
      </c>
      <c r="C872" t="s">
        <v>1626</v>
      </c>
      <c r="D872" t="s">
        <v>1627</v>
      </c>
      <c r="E872">
        <v>0.84205300000000005</v>
      </c>
      <c r="F872">
        <v>0.89313500000000001</v>
      </c>
      <c r="G872">
        <v>-1.11875838897983</v>
      </c>
      <c r="H872">
        <v>0.52566800737527797</v>
      </c>
      <c r="I872">
        <v>-0.37986087755451498</v>
      </c>
      <c r="J872">
        <v>-0.50629173402226701</v>
      </c>
      <c r="K872">
        <v>-0.73889751142532001</v>
      </c>
      <c r="L872">
        <v>1.0319597413975401</v>
      </c>
      <c r="M872">
        <v>-0.44307630578839102</v>
      </c>
      <c r="N872" t="b">
        <v>0</v>
      </c>
      <c r="O872" t="b">
        <v>0</v>
      </c>
      <c r="P872" t="b">
        <v>1</v>
      </c>
      <c r="Q872" t="b">
        <v>1</v>
      </c>
      <c r="R872" t="b">
        <v>0</v>
      </c>
      <c r="S872" t="b">
        <v>0</v>
      </c>
      <c r="T872" t="b">
        <v>0</v>
      </c>
    </row>
    <row r="873" spans="1:20" x14ac:dyDescent="0.3">
      <c r="A873" t="s">
        <v>1628</v>
      </c>
      <c r="B873">
        <v>142</v>
      </c>
      <c r="C873" t="s">
        <v>1626</v>
      </c>
      <c r="D873" t="s">
        <v>1629</v>
      </c>
      <c r="E873">
        <v>0.99721899999999997</v>
      </c>
      <c r="F873">
        <v>0.990317</v>
      </c>
      <c r="G873">
        <v>0.36858834804619001</v>
      </c>
      <c r="H873">
        <v>2.24452177363206</v>
      </c>
      <c r="I873">
        <v>1.10748585947151</v>
      </c>
      <c r="J873">
        <v>1.2125620322345101</v>
      </c>
      <c r="K873">
        <v>-0.73889751142532001</v>
      </c>
      <c r="L873">
        <v>1.0319597413975401</v>
      </c>
      <c r="M873">
        <v>1.1600239458530099</v>
      </c>
      <c r="N873" t="b">
        <v>0</v>
      </c>
      <c r="O873" t="b">
        <v>0</v>
      </c>
      <c r="P873" t="b">
        <v>1</v>
      </c>
      <c r="Q873" t="b">
        <v>1</v>
      </c>
      <c r="R873" t="b">
        <v>0</v>
      </c>
      <c r="S873" t="b">
        <v>1</v>
      </c>
      <c r="T873" t="b">
        <v>0</v>
      </c>
    </row>
    <row r="874" spans="1:20" x14ac:dyDescent="0.3">
      <c r="A874" t="s">
        <v>1630</v>
      </c>
      <c r="B874">
        <v>183</v>
      </c>
      <c r="C874" t="s">
        <v>1631</v>
      </c>
      <c r="D874" t="s">
        <v>1632</v>
      </c>
      <c r="E874">
        <v>0.97435099999999997</v>
      </c>
      <c r="F874">
        <v>0.98467099999999996</v>
      </c>
      <c r="G874">
        <v>0.28278970098040401</v>
      </c>
      <c r="H874">
        <v>0.110363243360418</v>
      </c>
      <c r="I874">
        <v>0.129038284620904</v>
      </c>
      <c r="J874">
        <v>-3.7334200253453201E-2</v>
      </c>
      <c r="K874">
        <v>0.15375141635950099</v>
      </c>
      <c r="L874">
        <v>0.14769744361387099</v>
      </c>
      <c r="M874">
        <v>4.5852042183725197E-2</v>
      </c>
      <c r="N874" t="b">
        <v>0</v>
      </c>
      <c r="O874" t="b">
        <v>0</v>
      </c>
      <c r="P874" t="b">
        <v>1</v>
      </c>
      <c r="Q874" t="b">
        <v>0</v>
      </c>
      <c r="R874" t="b">
        <v>0</v>
      </c>
      <c r="S874" t="b">
        <v>0</v>
      </c>
      <c r="T874" t="b">
        <v>1</v>
      </c>
    </row>
    <row r="875" spans="1:20" x14ac:dyDescent="0.3">
      <c r="A875" t="s">
        <v>1633</v>
      </c>
      <c r="B875">
        <v>362</v>
      </c>
      <c r="C875" t="s">
        <v>1634</v>
      </c>
      <c r="D875" t="s">
        <v>1635</v>
      </c>
      <c r="E875" t="s">
        <v>16</v>
      </c>
      <c r="F875">
        <v>1</v>
      </c>
      <c r="G875" t="s">
        <v>16</v>
      </c>
      <c r="H875">
        <v>-3.5550700707215102</v>
      </c>
      <c r="I875" t="s">
        <v>16</v>
      </c>
      <c r="J875">
        <v>-3.05638181996517</v>
      </c>
      <c r="K875">
        <v>0.18417867816619499</v>
      </c>
      <c r="L875">
        <v>-0.49868825075633999</v>
      </c>
      <c r="M875">
        <v>-3.05638181996517</v>
      </c>
      <c r="N875" t="b">
        <v>0</v>
      </c>
      <c r="O875" t="b">
        <v>0</v>
      </c>
      <c r="P875" t="b">
        <v>1</v>
      </c>
      <c r="Q875" t="b">
        <v>0</v>
      </c>
      <c r="R875" t="b">
        <v>0</v>
      </c>
      <c r="S875" t="b">
        <v>0</v>
      </c>
      <c r="T875" t="b">
        <v>1</v>
      </c>
    </row>
    <row r="876" spans="1:20" x14ac:dyDescent="0.3">
      <c r="A876" t="s">
        <v>1636</v>
      </c>
      <c r="B876">
        <v>307</v>
      </c>
      <c r="C876" t="s">
        <v>1634</v>
      </c>
      <c r="D876" t="s">
        <v>1637</v>
      </c>
      <c r="E876">
        <v>0.99952799999999997</v>
      </c>
      <c r="F876">
        <v>0.99887700000000001</v>
      </c>
      <c r="G876">
        <v>0.210880084735979</v>
      </c>
      <c r="H876">
        <v>-0.75394464844222797</v>
      </c>
      <c r="I876">
        <v>2.6701406569784199E-2</v>
      </c>
      <c r="J876">
        <v>-0.25525639768588798</v>
      </c>
      <c r="K876">
        <v>0.18417867816619499</v>
      </c>
      <c r="L876">
        <v>-0.49868825075633999</v>
      </c>
      <c r="M876">
        <v>-0.114277495558052</v>
      </c>
      <c r="N876" t="b">
        <v>0</v>
      </c>
      <c r="O876" t="b">
        <v>0</v>
      </c>
      <c r="P876" t="b">
        <v>1</v>
      </c>
      <c r="Q876" t="b">
        <v>1</v>
      </c>
      <c r="R876" t="b">
        <v>0</v>
      </c>
      <c r="S876" t="b">
        <v>0</v>
      </c>
      <c r="T876" t="b">
        <v>0</v>
      </c>
    </row>
    <row r="877" spans="1:20" x14ac:dyDescent="0.3">
      <c r="A877" t="s">
        <v>1638</v>
      </c>
      <c r="B877">
        <v>337</v>
      </c>
      <c r="C877" t="s">
        <v>1634</v>
      </c>
      <c r="D877" t="s">
        <v>1639</v>
      </c>
      <c r="E877">
        <v>0.89517199999999997</v>
      </c>
      <c r="F877">
        <v>0.85248599999999997</v>
      </c>
      <c r="G877">
        <v>0.29254588786980101</v>
      </c>
      <c r="H877">
        <v>0.211386061679429</v>
      </c>
      <c r="I877">
        <v>0.108367209703606</v>
      </c>
      <c r="J877">
        <v>0.71007431243576902</v>
      </c>
      <c r="K877">
        <v>0.18417867816619499</v>
      </c>
      <c r="L877">
        <v>-0.49868825075633999</v>
      </c>
      <c r="M877">
        <v>0.40922076106968802</v>
      </c>
      <c r="N877" t="b">
        <v>0</v>
      </c>
      <c r="O877" t="b">
        <v>0</v>
      </c>
      <c r="P877" t="b">
        <v>1</v>
      </c>
      <c r="Q877" t="b">
        <v>1</v>
      </c>
      <c r="R877" t="b">
        <v>0</v>
      </c>
      <c r="S877" t="b">
        <v>0</v>
      </c>
      <c r="T877" t="b">
        <v>0</v>
      </c>
    </row>
    <row r="878" spans="1:20" x14ac:dyDescent="0.3">
      <c r="A878" t="s">
        <v>1640</v>
      </c>
      <c r="B878">
        <v>32</v>
      </c>
      <c r="C878" t="s">
        <v>1634</v>
      </c>
      <c r="D878" t="s">
        <v>1637</v>
      </c>
      <c r="E878">
        <v>0.89000800000000002</v>
      </c>
      <c r="F878">
        <v>0.86502999999999997</v>
      </c>
      <c r="G878">
        <v>0.50123853432814802</v>
      </c>
      <c r="H878">
        <v>-0.70134168443548495</v>
      </c>
      <c r="I878">
        <v>0.31705985616195198</v>
      </c>
      <c r="J878">
        <v>-0.20265343367914501</v>
      </c>
      <c r="K878">
        <v>0.18417867816619499</v>
      </c>
      <c r="L878">
        <v>-0.49868825075633999</v>
      </c>
      <c r="M878">
        <v>5.7203211241403797E-2</v>
      </c>
      <c r="N878" t="b">
        <v>0</v>
      </c>
      <c r="O878" t="b">
        <v>0</v>
      </c>
      <c r="P878" t="b">
        <v>1</v>
      </c>
      <c r="Q878" t="b">
        <v>1</v>
      </c>
      <c r="R878" t="b">
        <v>0</v>
      </c>
      <c r="S878" t="b">
        <v>1</v>
      </c>
      <c r="T878" t="b">
        <v>0</v>
      </c>
    </row>
    <row r="879" spans="1:20" x14ac:dyDescent="0.3">
      <c r="A879" t="s">
        <v>1641</v>
      </c>
      <c r="B879">
        <v>352</v>
      </c>
      <c r="C879" t="s">
        <v>1634</v>
      </c>
      <c r="D879" t="s">
        <v>1635</v>
      </c>
      <c r="E879">
        <v>0.85281799999999996</v>
      </c>
      <c r="F879">
        <v>0.85472499999999996</v>
      </c>
      <c r="G879">
        <v>3.6259556907804302E-2</v>
      </c>
      <c r="H879">
        <v>-0.31672575013992899</v>
      </c>
      <c r="I879">
        <v>-0.14791912125839099</v>
      </c>
      <c r="J879">
        <v>0.181962500616411</v>
      </c>
      <c r="K879">
        <v>0.18417867816619499</v>
      </c>
      <c r="L879">
        <v>-0.49868825075633999</v>
      </c>
      <c r="M879">
        <v>1.7021689679010001E-2</v>
      </c>
      <c r="N879" t="b">
        <v>0</v>
      </c>
      <c r="O879" t="b">
        <v>0</v>
      </c>
      <c r="P879" t="b">
        <v>1</v>
      </c>
      <c r="Q879" t="b">
        <v>0</v>
      </c>
      <c r="R879" t="b">
        <v>0</v>
      </c>
      <c r="S879" t="b">
        <v>0</v>
      </c>
      <c r="T879" t="b">
        <v>1</v>
      </c>
    </row>
    <row r="880" spans="1:20" x14ac:dyDescent="0.3">
      <c r="A880" t="s">
        <v>1642</v>
      </c>
      <c r="B880">
        <v>615</v>
      </c>
      <c r="C880" t="s">
        <v>1643</v>
      </c>
      <c r="D880" t="s">
        <v>1644</v>
      </c>
      <c r="E880">
        <v>0.99736999999999998</v>
      </c>
      <c r="F880">
        <v>0.82545999999999997</v>
      </c>
      <c r="G880">
        <v>6.1014205030277498E-2</v>
      </c>
      <c r="H880">
        <v>0.40631897063619199</v>
      </c>
      <c r="I880" t="s">
        <v>16</v>
      </c>
      <c r="J880" t="s">
        <v>16</v>
      </c>
      <c r="K880" t="s">
        <v>16</v>
      </c>
      <c r="L880" t="s">
        <v>16</v>
      </c>
      <c r="M880" t="s">
        <v>16</v>
      </c>
      <c r="N880" t="b">
        <v>0</v>
      </c>
      <c r="O880" t="b">
        <v>1</v>
      </c>
      <c r="P880" t="b">
        <v>0</v>
      </c>
      <c r="Q880" t="b">
        <v>0</v>
      </c>
      <c r="R880" t="b">
        <v>0</v>
      </c>
      <c r="S880" t="b">
        <v>0</v>
      </c>
      <c r="T880" t="b">
        <v>1</v>
      </c>
    </row>
    <row r="881" spans="1:20" x14ac:dyDescent="0.3">
      <c r="A881" t="s">
        <v>1645</v>
      </c>
      <c r="B881">
        <v>593</v>
      </c>
      <c r="C881" t="s">
        <v>1643</v>
      </c>
      <c r="D881" t="s">
        <v>1644</v>
      </c>
      <c r="E881">
        <v>0.97052700000000003</v>
      </c>
      <c r="F881" t="s">
        <v>16</v>
      </c>
      <c r="G881" t="s">
        <v>16</v>
      </c>
      <c r="H881" t="s">
        <v>16</v>
      </c>
      <c r="I881" t="s">
        <v>16</v>
      </c>
      <c r="J881" t="s">
        <v>16</v>
      </c>
      <c r="K881" t="s">
        <v>16</v>
      </c>
      <c r="L881" t="s">
        <v>16</v>
      </c>
      <c r="M881" t="s">
        <v>16</v>
      </c>
      <c r="N881" t="b">
        <v>0</v>
      </c>
      <c r="O881" t="b">
        <v>1</v>
      </c>
      <c r="P881" t="b">
        <v>0</v>
      </c>
      <c r="Q881" t="b">
        <v>1</v>
      </c>
      <c r="R881" t="b">
        <v>0</v>
      </c>
      <c r="S881" t="b">
        <v>0</v>
      </c>
      <c r="T881" t="b">
        <v>0</v>
      </c>
    </row>
    <row r="882" spans="1:20" x14ac:dyDescent="0.3">
      <c r="A882" t="s">
        <v>1646</v>
      </c>
      <c r="B882">
        <v>372</v>
      </c>
      <c r="C882" t="s">
        <v>1647</v>
      </c>
      <c r="D882" t="s">
        <v>1648</v>
      </c>
      <c r="E882">
        <v>1</v>
      </c>
      <c r="F882">
        <v>1</v>
      </c>
      <c r="G882">
        <v>-1.0216218578515199</v>
      </c>
      <c r="H882">
        <v>0.55090066464752296</v>
      </c>
      <c r="I882">
        <v>-0.99220431101642703</v>
      </c>
      <c r="J882">
        <v>0.75568231120533402</v>
      </c>
      <c r="K882">
        <v>-2.94175468350917E-2</v>
      </c>
      <c r="L882">
        <v>-0.204781646557811</v>
      </c>
      <c r="M882">
        <v>-0.118260999905547</v>
      </c>
      <c r="N882" t="b">
        <v>0</v>
      </c>
      <c r="O882" t="b">
        <v>0</v>
      </c>
      <c r="P882" t="b">
        <v>1</v>
      </c>
      <c r="Q882" t="b">
        <v>1</v>
      </c>
      <c r="R882" t="b">
        <v>0</v>
      </c>
      <c r="S882" t="b">
        <v>0</v>
      </c>
      <c r="T882" t="b">
        <v>0</v>
      </c>
    </row>
    <row r="883" spans="1:20" x14ac:dyDescent="0.3">
      <c r="A883" t="s">
        <v>1649</v>
      </c>
      <c r="B883">
        <v>420</v>
      </c>
      <c r="C883" t="s">
        <v>1647</v>
      </c>
      <c r="D883" t="s">
        <v>1648</v>
      </c>
      <c r="E883">
        <v>1</v>
      </c>
      <c r="F883" t="s">
        <v>16</v>
      </c>
      <c r="G883">
        <v>-4.3843261586858402</v>
      </c>
      <c r="H883" t="s">
        <v>16</v>
      </c>
      <c r="I883">
        <v>-4.3549086118507496</v>
      </c>
      <c r="J883" t="s">
        <v>16</v>
      </c>
      <c r="K883">
        <v>-2.94175468350917E-2</v>
      </c>
      <c r="L883">
        <v>-0.204781646557811</v>
      </c>
      <c r="M883">
        <v>-4.3549086118507496</v>
      </c>
      <c r="N883" t="b">
        <v>0</v>
      </c>
      <c r="O883" t="b">
        <v>0</v>
      </c>
      <c r="P883" t="b">
        <v>1</v>
      </c>
      <c r="Q883" t="b">
        <v>0</v>
      </c>
      <c r="R883" t="b">
        <v>0</v>
      </c>
      <c r="S883" t="b">
        <v>0</v>
      </c>
      <c r="T883" t="b">
        <v>1</v>
      </c>
    </row>
    <row r="884" spans="1:20" x14ac:dyDescent="0.3">
      <c r="A884" t="s">
        <v>1650</v>
      </c>
      <c r="B884">
        <v>545</v>
      </c>
      <c r="C884" t="s">
        <v>1647</v>
      </c>
      <c r="D884" t="s">
        <v>1648</v>
      </c>
      <c r="E884" t="s">
        <v>16</v>
      </c>
      <c r="F884">
        <v>0.78339300000000001</v>
      </c>
      <c r="G884" t="s">
        <v>16</v>
      </c>
      <c r="H884" t="s">
        <v>16</v>
      </c>
      <c r="I884" t="s">
        <v>16</v>
      </c>
      <c r="J884" t="s">
        <v>16</v>
      </c>
      <c r="K884">
        <v>-2.94175468350917E-2</v>
      </c>
      <c r="L884">
        <v>-0.204781646557811</v>
      </c>
      <c r="M884" t="s">
        <v>16</v>
      </c>
      <c r="N884" t="b">
        <v>0</v>
      </c>
      <c r="O884" t="b">
        <v>0</v>
      </c>
      <c r="P884" t="b">
        <v>1</v>
      </c>
      <c r="Q884" t="b">
        <v>1</v>
      </c>
      <c r="R884" t="b">
        <v>0</v>
      </c>
      <c r="S884" t="b">
        <v>0</v>
      </c>
      <c r="T884" t="b">
        <v>0</v>
      </c>
    </row>
    <row r="885" spans="1:20" x14ac:dyDescent="0.3">
      <c r="A885" t="s">
        <v>1651</v>
      </c>
      <c r="B885">
        <v>335</v>
      </c>
      <c r="C885" t="s">
        <v>1647</v>
      </c>
      <c r="D885" t="s">
        <v>1648</v>
      </c>
      <c r="E885">
        <v>0.96825099999999997</v>
      </c>
      <c r="F885">
        <v>0.90207999999999999</v>
      </c>
      <c r="G885">
        <v>-0.51005045560113904</v>
      </c>
      <c r="H885">
        <v>0.44466706684190799</v>
      </c>
      <c r="I885">
        <v>-0.48063290876604697</v>
      </c>
      <c r="J885">
        <v>0.64944871339971799</v>
      </c>
      <c r="K885">
        <v>-2.94175468350917E-2</v>
      </c>
      <c r="L885">
        <v>-0.204781646557811</v>
      </c>
      <c r="M885">
        <v>8.4407902316835606E-2</v>
      </c>
      <c r="N885" t="b">
        <v>0</v>
      </c>
      <c r="O885" t="b">
        <v>0</v>
      </c>
      <c r="P885" t="b">
        <v>1</v>
      </c>
      <c r="Q885" t="b">
        <v>1</v>
      </c>
      <c r="R885" t="b">
        <v>0</v>
      </c>
      <c r="S885" t="b">
        <v>0</v>
      </c>
      <c r="T885" t="b">
        <v>0</v>
      </c>
    </row>
    <row r="886" spans="1:20" x14ac:dyDescent="0.3">
      <c r="A886" t="s">
        <v>1652</v>
      </c>
      <c r="B886">
        <v>339</v>
      </c>
      <c r="C886" t="s">
        <v>1647</v>
      </c>
      <c r="D886" t="s">
        <v>1648</v>
      </c>
      <c r="E886">
        <v>0.98235799999999995</v>
      </c>
      <c r="F886">
        <v>0.95506999999999997</v>
      </c>
      <c r="G886">
        <v>0.123905487270091</v>
      </c>
      <c r="H886">
        <v>1.4841381312016699</v>
      </c>
      <c r="I886">
        <v>0.153323034105183</v>
      </c>
      <c r="J886">
        <v>1.68891977775948</v>
      </c>
      <c r="K886">
        <v>-2.94175468350917E-2</v>
      </c>
      <c r="L886">
        <v>-0.204781646557811</v>
      </c>
      <c r="M886">
        <v>0.92112140593233105</v>
      </c>
      <c r="N886" t="b">
        <v>0</v>
      </c>
      <c r="O886" t="b">
        <v>0</v>
      </c>
      <c r="P886" t="b">
        <v>1</v>
      </c>
      <c r="Q886" t="b">
        <v>1</v>
      </c>
      <c r="R886" t="b">
        <v>0</v>
      </c>
      <c r="S886" t="b">
        <v>0</v>
      </c>
      <c r="T886" t="b">
        <v>0</v>
      </c>
    </row>
    <row r="887" spans="1:20" x14ac:dyDescent="0.3">
      <c r="A887" t="s">
        <v>1653</v>
      </c>
      <c r="B887">
        <v>543</v>
      </c>
      <c r="C887" t="s">
        <v>1647</v>
      </c>
      <c r="D887" t="s">
        <v>1648</v>
      </c>
      <c r="E887">
        <v>0.86041000000000001</v>
      </c>
      <c r="F887">
        <v>0.92741899999999999</v>
      </c>
      <c r="G887">
        <v>-0.77795618784318699</v>
      </c>
      <c r="H887">
        <v>-7.2285553446545095E-2</v>
      </c>
      <c r="I887">
        <v>-0.74853864100809597</v>
      </c>
      <c r="J887">
        <v>0.13249609311126601</v>
      </c>
      <c r="K887">
        <v>-2.94175468350917E-2</v>
      </c>
      <c r="L887">
        <v>-0.204781646557811</v>
      </c>
      <c r="M887">
        <v>-0.308021273948415</v>
      </c>
      <c r="N887" t="b">
        <v>0</v>
      </c>
      <c r="O887" t="b">
        <v>0</v>
      </c>
      <c r="P887" t="b">
        <v>1</v>
      </c>
      <c r="Q887" t="b">
        <v>1</v>
      </c>
      <c r="R887" t="b">
        <v>0</v>
      </c>
      <c r="S887" t="b">
        <v>0</v>
      </c>
      <c r="T887" t="b">
        <v>0</v>
      </c>
    </row>
    <row r="888" spans="1:20" x14ac:dyDescent="0.3">
      <c r="A888" t="s">
        <v>1654</v>
      </c>
      <c r="B888">
        <v>645</v>
      </c>
      <c r="C888" t="s">
        <v>1655</v>
      </c>
      <c r="D888" t="s">
        <v>1656</v>
      </c>
      <c r="E888">
        <v>0.845306</v>
      </c>
      <c r="F888">
        <v>0.84031500000000003</v>
      </c>
      <c r="G888">
        <v>-0.534061602421118</v>
      </c>
      <c r="H888">
        <v>8.0248330092120304E-2</v>
      </c>
      <c r="I888">
        <v>-0.54812405802687503</v>
      </c>
      <c r="J888">
        <v>0.17677808763873901</v>
      </c>
      <c r="K888">
        <v>1.40624556057573E-2</v>
      </c>
      <c r="L888">
        <v>-9.65297575466183E-2</v>
      </c>
      <c r="M888">
        <v>-0.185672985194068</v>
      </c>
      <c r="N888" t="b">
        <v>0</v>
      </c>
      <c r="O888" t="b">
        <v>0</v>
      </c>
      <c r="P888" t="b">
        <v>1</v>
      </c>
      <c r="Q888" t="b">
        <v>0</v>
      </c>
      <c r="R888" t="b">
        <v>0</v>
      </c>
      <c r="S888" t="b">
        <v>0</v>
      </c>
      <c r="T888" t="b">
        <v>1</v>
      </c>
    </row>
    <row r="889" spans="1:20" x14ac:dyDescent="0.3">
      <c r="A889" t="s">
        <v>1657</v>
      </c>
      <c r="B889">
        <v>81</v>
      </c>
      <c r="C889" t="s">
        <v>1658</v>
      </c>
      <c r="D889" t="s">
        <v>1659</v>
      </c>
      <c r="E889" t="s">
        <v>16</v>
      </c>
      <c r="F889">
        <v>0.99998100000000001</v>
      </c>
      <c r="G889" t="s">
        <v>16</v>
      </c>
      <c r="H889" t="s">
        <v>16</v>
      </c>
      <c r="I889" t="s">
        <v>16</v>
      </c>
      <c r="J889" t="s">
        <v>16</v>
      </c>
      <c r="K889" t="s">
        <v>16</v>
      </c>
      <c r="L889" t="s">
        <v>16</v>
      </c>
      <c r="M889" t="s">
        <v>16</v>
      </c>
      <c r="N889" t="b">
        <v>0</v>
      </c>
      <c r="O889" t="b">
        <v>0</v>
      </c>
      <c r="P889" t="b">
        <v>1</v>
      </c>
      <c r="Q889" t="b">
        <v>1</v>
      </c>
      <c r="R889" t="b">
        <v>0</v>
      </c>
      <c r="S889" t="b">
        <v>0</v>
      </c>
      <c r="T889" t="b">
        <v>0</v>
      </c>
    </row>
    <row r="890" spans="1:20" x14ac:dyDescent="0.3">
      <c r="A890" t="s">
        <v>1660</v>
      </c>
      <c r="B890">
        <v>481</v>
      </c>
      <c r="C890" t="s">
        <v>1661</v>
      </c>
      <c r="D890" t="s">
        <v>1662</v>
      </c>
      <c r="E890">
        <v>0.99961299999999997</v>
      </c>
      <c r="F890">
        <v>0.98667700000000003</v>
      </c>
      <c r="G890">
        <v>0.102031632822702</v>
      </c>
      <c r="H890">
        <v>0.189919417901074</v>
      </c>
      <c r="I890">
        <v>-8.6760416138677104E-2</v>
      </c>
      <c r="J890">
        <v>0.59428209230944196</v>
      </c>
      <c r="K890">
        <v>0.18879204896137899</v>
      </c>
      <c r="L890">
        <v>-0.40436267440836798</v>
      </c>
      <c r="M890">
        <v>0.25376083808538202</v>
      </c>
      <c r="N890" t="b">
        <v>0</v>
      </c>
      <c r="O890" t="b">
        <v>0</v>
      </c>
      <c r="P890" t="b">
        <v>1</v>
      </c>
      <c r="Q890" t="b">
        <v>1</v>
      </c>
      <c r="R890" t="b">
        <v>0</v>
      </c>
      <c r="S890" t="b">
        <v>0</v>
      </c>
      <c r="T890" t="b">
        <v>0</v>
      </c>
    </row>
    <row r="891" spans="1:20" x14ac:dyDescent="0.3">
      <c r="A891" t="s">
        <v>1663</v>
      </c>
      <c r="B891">
        <v>783</v>
      </c>
      <c r="C891" t="s">
        <v>1664</v>
      </c>
      <c r="D891" t="s">
        <v>1665</v>
      </c>
      <c r="E891" t="s">
        <v>16</v>
      </c>
      <c r="F891">
        <v>0.99996700000000005</v>
      </c>
      <c r="G891" t="s">
        <v>16</v>
      </c>
      <c r="H891">
        <v>-0.137743031006375</v>
      </c>
      <c r="I891" t="s">
        <v>16</v>
      </c>
      <c r="J891">
        <v>-0.114179991180254</v>
      </c>
      <c r="K891">
        <v>-7.9292767272853504E-2</v>
      </c>
      <c r="L891">
        <v>-2.35630398261212E-2</v>
      </c>
      <c r="M891">
        <v>-0.114179991180254</v>
      </c>
      <c r="N891" t="b">
        <v>0</v>
      </c>
      <c r="O891" t="b">
        <v>0</v>
      </c>
      <c r="P891" t="b">
        <v>1</v>
      </c>
      <c r="Q891" t="b">
        <v>0</v>
      </c>
      <c r="R891" t="b">
        <v>0</v>
      </c>
      <c r="S891" t="b">
        <v>0</v>
      </c>
      <c r="T891" t="b">
        <v>1</v>
      </c>
    </row>
    <row r="892" spans="1:20" x14ac:dyDescent="0.3">
      <c r="A892" t="s">
        <v>1666</v>
      </c>
      <c r="B892">
        <v>587</v>
      </c>
      <c r="C892" t="s">
        <v>1664</v>
      </c>
      <c r="D892" t="s">
        <v>1665</v>
      </c>
      <c r="E892">
        <v>0.99981699999999996</v>
      </c>
      <c r="F892">
        <v>0.99999000000000005</v>
      </c>
      <c r="G892" t="s">
        <v>16</v>
      </c>
      <c r="H892" t="s">
        <v>16</v>
      </c>
      <c r="I892" t="s">
        <v>16</v>
      </c>
      <c r="J892" t="s">
        <v>16</v>
      </c>
      <c r="K892">
        <v>-7.9292767272853504E-2</v>
      </c>
      <c r="L892">
        <v>-2.35630398261212E-2</v>
      </c>
      <c r="M892" t="s">
        <v>16</v>
      </c>
      <c r="N892" t="b">
        <v>0</v>
      </c>
      <c r="O892" t="b">
        <v>0</v>
      </c>
      <c r="P892" t="b">
        <v>1</v>
      </c>
      <c r="Q892" t="b">
        <v>0</v>
      </c>
      <c r="R892" t="b">
        <v>0</v>
      </c>
      <c r="S892" t="b">
        <v>0</v>
      </c>
      <c r="T892" t="b">
        <v>1</v>
      </c>
    </row>
    <row r="893" spans="1:20" x14ac:dyDescent="0.3">
      <c r="A893" t="s">
        <v>1667</v>
      </c>
      <c r="B893">
        <v>549</v>
      </c>
      <c r="C893" t="s">
        <v>1664</v>
      </c>
      <c r="D893" t="s">
        <v>1665</v>
      </c>
      <c r="E893">
        <v>1</v>
      </c>
      <c r="F893">
        <v>0.99963900000000006</v>
      </c>
      <c r="G893">
        <v>-0.21063822838015001</v>
      </c>
      <c r="H893">
        <v>-0.31543257802789798</v>
      </c>
      <c r="I893">
        <v>-0.131345461107297</v>
      </c>
      <c r="J893">
        <v>-0.29186953820177702</v>
      </c>
      <c r="K893">
        <v>-7.9292767272853504E-2</v>
      </c>
      <c r="L893">
        <v>-2.35630398261212E-2</v>
      </c>
      <c r="M893">
        <v>-0.21160749965453701</v>
      </c>
      <c r="N893" t="b">
        <v>0</v>
      </c>
      <c r="O893" t="b">
        <v>0</v>
      </c>
      <c r="P893" t="b">
        <v>1</v>
      </c>
      <c r="Q893" t="b">
        <v>1</v>
      </c>
      <c r="R893" t="b">
        <v>0</v>
      </c>
      <c r="S893" t="b">
        <v>0</v>
      </c>
      <c r="T893" t="b">
        <v>0</v>
      </c>
    </row>
    <row r="894" spans="1:20" x14ac:dyDescent="0.3">
      <c r="A894" t="s">
        <v>1668</v>
      </c>
      <c r="B894">
        <v>673</v>
      </c>
      <c r="C894" t="s">
        <v>1669</v>
      </c>
      <c r="D894" t="s">
        <v>1670</v>
      </c>
      <c r="E894">
        <v>0.91651300000000002</v>
      </c>
      <c r="F894">
        <v>0.97955300000000001</v>
      </c>
      <c r="G894">
        <v>0.57598088618272203</v>
      </c>
      <c r="H894">
        <v>0.31417445108964398</v>
      </c>
      <c r="I894">
        <v>0.54084524608836804</v>
      </c>
      <c r="J894">
        <v>0.36796762205211597</v>
      </c>
      <c r="K894">
        <v>3.5135640094354902E-2</v>
      </c>
      <c r="L894">
        <v>-5.3793170962471999E-2</v>
      </c>
      <c r="M894">
        <v>0.454406434070242</v>
      </c>
      <c r="N894" t="b">
        <v>0</v>
      </c>
      <c r="O894" t="b">
        <v>0</v>
      </c>
      <c r="P894" t="b">
        <v>1</v>
      </c>
      <c r="Q894" t="b">
        <v>0</v>
      </c>
      <c r="R894" t="b">
        <v>0</v>
      </c>
      <c r="S894" t="b">
        <v>0</v>
      </c>
      <c r="T894" t="b">
        <v>1</v>
      </c>
    </row>
    <row r="895" spans="1:20" x14ac:dyDescent="0.3">
      <c r="A895" t="s">
        <v>1671</v>
      </c>
      <c r="B895">
        <v>679</v>
      </c>
      <c r="C895" t="s">
        <v>1669</v>
      </c>
      <c r="D895" t="s">
        <v>1670</v>
      </c>
      <c r="E895">
        <v>0.91849599999999998</v>
      </c>
      <c r="F895" t="s">
        <v>16</v>
      </c>
      <c r="G895">
        <v>0.12263266655904</v>
      </c>
      <c r="H895" t="s">
        <v>16</v>
      </c>
      <c r="I895">
        <v>8.7497026464685199E-2</v>
      </c>
      <c r="J895" t="s">
        <v>16</v>
      </c>
      <c r="K895">
        <v>3.5135640094354902E-2</v>
      </c>
      <c r="L895">
        <v>-5.3793170962471999E-2</v>
      </c>
      <c r="M895">
        <v>8.7497026464685199E-2</v>
      </c>
      <c r="N895" t="b">
        <v>0</v>
      </c>
      <c r="O895" t="b">
        <v>0</v>
      </c>
      <c r="P895" t="b">
        <v>1</v>
      </c>
      <c r="Q895" t="b">
        <v>0</v>
      </c>
      <c r="R895" t="b">
        <v>0</v>
      </c>
      <c r="S895" t="b">
        <v>0</v>
      </c>
      <c r="T895" t="b">
        <v>1</v>
      </c>
    </row>
    <row r="896" spans="1:20" x14ac:dyDescent="0.3">
      <c r="A896" t="s">
        <v>1672</v>
      </c>
      <c r="B896">
        <v>472</v>
      </c>
      <c r="C896" t="s">
        <v>1669</v>
      </c>
      <c r="D896" t="s">
        <v>1670</v>
      </c>
      <c r="E896">
        <v>0.49998399999999998</v>
      </c>
      <c r="F896">
        <v>0.76961100000000005</v>
      </c>
      <c r="G896">
        <v>-0.23437868933761499</v>
      </c>
      <c r="H896">
        <v>-0.28607548333945798</v>
      </c>
      <c r="I896">
        <v>-0.26951432943196901</v>
      </c>
      <c r="J896">
        <v>-0.23228231237698599</v>
      </c>
      <c r="K896">
        <v>3.5135640094354902E-2</v>
      </c>
      <c r="L896">
        <v>-5.3793170962471999E-2</v>
      </c>
      <c r="M896">
        <v>-0.250898320904478</v>
      </c>
      <c r="N896" t="b">
        <v>0</v>
      </c>
      <c r="O896" t="b">
        <v>0</v>
      </c>
      <c r="P896" t="b">
        <v>1</v>
      </c>
      <c r="Q896" t="b">
        <v>1</v>
      </c>
      <c r="R896" t="b">
        <v>1</v>
      </c>
      <c r="S896" t="b">
        <v>0</v>
      </c>
      <c r="T896" t="b">
        <v>0</v>
      </c>
    </row>
    <row r="897" spans="1:20" x14ac:dyDescent="0.3">
      <c r="A897" t="s">
        <v>1673</v>
      </c>
      <c r="B897">
        <v>118</v>
      </c>
      <c r="C897" t="s">
        <v>1674</v>
      </c>
      <c r="D897" t="s">
        <v>1675</v>
      </c>
      <c r="E897">
        <v>1</v>
      </c>
      <c r="F897">
        <v>1</v>
      </c>
      <c r="G897">
        <v>0.228908861753818</v>
      </c>
      <c r="H897">
        <v>-1.5884638686920201E-2</v>
      </c>
      <c r="I897">
        <v>-5.1951516046857098E-2</v>
      </c>
      <c r="J897">
        <v>-0.117803598397992</v>
      </c>
      <c r="K897">
        <v>0.28086037780067502</v>
      </c>
      <c r="L897">
        <v>0.101918959711072</v>
      </c>
      <c r="M897">
        <v>-8.4877557222424502E-2</v>
      </c>
      <c r="N897" t="b">
        <v>0</v>
      </c>
      <c r="O897" t="b">
        <v>1</v>
      </c>
      <c r="P897" t="b">
        <v>0</v>
      </c>
      <c r="Q897" t="b">
        <v>0</v>
      </c>
      <c r="R897" t="b">
        <v>0</v>
      </c>
      <c r="S897" t="b">
        <v>0</v>
      </c>
      <c r="T897" t="b">
        <v>1</v>
      </c>
    </row>
    <row r="898" spans="1:20" x14ac:dyDescent="0.3">
      <c r="A898" t="s">
        <v>1676</v>
      </c>
      <c r="B898">
        <v>13</v>
      </c>
      <c r="C898" t="s">
        <v>1674</v>
      </c>
      <c r="D898" t="s">
        <v>1675</v>
      </c>
      <c r="E898">
        <v>1</v>
      </c>
      <c r="F898">
        <v>1</v>
      </c>
      <c r="G898">
        <v>0.33773980204526799</v>
      </c>
      <c r="H898">
        <v>1.9346088804811999E-2</v>
      </c>
      <c r="I898">
        <v>5.68794242445936E-2</v>
      </c>
      <c r="J898">
        <v>-8.2572870906259699E-2</v>
      </c>
      <c r="K898">
        <v>0.28086037780067502</v>
      </c>
      <c r="L898">
        <v>0.101918959711072</v>
      </c>
      <c r="M898">
        <v>-1.2846723330833001E-2</v>
      </c>
      <c r="N898" t="b">
        <v>0</v>
      </c>
      <c r="O898" t="b">
        <v>1</v>
      </c>
      <c r="P898" t="b">
        <v>0</v>
      </c>
      <c r="Q898" t="b">
        <v>0</v>
      </c>
      <c r="R898" t="b">
        <v>0</v>
      </c>
      <c r="S898" t="b">
        <v>0</v>
      </c>
      <c r="T898" t="b">
        <v>1</v>
      </c>
    </row>
    <row r="899" spans="1:20" x14ac:dyDescent="0.3">
      <c r="A899" t="s">
        <v>1677</v>
      </c>
      <c r="B899">
        <v>192</v>
      </c>
      <c r="C899" t="s">
        <v>1674</v>
      </c>
      <c r="D899" t="s">
        <v>1675</v>
      </c>
      <c r="E899">
        <v>1</v>
      </c>
      <c r="F899">
        <v>1</v>
      </c>
      <c r="G899">
        <v>0.16331638715367999</v>
      </c>
      <c r="H899">
        <v>-0.17102728076630999</v>
      </c>
      <c r="I899">
        <v>-0.117543990646994</v>
      </c>
      <c r="J899">
        <v>-0.27294624047738097</v>
      </c>
      <c r="K899">
        <v>0.28086037780067502</v>
      </c>
      <c r="L899">
        <v>0.101918959711072</v>
      </c>
      <c r="M899">
        <v>-0.19524511556218799</v>
      </c>
      <c r="N899" t="b">
        <v>0</v>
      </c>
      <c r="O899" t="b">
        <v>1</v>
      </c>
      <c r="P899" t="b">
        <v>0</v>
      </c>
      <c r="Q899" t="b">
        <v>0</v>
      </c>
      <c r="R899" t="b">
        <v>0</v>
      </c>
      <c r="S899" t="b">
        <v>0</v>
      </c>
      <c r="T899" t="b">
        <v>1</v>
      </c>
    </row>
    <row r="900" spans="1:20" x14ac:dyDescent="0.3">
      <c r="A900" t="s">
        <v>1678</v>
      </c>
      <c r="B900">
        <v>155</v>
      </c>
      <c r="C900" t="s">
        <v>1674</v>
      </c>
      <c r="D900" t="s">
        <v>1675</v>
      </c>
      <c r="E900">
        <v>1</v>
      </c>
      <c r="F900">
        <v>1</v>
      </c>
      <c r="G900">
        <v>0.258252591724484</v>
      </c>
      <c r="H900">
        <v>-6.7031758497245506E-2</v>
      </c>
      <c r="I900">
        <v>-2.2607786076190399E-2</v>
      </c>
      <c r="J900">
        <v>-0.168950718208317</v>
      </c>
      <c r="K900">
        <v>0.28086037780067502</v>
      </c>
      <c r="L900">
        <v>0.101918959711072</v>
      </c>
      <c r="M900">
        <v>-9.5779252142253801E-2</v>
      </c>
      <c r="N900" t="b">
        <v>0</v>
      </c>
      <c r="O900" t="b">
        <v>1</v>
      </c>
      <c r="P900" t="b">
        <v>0</v>
      </c>
      <c r="Q900" t="b">
        <v>0</v>
      </c>
      <c r="R900" t="b">
        <v>0</v>
      </c>
      <c r="S900" t="b">
        <v>0</v>
      </c>
      <c r="T900" t="b">
        <v>1</v>
      </c>
    </row>
    <row r="901" spans="1:20" x14ac:dyDescent="0.3">
      <c r="A901" t="s">
        <v>1679</v>
      </c>
      <c r="B901">
        <v>126</v>
      </c>
      <c r="C901" t="s">
        <v>1680</v>
      </c>
      <c r="D901" t="s">
        <v>1681</v>
      </c>
      <c r="E901">
        <v>1</v>
      </c>
      <c r="F901">
        <v>1</v>
      </c>
      <c r="G901">
        <v>0.326950191109183</v>
      </c>
      <c r="H901">
        <v>4.1102771819128102E-2</v>
      </c>
      <c r="I901">
        <v>0.29182933355934498</v>
      </c>
      <c r="J901">
        <v>0.220519400790116</v>
      </c>
      <c r="K901">
        <v>3.5120857549837597E-2</v>
      </c>
      <c r="L901">
        <v>-0.17941662897098801</v>
      </c>
      <c r="M901">
        <v>0.25617436717473102</v>
      </c>
      <c r="N901" t="b">
        <v>0</v>
      </c>
      <c r="O901" t="b">
        <v>1</v>
      </c>
      <c r="P901" t="b">
        <v>0</v>
      </c>
      <c r="Q901" t="b">
        <v>0</v>
      </c>
      <c r="R901" t="b">
        <v>0</v>
      </c>
      <c r="S901" t="b">
        <v>0</v>
      </c>
      <c r="T901" t="b">
        <v>1</v>
      </c>
    </row>
    <row r="902" spans="1:20" x14ac:dyDescent="0.3">
      <c r="A902" t="s">
        <v>1682</v>
      </c>
      <c r="B902">
        <v>334</v>
      </c>
      <c r="C902" t="s">
        <v>1680</v>
      </c>
      <c r="D902" t="s">
        <v>1681</v>
      </c>
      <c r="E902">
        <v>1</v>
      </c>
      <c r="F902">
        <v>1</v>
      </c>
      <c r="G902">
        <v>-0.40479415314769301</v>
      </c>
      <c r="H902">
        <v>-0.24190153547578899</v>
      </c>
      <c r="I902">
        <v>-0.43991501069753097</v>
      </c>
      <c r="J902">
        <v>-6.2484906504800902E-2</v>
      </c>
      <c r="K902">
        <v>3.5120857549837597E-2</v>
      </c>
      <c r="L902">
        <v>-0.17941662897098801</v>
      </c>
      <c r="M902">
        <v>-0.25119995860116601</v>
      </c>
      <c r="N902" t="b">
        <v>0</v>
      </c>
      <c r="O902" t="b">
        <v>1</v>
      </c>
      <c r="P902" t="b">
        <v>0</v>
      </c>
      <c r="Q902" t="b">
        <v>1</v>
      </c>
      <c r="R902" t="b">
        <v>1</v>
      </c>
      <c r="S902" t="b">
        <v>1</v>
      </c>
      <c r="T902" t="b">
        <v>0</v>
      </c>
    </row>
    <row r="903" spans="1:20" x14ac:dyDescent="0.3">
      <c r="A903" t="s">
        <v>1683</v>
      </c>
      <c r="B903">
        <v>13</v>
      </c>
      <c r="C903" t="s">
        <v>1684</v>
      </c>
      <c r="D903" t="s">
        <v>1685</v>
      </c>
      <c r="E903">
        <v>1</v>
      </c>
      <c r="F903">
        <v>1</v>
      </c>
      <c r="G903">
        <v>-0.29501766515129801</v>
      </c>
      <c r="H903">
        <v>-0.62066738398338805</v>
      </c>
      <c r="I903">
        <v>-0.23289595324349999</v>
      </c>
      <c r="J903">
        <v>1.0885779518268901</v>
      </c>
      <c r="K903">
        <v>-6.21217119077975E-2</v>
      </c>
      <c r="L903">
        <v>-1.7092453358102799</v>
      </c>
      <c r="M903">
        <v>0.427840999291695</v>
      </c>
      <c r="N903" t="b">
        <v>0</v>
      </c>
      <c r="O903" t="b">
        <v>0</v>
      </c>
      <c r="P903" t="b">
        <v>1</v>
      </c>
      <c r="Q903" t="b">
        <v>0</v>
      </c>
      <c r="R903" t="b">
        <v>0</v>
      </c>
      <c r="S903" t="b">
        <v>0</v>
      </c>
      <c r="T903" t="b">
        <v>1</v>
      </c>
    </row>
    <row r="904" spans="1:20" x14ac:dyDescent="0.3">
      <c r="A904" t="s">
        <v>1686</v>
      </c>
      <c r="B904">
        <v>23</v>
      </c>
      <c r="C904" t="s">
        <v>1687</v>
      </c>
      <c r="D904" t="s">
        <v>1688</v>
      </c>
      <c r="E904">
        <v>0.83235499999999996</v>
      </c>
      <c r="F904">
        <v>0.805064</v>
      </c>
      <c r="G904">
        <v>-0.26363540356832899</v>
      </c>
      <c r="H904">
        <v>-0.36829035521439701</v>
      </c>
      <c r="I904">
        <v>-0.54798799286657296</v>
      </c>
      <c r="J904">
        <v>-0.25438001522292703</v>
      </c>
      <c r="K904">
        <v>0.28435258929824297</v>
      </c>
      <c r="L904">
        <v>-0.11391033999147</v>
      </c>
      <c r="M904">
        <v>-0.40118400404475002</v>
      </c>
      <c r="N904" t="b">
        <v>0</v>
      </c>
      <c r="O904" t="b">
        <v>1</v>
      </c>
      <c r="P904" t="b">
        <v>0</v>
      </c>
      <c r="Q904" t="b">
        <v>0</v>
      </c>
      <c r="R904" t="b">
        <v>0</v>
      </c>
      <c r="S904" t="b">
        <v>0</v>
      </c>
      <c r="T904" t="b">
        <v>1</v>
      </c>
    </row>
    <row r="905" spans="1:20" x14ac:dyDescent="0.3">
      <c r="A905" t="s">
        <v>1689</v>
      </c>
      <c r="B905">
        <v>185</v>
      </c>
      <c r="C905" t="s">
        <v>1690</v>
      </c>
      <c r="D905" t="s">
        <v>1691</v>
      </c>
      <c r="E905">
        <v>0.87867099999999998</v>
      </c>
      <c r="F905">
        <v>0.76509899999999997</v>
      </c>
      <c r="G905">
        <v>-0.55011262964724505</v>
      </c>
      <c r="H905">
        <v>-0.79944542742785096</v>
      </c>
      <c r="I905">
        <v>-0.35817103702576503</v>
      </c>
      <c r="J905">
        <v>0.112630142758957</v>
      </c>
      <c r="K905">
        <v>-0.19194159262148</v>
      </c>
      <c r="L905">
        <v>-0.91207557018680796</v>
      </c>
      <c r="M905">
        <v>-0.122770447133404</v>
      </c>
      <c r="N905" t="b">
        <v>0</v>
      </c>
      <c r="O905" t="b">
        <v>0</v>
      </c>
      <c r="P905" t="b">
        <v>1</v>
      </c>
      <c r="Q905" t="b">
        <v>0</v>
      </c>
      <c r="R905" t="b">
        <v>0</v>
      </c>
      <c r="S905" t="b">
        <v>0</v>
      </c>
      <c r="T905" t="b">
        <v>1</v>
      </c>
    </row>
    <row r="906" spans="1:20" x14ac:dyDescent="0.3">
      <c r="A906" t="s">
        <v>1692</v>
      </c>
      <c r="B906">
        <v>11</v>
      </c>
      <c r="C906" t="s">
        <v>1693</v>
      </c>
      <c r="D906" t="s">
        <v>1694</v>
      </c>
      <c r="E906">
        <v>0.57159800000000005</v>
      </c>
      <c r="F906">
        <v>1</v>
      </c>
      <c r="G906">
        <v>0.18005393034220099</v>
      </c>
      <c r="H906" t="s">
        <v>16</v>
      </c>
      <c r="I906">
        <v>-0.13971174339454101</v>
      </c>
      <c r="J906" t="s">
        <v>16</v>
      </c>
      <c r="K906">
        <v>0.31976567373674197</v>
      </c>
      <c r="L906">
        <v>-0.102434278528502</v>
      </c>
      <c r="M906">
        <v>-0.13971174339454101</v>
      </c>
      <c r="N906" t="b">
        <v>0</v>
      </c>
      <c r="O906" t="b">
        <v>1</v>
      </c>
      <c r="P906" t="b">
        <v>0</v>
      </c>
      <c r="Q906" t="b">
        <v>0</v>
      </c>
      <c r="R906" t="b">
        <v>0</v>
      </c>
      <c r="S906" t="b">
        <v>0</v>
      </c>
      <c r="T906" t="b">
        <v>1</v>
      </c>
    </row>
    <row r="907" spans="1:20" x14ac:dyDescent="0.3">
      <c r="A907" t="s">
        <v>1695</v>
      </c>
      <c r="B907">
        <v>9</v>
      </c>
      <c r="C907" t="s">
        <v>1693</v>
      </c>
      <c r="D907" t="s">
        <v>1694</v>
      </c>
      <c r="E907">
        <v>0.98879099999999998</v>
      </c>
      <c r="F907">
        <v>1</v>
      </c>
      <c r="G907">
        <v>0.20836093784028401</v>
      </c>
      <c r="H907">
        <v>-0.38663808589524501</v>
      </c>
      <c r="I907">
        <v>-0.111404735896457</v>
      </c>
      <c r="J907">
        <v>-0.284203807366743</v>
      </c>
      <c r="K907">
        <v>0.31976567373674197</v>
      </c>
      <c r="L907">
        <v>-0.102434278528502</v>
      </c>
      <c r="M907">
        <v>-0.1978042716316</v>
      </c>
      <c r="N907" t="b">
        <v>0</v>
      </c>
      <c r="O907" t="b">
        <v>1</v>
      </c>
      <c r="P907" t="b">
        <v>0</v>
      </c>
      <c r="Q907" t="b">
        <v>1</v>
      </c>
      <c r="R907" t="b">
        <v>0</v>
      </c>
      <c r="S907" t="b">
        <v>0</v>
      </c>
      <c r="T907" t="b">
        <v>0</v>
      </c>
    </row>
    <row r="908" spans="1:20" x14ac:dyDescent="0.3">
      <c r="A908" t="s">
        <v>1696</v>
      </c>
      <c r="B908">
        <v>74</v>
      </c>
      <c r="C908" t="s">
        <v>1697</v>
      </c>
      <c r="D908" t="s">
        <v>1698</v>
      </c>
      <c r="E908">
        <v>0.99944699999999997</v>
      </c>
      <c r="F908">
        <v>0.98859799999999998</v>
      </c>
      <c r="G908">
        <v>0.18703361651386699</v>
      </c>
      <c r="H908">
        <v>-0.85814871817516603</v>
      </c>
      <c r="I908">
        <v>0.14352152566106099</v>
      </c>
      <c r="J908">
        <v>-0.987233866231777</v>
      </c>
      <c r="K908">
        <v>4.3512090852806697E-2</v>
      </c>
      <c r="L908">
        <v>0.129085148056611</v>
      </c>
      <c r="M908">
        <v>-0.42185617028535799</v>
      </c>
      <c r="N908" t="b">
        <v>0</v>
      </c>
      <c r="O908" t="b">
        <v>1</v>
      </c>
      <c r="P908" t="b">
        <v>0</v>
      </c>
      <c r="Q908" t="b">
        <v>0</v>
      </c>
      <c r="R908" t="b">
        <v>0</v>
      </c>
      <c r="S908" t="b">
        <v>0</v>
      </c>
      <c r="T908" t="b">
        <v>1</v>
      </c>
    </row>
    <row r="909" spans="1:20" x14ac:dyDescent="0.3">
      <c r="A909" t="s">
        <v>1699</v>
      </c>
      <c r="B909">
        <v>540</v>
      </c>
      <c r="C909" t="s">
        <v>1700</v>
      </c>
      <c r="D909" t="s">
        <v>1701</v>
      </c>
      <c r="E909">
        <v>1</v>
      </c>
      <c r="F909">
        <v>1</v>
      </c>
      <c r="G909">
        <v>0.33792213778112401</v>
      </c>
      <c r="H909">
        <v>-0.55283343885620395</v>
      </c>
      <c r="I909" t="s">
        <v>16</v>
      </c>
      <c r="J909">
        <v>-0.47295901840215099</v>
      </c>
      <c r="K909" t="s">
        <v>16</v>
      </c>
      <c r="L909">
        <v>-7.9874420454053199E-2</v>
      </c>
      <c r="M909">
        <v>-0.47295901840215099</v>
      </c>
      <c r="N909" t="b">
        <v>0</v>
      </c>
      <c r="O909" t="b">
        <v>0</v>
      </c>
      <c r="P909" t="b">
        <v>1</v>
      </c>
      <c r="Q909" t="b">
        <v>0</v>
      </c>
      <c r="R909" t="b">
        <v>0</v>
      </c>
      <c r="S909" t="b">
        <v>0</v>
      </c>
      <c r="T909" t="b">
        <v>1</v>
      </c>
    </row>
    <row r="910" spans="1:20" x14ac:dyDescent="0.3">
      <c r="A910" t="s">
        <v>1702</v>
      </c>
      <c r="B910">
        <v>590</v>
      </c>
      <c r="C910" t="s">
        <v>1700</v>
      </c>
      <c r="D910" t="s">
        <v>1701</v>
      </c>
      <c r="E910">
        <v>0.99998500000000001</v>
      </c>
      <c r="F910" t="s">
        <v>16</v>
      </c>
      <c r="G910">
        <v>-0.430178204437831</v>
      </c>
      <c r="H910" t="s">
        <v>16</v>
      </c>
      <c r="I910" t="s">
        <v>16</v>
      </c>
      <c r="J910" t="s">
        <v>16</v>
      </c>
      <c r="K910" t="s">
        <v>16</v>
      </c>
      <c r="L910">
        <v>-7.9874420454053199E-2</v>
      </c>
      <c r="M910" t="s">
        <v>16</v>
      </c>
      <c r="N910" t="b">
        <v>0</v>
      </c>
      <c r="O910" t="b">
        <v>0</v>
      </c>
      <c r="P910" t="b">
        <v>1</v>
      </c>
      <c r="Q910" t="b">
        <v>0</v>
      </c>
      <c r="R910" t="b">
        <v>0</v>
      </c>
      <c r="S910" t="b">
        <v>0</v>
      </c>
      <c r="T910" t="b">
        <v>1</v>
      </c>
    </row>
    <row r="911" spans="1:20" x14ac:dyDescent="0.3">
      <c r="A911" t="s">
        <v>1703</v>
      </c>
      <c r="B911">
        <v>358</v>
      </c>
      <c r="C911" t="s">
        <v>1704</v>
      </c>
      <c r="D911" t="s">
        <v>1705</v>
      </c>
      <c r="E911">
        <v>0.98424500000000004</v>
      </c>
      <c r="F911">
        <v>0.98777400000000004</v>
      </c>
      <c r="G911">
        <v>-0.11490002395719</v>
      </c>
      <c r="H911">
        <v>0.33822471998901299</v>
      </c>
      <c r="I911" t="s">
        <v>16</v>
      </c>
      <c r="J911" t="s">
        <v>16</v>
      </c>
      <c r="K911" t="s">
        <v>16</v>
      </c>
      <c r="L911" t="s">
        <v>16</v>
      </c>
      <c r="M911" t="s">
        <v>16</v>
      </c>
      <c r="N911" t="b">
        <v>0</v>
      </c>
      <c r="O911" t="b">
        <v>0</v>
      </c>
      <c r="P911" t="b">
        <v>1</v>
      </c>
      <c r="Q911" t="b">
        <v>0</v>
      </c>
      <c r="R911" t="b">
        <v>0</v>
      </c>
      <c r="S911" t="b">
        <v>0</v>
      </c>
      <c r="T911" t="b">
        <v>1</v>
      </c>
    </row>
    <row r="912" spans="1:20" x14ac:dyDescent="0.3">
      <c r="A912" t="s">
        <v>1706</v>
      </c>
      <c r="B912">
        <v>1117</v>
      </c>
      <c r="C912" t="s">
        <v>1707</v>
      </c>
      <c r="D912" t="s">
        <v>1708</v>
      </c>
      <c r="E912">
        <v>1</v>
      </c>
      <c r="F912">
        <v>1</v>
      </c>
      <c r="G912">
        <v>1.09893810937801</v>
      </c>
      <c r="H912">
        <v>0.95173697996983098</v>
      </c>
      <c r="I912" t="s">
        <v>16</v>
      </c>
      <c r="J912">
        <v>0.61545359210539896</v>
      </c>
      <c r="K912" t="s">
        <v>16</v>
      </c>
      <c r="L912">
        <v>0.33628338786443202</v>
      </c>
      <c r="M912">
        <v>0.61545359210539896</v>
      </c>
      <c r="N912" t="b">
        <v>0</v>
      </c>
      <c r="O912" t="b">
        <v>0</v>
      </c>
      <c r="P912" t="b">
        <v>1</v>
      </c>
      <c r="Q912" t="b">
        <v>1</v>
      </c>
      <c r="R912" t="b">
        <v>0</v>
      </c>
      <c r="S912" t="b">
        <v>0</v>
      </c>
      <c r="T912" t="b">
        <v>0</v>
      </c>
    </row>
    <row r="913" spans="1:20" x14ac:dyDescent="0.3">
      <c r="A913" t="s">
        <v>1709</v>
      </c>
      <c r="B913">
        <v>1080</v>
      </c>
      <c r="C913" t="s">
        <v>1707</v>
      </c>
      <c r="D913" t="s">
        <v>1708</v>
      </c>
      <c r="E913">
        <v>0.88091299999999995</v>
      </c>
      <c r="F913" t="s">
        <v>16</v>
      </c>
      <c r="G913">
        <v>0.73055984348215297</v>
      </c>
      <c r="H913" t="s">
        <v>16</v>
      </c>
      <c r="I913" t="s">
        <v>16</v>
      </c>
      <c r="J913" t="s">
        <v>16</v>
      </c>
      <c r="K913" t="s">
        <v>16</v>
      </c>
      <c r="L913">
        <v>0.33628338786443202</v>
      </c>
      <c r="M913" t="s">
        <v>16</v>
      </c>
      <c r="N913" t="b">
        <v>0</v>
      </c>
      <c r="O913" t="b">
        <v>0</v>
      </c>
      <c r="P913" t="b">
        <v>1</v>
      </c>
      <c r="Q913" t="b">
        <v>0</v>
      </c>
      <c r="R913" t="b">
        <v>0</v>
      </c>
      <c r="S913" t="b">
        <v>0</v>
      </c>
      <c r="T913" t="b">
        <v>1</v>
      </c>
    </row>
    <row r="914" spans="1:20" x14ac:dyDescent="0.3">
      <c r="A914" t="s">
        <v>1710</v>
      </c>
      <c r="B914">
        <v>732</v>
      </c>
      <c r="C914" t="s">
        <v>1707</v>
      </c>
      <c r="D914" t="s">
        <v>1708</v>
      </c>
      <c r="E914">
        <v>0.99970400000000004</v>
      </c>
      <c r="F914">
        <v>0.99482000000000004</v>
      </c>
      <c r="G914">
        <v>0.95405385128539</v>
      </c>
      <c r="H914">
        <v>0.99573775972939804</v>
      </c>
      <c r="I914" t="s">
        <v>16</v>
      </c>
      <c r="J914">
        <v>0.65945437186496603</v>
      </c>
      <c r="K914" t="s">
        <v>16</v>
      </c>
      <c r="L914">
        <v>0.33628338786443202</v>
      </c>
      <c r="M914">
        <v>0.65945437186496603</v>
      </c>
      <c r="N914" t="b">
        <v>0</v>
      </c>
      <c r="O914" t="b">
        <v>0</v>
      </c>
      <c r="P914" t="b">
        <v>1</v>
      </c>
      <c r="Q914" t="b">
        <v>1</v>
      </c>
      <c r="R914" t="b">
        <v>0</v>
      </c>
      <c r="S914" t="b">
        <v>0</v>
      </c>
      <c r="T914" t="b">
        <v>0</v>
      </c>
    </row>
    <row r="915" spans="1:20" x14ac:dyDescent="0.3">
      <c r="A915" t="s">
        <v>1711</v>
      </c>
      <c r="B915">
        <v>1020</v>
      </c>
      <c r="C915" t="s">
        <v>1712</v>
      </c>
      <c r="D915" t="s">
        <v>1713</v>
      </c>
      <c r="E915">
        <v>0.97600600000000004</v>
      </c>
      <c r="F915">
        <v>0.94709100000000002</v>
      </c>
      <c r="G915">
        <v>5.1458954576784302E-2</v>
      </c>
      <c r="H915">
        <v>1.7494379459272499E-2</v>
      </c>
      <c r="I915" t="s">
        <v>16</v>
      </c>
      <c r="J915">
        <v>-0.17280441216732201</v>
      </c>
      <c r="K915" t="s">
        <v>16</v>
      </c>
      <c r="L915">
        <v>0.19029879162659499</v>
      </c>
      <c r="M915">
        <v>-0.17280441216732201</v>
      </c>
      <c r="N915" t="b">
        <v>0</v>
      </c>
      <c r="O915" t="b">
        <v>0</v>
      </c>
      <c r="P915" t="b">
        <v>1</v>
      </c>
      <c r="Q915" t="b">
        <v>1</v>
      </c>
      <c r="R915" t="b">
        <v>0</v>
      </c>
      <c r="S915" t="b">
        <v>0</v>
      </c>
      <c r="T915" t="b">
        <v>0</v>
      </c>
    </row>
    <row r="916" spans="1:20" x14ac:dyDescent="0.3">
      <c r="A916" t="s">
        <v>1714</v>
      </c>
      <c r="B916">
        <v>1145</v>
      </c>
      <c r="C916" t="s">
        <v>1712</v>
      </c>
      <c r="D916" t="s">
        <v>1713</v>
      </c>
      <c r="E916">
        <v>0.99999099999999996</v>
      </c>
      <c r="F916">
        <v>0.99977199999999999</v>
      </c>
      <c r="G916">
        <v>0.413672394021391</v>
      </c>
      <c r="H916">
        <v>-0.10186131653960501</v>
      </c>
      <c r="I916" t="s">
        <v>16</v>
      </c>
      <c r="J916">
        <v>-0.29216010816620003</v>
      </c>
      <c r="K916" t="s">
        <v>16</v>
      </c>
      <c r="L916">
        <v>0.19029879162659499</v>
      </c>
      <c r="M916">
        <v>-0.29216010816620003</v>
      </c>
      <c r="N916" t="b">
        <v>0</v>
      </c>
      <c r="O916" t="b">
        <v>0</v>
      </c>
      <c r="P916" t="b">
        <v>1</v>
      </c>
      <c r="Q916" t="b">
        <v>0</v>
      </c>
      <c r="R916" t="b">
        <v>0</v>
      </c>
      <c r="S916" t="b">
        <v>0</v>
      </c>
      <c r="T916" t="b">
        <v>1</v>
      </c>
    </row>
    <row r="917" spans="1:20" x14ac:dyDescent="0.3">
      <c r="A917" t="s">
        <v>1715</v>
      </c>
      <c r="B917">
        <v>579</v>
      </c>
      <c r="C917" t="s">
        <v>1716</v>
      </c>
      <c r="D917" t="s">
        <v>1717</v>
      </c>
      <c r="E917">
        <v>0.92244800000000005</v>
      </c>
      <c r="F917">
        <v>0.95794199999999996</v>
      </c>
      <c r="G917">
        <v>0.34369584904497802</v>
      </c>
      <c r="H917">
        <v>-0.122946838888738</v>
      </c>
      <c r="I917" t="s">
        <v>16</v>
      </c>
      <c r="J917" t="s">
        <v>16</v>
      </c>
      <c r="K917" t="s">
        <v>16</v>
      </c>
      <c r="L917" t="s">
        <v>16</v>
      </c>
      <c r="M917" t="s">
        <v>16</v>
      </c>
      <c r="N917" t="b">
        <v>0</v>
      </c>
      <c r="O917" t="b">
        <v>0</v>
      </c>
      <c r="P917" t="b">
        <v>1</v>
      </c>
      <c r="Q917" t="b">
        <v>0</v>
      </c>
      <c r="R917" t="b">
        <v>0</v>
      </c>
      <c r="S917" t="b">
        <v>0</v>
      </c>
      <c r="T917" t="b">
        <v>1</v>
      </c>
    </row>
    <row r="918" spans="1:20" x14ac:dyDescent="0.3">
      <c r="A918" t="s">
        <v>1718</v>
      </c>
      <c r="B918">
        <v>399</v>
      </c>
      <c r="C918" t="s">
        <v>1719</v>
      </c>
      <c r="D918" t="s">
        <v>1720</v>
      </c>
      <c r="E918">
        <v>0.99999099999999996</v>
      </c>
      <c r="F918">
        <v>0.99997999999999998</v>
      </c>
      <c r="G918">
        <v>6.9663834732067803E-2</v>
      </c>
      <c r="H918">
        <v>-0.54632966517968795</v>
      </c>
      <c r="I918" t="s">
        <v>16</v>
      </c>
      <c r="J918">
        <v>-0.115665202117401</v>
      </c>
      <c r="K918" t="s">
        <v>16</v>
      </c>
      <c r="L918">
        <v>-0.43066446306228601</v>
      </c>
      <c r="M918">
        <v>-0.115665202117401</v>
      </c>
      <c r="N918" t="b">
        <v>0</v>
      </c>
      <c r="O918" t="b">
        <v>0</v>
      </c>
      <c r="P918" t="b">
        <v>1</v>
      </c>
      <c r="Q918" t="b">
        <v>1</v>
      </c>
      <c r="R918" t="b">
        <v>0</v>
      </c>
      <c r="S918" t="b">
        <v>0</v>
      </c>
      <c r="T918" t="b">
        <v>0</v>
      </c>
    </row>
    <row r="919" spans="1:20" x14ac:dyDescent="0.3">
      <c r="A919" t="s">
        <v>1721</v>
      </c>
      <c r="B919">
        <v>113</v>
      </c>
      <c r="C919" t="s">
        <v>1719</v>
      </c>
      <c r="D919" t="s">
        <v>1720</v>
      </c>
      <c r="E919" t="s">
        <v>16</v>
      </c>
      <c r="F919">
        <v>0.99380900000000005</v>
      </c>
      <c r="G919" t="s">
        <v>16</v>
      </c>
      <c r="H919">
        <v>-4.0307446711936503E-3</v>
      </c>
      <c r="I919" t="s">
        <v>16</v>
      </c>
      <c r="J919">
        <v>0.42663371839109199</v>
      </c>
      <c r="K919" t="s">
        <v>16</v>
      </c>
      <c r="L919">
        <v>-0.43066446306228601</v>
      </c>
      <c r="M919">
        <v>0.42663371839109199</v>
      </c>
      <c r="N919" t="b">
        <v>0</v>
      </c>
      <c r="O919" t="b">
        <v>0</v>
      </c>
      <c r="P919" t="b">
        <v>1</v>
      </c>
      <c r="Q919" t="b">
        <v>0</v>
      </c>
      <c r="R919" t="b">
        <v>0</v>
      </c>
      <c r="S919" t="b">
        <v>0</v>
      </c>
      <c r="T919" t="b">
        <v>1</v>
      </c>
    </row>
    <row r="920" spans="1:20" x14ac:dyDescent="0.3">
      <c r="A920" t="s">
        <v>1722</v>
      </c>
      <c r="B920">
        <v>296</v>
      </c>
      <c r="C920" t="s">
        <v>1719</v>
      </c>
      <c r="D920" t="s">
        <v>1720</v>
      </c>
      <c r="E920">
        <v>1</v>
      </c>
      <c r="F920" t="s">
        <v>16</v>
      </c>
      <c r="G920">
        <v>-0.359970888336751</v>
      </c>
      <c r="H920" t="s">
        <v>16</v>
      </c>
      <c r="I920" t="s">
        <v>16</v>
      </c>
      <c r="J920" t="s">
        <v>16</v>
      </c>
      <c r="K920" t="s">
        <v>16</v>
      </c>
      <c r="L920">
        <v>-0.43066446306228601</v>
      </c>
      <c r="M920" t="s">
        <v>16</v>
      </c>
      <c r="N920" t="b">
        <v>0</v>
      </c>
      <c r="O920" t="b">
        <v>0</v>
      </c>
      <c r="P920" t="b">
        <v>1</v>
      </c>
      <c r="Q920" t="b">
        <v>1</v>
      </c>
      <c r="R920" t="b">
        <v>0</v>
      </c>
      <c r="S920" t="b">
        <v>0</v>
      </c>
      <c r="T920" t="b">
        <v>0</v>
      </c>
    </row>
    <row r="921" spans="1:20" x14ac:dyDescent="0.3">
      <c r="A921" t="s">
        <v>1723</v>
      </c>
      <c r="B921">
        <v>395</v>
      </c>
      <c r="C921" t="s">
        <v>1719</v>
      </c>
      <c r="D921" t="s">
        <v>1720</v>
      </c>
      <c r="E921">
        <v>0.99999899999999997</v>
      </c>
      <c r="F921">
        <v>0.99999899999999997</v>
      </c>
      <c r="G921">
        <v>0.80899331089065996</v>
      </c>
      <c r="H921">
        <v>-0.30261759347363698</v>
      </c>
      <c r="I921" t="s">
        <v>16</v>
      </c>
      <c r="J921">
        <v>0.128046869588649</v>
      </c>
      <c r="K921" t="s">
        <v>16</v>
      </c>
      <c r="L921">
        <v>-0.43066446306228601</v>
      </c>
      <c r="M921">
        <v>0.128046869588649</v>
      </c>
      <c r="N921" t="b">
        <v>0</v>
      </c>
      <c r="O921" t="b">
        <v>0</v>
      </c>
      <c r="P921" t="b">
        <v>1</v>
      </c>
      <c r="Q921" t="b">
        <v>1</v>
      </c>
      <c r="R921" t="b">
        <v>0</v>
      </c>
      <c r="S921" t="b">
        <v>0</v>
      </c>
      <c r="T921" t="b">
        <v>0</v>
      </c>
    </row>
    <row r="922" spans="1:20" x14ac:dyDescent="0.3">
      <c r="A922" t="s">
        <v>1724</v>
      </c>
      <c r="B922">
        <v>92</v>
      </c>
      <c r="C922" t="s">
        <v>1725</v>
      </c>
      <c r="D922" t="s">
        <v>1726</v>
      </c>
      <c r="E922" t="s">
        <v>16</v>
      </c>
      <c r="F922">
        <v>0.77481999999999995</v>
      </c>
      <c r="G922" t="s">
        <v>16</v>
      </c>
      <c r="H922">
        <v>-0.20493129940759799</v>
      </c>
      <c r="I922" t="s">
        <v>16</v>
      </c>
      <c r="J922">
        <v>-0.175843838058242</v>
      </c>
      <c r="K922" t="s">
        <v>16</v>
      </c>
      <c r="L922">
        <v>-2.90874613493559E-2</v>
      </c>
      <c r="M922">
        <v>-0.175843838058242</v>
      </c>
      <c r="N922" t="b">
        <v>0</v>
      </c>
      <c r="O922" t="b">
        <v>0</v>
      </c>
      <c r="P922" t="b">
        <v>1</v>
      </c>
      <c r="Q922" t="b">
        <v>0</v>
      </c>
      <c r="R922" t="b">
        <v>0</v>
      </c>
      <c r="S922" t="b">
        <v>0</v>
      </c>
      <c r="T922" t="b">
        <v>1</v>
      </c>
    </row>
    <row r="923" spans="1:20" x14ac:dyDescent="0.3">
      <c r="A923" t="s">
        <v>1727</v>
      </c>
      <c r="B923">
        <v>377</v>
      </c>
      <c r="C923" t="s">
        <v>1725</v>
      </c>
      <c r="D923" t="s">
        <v>1726</v>
      </c>
      <c r="E923">
        <v>0.99617100000000003</v>
      </c>
      <c r="F923">
        <v>0.99025399999999997</v>
      </c>
      <c r="G923">
        <v>-0.144307467263042</v>
      </c>
      <c r="H923">
        <v>0.33708307631078799</v>
      </c>
      <c r="I923" t="s">
        <v>16</v>
      </c>
      <c r="J923">
        <v>0.36617053766014401</v>
      </c>
      <c r="K923" t="s">
        <v>16</v>
      </c>
      <c r="L923">
        <v>-2.90874613493559E-2</v>
      </c>
      <c r="M923">
        <v>0.36617053766014401</v>
      </c>
      <c r="N923" t="b">
        <v>0</v>
      </c>
      <c r="O923" t="b">
        <v>0</v>
      </c>
      <c r="P923" t="b">
        <v>1</v>
      </c>
      <c r="Q923" t="b">
        <v>1</v>
      </c>
      <c r="R923" t="b">
        <v>1</v>
      </c>
      <c r="S923" t="b">
        <v>0</v>
      </c>
      <c r="T923" t="b">
        <v>0</v>
      </c>
    </row>
    <row r="924" spans="1:20" x14ac:dyDescent="0.3">
      <c r="A924" t="s">
        <v>1728</v>
      </c>
      <c r="B924">
        <v>8</v>
      </c>
      <c r="C924" t="s">
        <v>1725</v>
      </c>
      <c r="D924" t="s">
        <v>1726</v>
      </c>
      <c r="E924">
        <v>0.99846699999999999</v>
      </c>
      <c r="F924">
        <v>0.99710399999999999</v>
      </c>
      <c r="G924">
        <v>-0.10581215112923099</v>
      </c>
      <c r="H924">
        <v>0.19975085671583701</v>
      </c>
      <c r="I924" t="s">
        <v>16</v>
      </c>
      <c r="J924">
        <v>0.228838318065193</v>
      </c>
      <c r="K924" t="s">
        <v>16</v>
      </c>
      <c r="L924">
        <v>-2.90874613493559E-2</v>
      </c>
      <c r="M924">
        <v>0.228838318065193</v>
      </c>
      <c r="N924" t="b">
        <v>0</v>
      </c>
      <c r="O924" t="b">
        <v>0</v>
      </c>
      <c r="P924" t="b">
        <v>1</v>
      </c>
      <c r="Q924" t="b">
        <v>1</v>
      </c>
      <c r="R924" t="b">
        <v>0</v>
      </c>
      <c r="S924" t="b">
        <v>0</v>
      </c>
      <c r="T924" t="b">
        <v>0</v>
      </c>
    </row>
    <row r="925" spans="1:20" x14ac:dyDescent="0.3">
      <c r="A925" t="s">
        <v>1729</v>
      </c>
      <c r="B925">
        <v>95</v>
      </c>
      <c r="C925" t="s">
        <v>1725</v>
      </c>
      <c r="D925" t="s">
        <v>1726</v>
      </c>
      <c r="E925">
        <v>0.99633899999999997</v>
      </c>
      <c r="F925">
        <v>0.93481099999999995</v>
      </c>
      <c r="G925">
        <v>-0.156008221107128</v>
      </c>
      <c r="H925">
        <v>-0.194459892687945</v>
      </c>
      <c r="I925" t="s">
        <v>16</v>
      </c>
      <c r="J925">
        <v>-0.165372431338589</v>
      </c>
      <c r="K925" t="s">
        <v>16</v>
      </c>
      <c r="L925">
        <v>-2.90874613493559E-2</v>
      </c>
      <c r="M925">
        <v>-0.165372431338589</v>
      </c>
      <c r="N925" t="b">
        <v>0</v>
      </c>
      <c r="O925" t="b">
        <v>0</v>
      </c>
      <c r="P925" t="b">
        <v>1</v>
      </c>
      <c r="Q925" t="b">
        <v>1</v>
      </c>
      <c r="R925" t="b">
        <v>0</v>
      </c>
      <c r="S925" t="b">
        <v>0</v>
      </c>
      <c r="T925" t="b">
        <v>0</v>
      </c>
    </row>
    <row r="926" spans="1:20" x14ac:dyDescent="0.3">
      <c r="A926" t="s">
        <v>1730</v>
      </c>
      <c r="B926">
        <v>275</v>
      </c>
      <c r="C926" t="s">
        <v>1725</v>
      </c>
      <c r="D926" t="s">
        <v>1726</v>
      </c>
      <c r="E926">
        <v>0.70077500000000004</v>
      </c>
      <c r="F926">
        <v>0.80894900000000003</v>
      </c>
      <c r="G926">
        <v>5.6326174526353003E-2</v>
      </c>
      <c r="H926">
        <v>0.618614553211153</v>
      </c>
      <c r="I926" t="s">
        <v>16</v>
      </c>
      <c r="J926">
        <v>0.64770201456050902</v>
      </c>
      <c r="K926" t="s">
        <v>16</v>
      </c>
      <c r="L926">
        <v>-2.90874613493559E-2</v>
      </c>
      <c r="M926">
        <v>0.64770201456050902</v>
      </c>
      <c r="N926" t="b">
        <v>0</v>
      </c>
      <c r="O926" t="b">
        <v>0</v>
      </c>
      <c r="P926" t="b">
        <v>1</v>
      </c>
      <c r="Q926" t="b">
        <v>0</v>
      </c>
      <c r="R926" t="b">
        <v>0</v>
      </c>
      <c r="S926" t="b">
        <v>0</v>
      </c>
      <c r="T926" t="b">
        <v>1</v>
      </c>
    </row>
    <row r="927" spans="1:20" x14ac:dyDescent="0.3">
      <c r="A927" t="s">
        <v>1731</v>
      </c>
      <c r="B927">
        <v>155</v>
      </c>
      <c r="C927" t="s">
        <v>1732</v>
      </c>
      <c r="D927" t="s">
        <v>1733</v>
      </c>
      <c r="E927">
        <v>0.99859200000000004</v>
      </c>
      <c r="F927">
        <v>0.99512999999999996</v>
      </c>
      <c r="G927" t="s">
        <v>16</v>
      </c>
      <c r="H927" t="s">
        <v>16</v>
      </c>
      <c r="I927" t="s">
        <v>16</v>
      </c>
      <c r="J927" t="s">
        <v>16</v>
      </c>
      <c r="K927">
        <v>-0.16542962042418499</v>
      </c>
      <c r="L927">
        <v>-0.53376443784959504</v>
      </c>
      <c r="M927" t="s">
        <v>16</v>
      </c>
      <c r="N927" t="b">
        <v>1</v>
      </c>
      <c r="O927" t="b">
        <v>0</v>
      </c>
      <c r="P927" t="b">
        <v>0</v>
      </c>
      <c r="Q927" t="b">
        <v>1</v>
      </c>
      <c r="R927" t="b">
        <v>0</v>
      </c>
      <c r="S927" t="b">
        <v>0</v>
      </c>
      <c r="T927" t="b">
        <v>0</v>
      </c>
    </row>
    <row r="928" spans="1:20" x14ac:dyDescent="0.3">
      <c r="A928" t="s">
        <v>1734</v>
      </c>
      <c r="B928">
        <v>163</v>
      </c>
      <c r="C928" t="s">
        <v>1732</v>
      </c>
      <c r="D928" t="s">
        <v>1733</v>
      </c>
      <c r="E928">
        <v>1</v>
      </c>
      <c r="F928">
        <v>1</v>
      </c>
      <c r="G928" t="s">
        <v>16</v>
      </c>
      <c r="H928">
        <v>-2.3686256014783602</v>
      </c>
      <c r="I928" t="s">
        <v>16</v>
      </c>
      <c r="J928">
        <v>-1.8348611636287699</v>
      </c>
      <c r="K928">
        <v>-0.16542962042418499</v>
      </c>
      <c r="L928">
        <v>-0.53376443784959504</v>
      </c>
      <c r="M928">
        <v>-1.8348611636287699</v>
      </c>
      <c r="N928" t="b">
        <v>1</v>
      </c>
      <c r="O928" t="b">
        <v>0</v>
      </c>
      <c r="P928" t="b">
        <v>0</v>
      </c>
      <c r="Q928" t="b">
        <v>0</v>
      </c>
      <c r="R928" t="b">
        <v>0</v>
      </c>
      <c r="S928" t="b">
        <v>0</v>
      </c>
      <c r="T928" t="b">
        <v>1</v>
      </c>
    </row>
    <row r="929" spans="1:20" x14ac:dyDescent="0.3">
      <c r="A929" t="s">
        <v>1735</v>
      </c>
      <c r="B929">
        <v>249</v>
      </c>
      <c r="C929" t="s">
        <v>1736</v>
      </c>
      <c r="D929" t="s">
        <v>1737</v>
      </c>
      <c r="E929">
        <v>1</v>
      </c>
      <c r="F929">
        <v>0.99997800000000003</v>
      </c>
      <c r="G929">
        <v>9.14176345211863E-2</v>
      </c>
      <c r="H929">
        <v>0.247076831930818</v>
      </c>
      <c r="I929">
        <v>8.5577341203828899E-2</v>
      </c>
      <c r="J929">
        <v>0.138318217569881</v>
      </c>
      <c r="K929">
        <v>5.8402933173573599E-3</v>
      </c>
      <c r="L929">
        <v>0.10875861436093701</v>
      </c>
      <c r="M929">
        <v>0.111947779386855</v>
      </c>
      <c r="N929" t="b">
        <v>0</v>
      </c>
      <c r="O929" t="b">
        <v>0</v>
      </c>
      <c r="P929" t="b">
        <v>1</v>
      </c>
      <c r="Q929" t="b">
        <v>0</v>
      </c>
      <c r="R929" t="b">
        <v>0</v>
      </c>
      <c r="S929" t="b">
        <v>0</v>
      </c>
      <c r="T929" t="b">
        <v>1</v>
      </c>
    </row>
    <row r="930" spans="1:20" x14ac:dyDescent="0.3">
      <c r="A930" t="s">
        <v>1738</v>
      </c>
      <c r="B930">
        <v>43</v>
      </c>
      <c r="C930" t="s">
        <v>1739</v>
      </c>
      <c r="D930" t="s">
        <v>1740</v>
      </c>
      <c r="E930">
        <v>1</v>
      </c>
      <c r="F930">
        <v>1</v>
      </c>
      <c r="G930">
        <v>0.39497984693758997</v>
      </c>
      <c r="H930">
        <v>-2.0778326045908102</v>
      </c>
      <c r="I930">
        <v>0.25541034802611101</v>
      </c>
      <c r="J930">
        <v>-2.1983172614862601</v>
      </c>
      <c r="K930">
        <v>0.13956949891147999</v>
      </c>
      <c r="L930">
        <v>0.120484656895456</v>
      </c>
      <c r="M930">
        <v>-0.97145345673007699</v>
      </c>
      <c r="N930" t="b">
        <v>0</v>
      </c>
      <c r="O930" t="b">
        <v>0</v>
      </c>
      <c r="P930" t="b">
        <v>1</v>
      </c>
      <c r="Q930" t="b">
        <v>0</v>
      </c>
      <c r="R930" t="b">
        <v>0</v>
      </c>
      <c r="S930" t="b">
        <v>0</v>
      </c>
      <c r="T930" t="b">
        <v>1</v>
      </c>
    </row>
    <row r="931" spans="1:20" x14ac:dyDescent="0.3">
      <c r="A931" t="s">
        <v>1741</v>
      </c>
      <c r="B931">
        <v>117</v>
      </c>
      <c r="C931" t="s">
        <v>1742</v>
      </c>
      <c r="D931" t="s">
        <v>1743</v>
      </c>
      <c r="E931">
        <v>0.94686599999999999</v>
      </c>
      <c r="F931">
        <v>0.99219000000000002</v>
      </c>
      <c r="G931">
        <v>0.26406197055937403</v>
      </c>
      <c r="H931">
        <v>0.54497988325580404</v>
      </c>
      <c r="I931">
        <v>0.436421468407515</v>
      </c>
      <c r="J931">
        <v>0.66938852288738704</v>
      </c>
      <c r="K931">
        <v>-0.172359497848141</v>
      </c>
      <c r="L931">
        <v>-0.124408639631583</v>
      </c>
      <c r="M931">
        <v>0.55290499564745099</v>
      </c>
      <c r="N931" t="b">
        <v>1</v>
      </c>
      <c r="O931" t="b">
        <v>0</v>
      </c>
      <c r="P931" t="b">
        <v>0</v>
      </c>
      <c r="Q931" t="b">
        <v>0</v>
      </c>
      <c r="R931" t="b">
        <v>0</v>
      </c>
      <c r="S931" t="b">
        <v>0</v>
      </c>
      <c r="T931" t="b">
        <v>1</v>
      </c>
    </row>
    <row r="932" spans="1:20" x14ac:dyDescent="0.3">
      <c r="A932" t="s">
        <v>1744</v>
      </c>
      <c r="B932">
        <v>484</v>
      </c>
      <c r="C932" t="s">
        <v>1745</v>
      </c>
      <c r="D932" t="s">
        <v>1746</v>
      </c>
      <c r="E932">
        <v>1</v>
      </c>
      <c r="F932">
        <v>1</v>
      </c>
      <c r="G932">
        <v>-0.12644429972469101</v>
      </c>
      <c r="H932">
        <v>-0.37194501554667603</v>
      </c>
      <c r="I932">
        <v>-1.06120010721262E-2</v>
      </c>
      <c r="J932">
        <v>-9.1379025055233192E-3</v>
      </c>
      <c r="K932">
        <v>-0.115832298652565</v>
      </c>
      <c r="L932">
        <v>-0.36280711304115199</v>
      </c>
      <c r="M932">
        <v>-9.8749517888247398E-3</v>
      </c>
      <c r="N932" t="b">
        <v>1</v>
      </c>
      <c r="O932" t="b">
        <v>0</v>
      </c>
      <c r="P932" t="b">
        <v>0</v>
      </c>
      <c r="Q932" t="b">
        <v>1</v>
      </c>
      <c r="R932" t="b">
        <v>1</v>
      </c>
      <c r="S932" t="b">
        <v>0</v>
      </c>
      <c r="T932" t="b">
        <v>0</v>
      </c>
    </row>
    <row r="933" spans="1:20" x14ac:dyDescent="0.3">
      <c r="A933" t="s">
        <v>1747</v>
      </c>
      <c r="B933">
        <v>137</v>
      </c>
      <c r="C933" t="s">
        <v>1748</v>
      </c>
      <c r="D933" t="s">
        <v>1749</v>
      </c>
      <c r="E933">
        <v>0.99998399999999998</v>
      </c>
      <c r="F933">
        <v>0.99984600000000001</v>
      </c>
      <c r="G933">
        <v>-0.222186307322112</v>
      </c>
      <c r="H933">
        <v>-8.44102645463089E-2</v>
      </c>
      <c r="I933" t="s">
        <v>16</v>
      </c>
      <c r="J933" t="s">
        <v>16</v>
      </c>
      <c r="K933" t="s">
        <v>16</v>
      </c>
      <c r="L933" t="s">
        <v>16</v>
      </c>
      <c r="M933" t="s">
        <v>16</v>
      </c>
      <c r="N933" t="b">
        <v>0</v>
      </c>
      <c r="O933" t="b">
        <v>0</v>
      </c>
      <c r="P933" t="b">
        <v>1</v>
      </c>
      <c r="Q933" t="b">
        <v>1</v>
      </c>
      <c r="R933" t="b">
        <v>0</v>
      </c>
      <c r="S933" t="b">
        <v>0</v>
      </c>
      <c r="T933" t="b">
        <v>0</v>
      </c>
    </row>
    <row r="934" spans="1:20" x14ac:dyDescent="0.3">
      <c r="A934" t="s">
        <v>1747</v>
      </c>
      <c r="B934">
        <v>137</v>
      </c>
      <c r="C934" t="s">
        <v>1748</v>
      </c>
      <c r="D934" t="s">
        <v>1749</v>
      </c>
      <c r="E934">
        <v>0.99998399999999998</v>
      </c>
      <c r="F934">
        <v>0.99984600000000001</v>
      </c>
      <c r="G934">
        <v>-0.222186307322112</v>
      </c>
      <c r="H934">
        <v>-8.44102645463089E-2</v>
      </c>
      <c r="I934">
        <v>-0.24759826035787</v>
      </c>
      <c r="J934">
        <v>-9.0169533834993904E-2</v>
      </c>
      <c r="K934">
        <v>2.5411953035758099E-2</v>
      </c>
      <c r="L934">
        <v>5.7592692886849501E-3</v>
      </c>
      <c r="M934">
        <v>-0.16888389709643201</v>
      </c>
      <c r="N934" t="b">
        <v>0</v>
      </c>
      <c r="O934" t="b">
        <v>0</v>
      </c>
      <c r="P934" t="b">
        <v>1</v>
      </c>
      <c r="Q934" t="b">
        <v>1</v>
      </c>
      <c r="R934" t="b">
        <v>0</v>
      </c>
      <c r="S934" t="b">
        <v>0</v>
      </c>
      <c r="T934" t="b">
        <v>0</v>
      </c>
    </row>
    <row r="935" spans="1:20" x14ac:dyDescent="0.3">
      <c r="A935" t="s">
        <v>1750</v>
      </c>
      <c r="B935">
        <v>136</v>
      </c>
      <c r="C935" t="s">
        <v>1748</v>
      </c>
      <c r="D935" t="s">
        <v>1751</v>
      </c>
      <c r="E935">
        <v>0.99955899999999998</v>
      </c>
      <c r="F935">
        <v>0.99977400000000005</v>
      </c>
      <c r="G935">
        <v>-0.28676288924955801</v>
      </c>
      <c r="H935">
        <v>-9.4081274124168408E-3</v>
      </c>
      <c r="I935" t="s">
        <v>16</v>
      </c>
      <c r="J935" t="s">
        <v>16</v>
      </c>
      <c r="K935" t="s">
        <v>16</v>
      </c>
      <c r="L935" t="s">
        <v>16</v>
      </c>
      <c r="M935" t="s">
        <v>16</v>
      </c>
      <c r="N935" t="b">
        <v>0</v>
      </c>
      <c r="O935" t="b">
        <v>1</v>
      </c>
      <c r="P935" t="b">
        <v>0</v>
      </c>
      <c r="Q935" t="b">
        <v>1</v>
      </c>
      <c r="R935" t="b">
        <v>0</v>
      </c>
      <c r="S935" t="b">
        <v>0</v>
      </c>
      <c r="T935" t="b">
        <v>0</v>
      </c>
    </row>
    <row r="936" spans="1:20" x14ac:dyDescent="0.3">
      <c r="A936" t="s">
        <v>1750</v>
      </c>
      <c r="B936">
        <v>136</v>
      </c>
      <c r="C936" t="s">
        <v>1748</v>
      </c>
      <c r="D936" t="s">
        <v>1751</v>
      </c>
      <c r="E936">
        <v>0.99955899999999998</v>
      </c>
      <c r="F936">
        <v>0.99977400000000005</v>
      </c>
      <c r="G936">
        <v>-0.28676288924955801</v>
      </c>
      <c r="H936">
        <v>-9.4081274124168408E-3</v>
      </c>
      <c r="I936">
        <v>-0.312174842285316</v>
      </c>
      <c r="J936">
        <v>-1.51673967011018E-2</v>
      </c>
      <c r="K936">
        <v>2.5411953035758099E-2</v>
      </c>
      <c r="L936">
        <v>5.7592692886849501E-3</v>
      </c>
      <c r="M936">
        <v>-0.16367111949320901</v>
      </c>
      <c r="N936" t="b">
        <v>0</v>
      </c>
      <c r="O936" t="b">
        <v>1</v>
      </c>
      <c r="P936" t="b">
        <v>0</v>
      </c>
      <c r="Q936" t="b">
        <v>1</v>
      </c>
      <c r="R936" t="b">
        <v>0</v>
      </c>
      <c r="S936" t="b">
        <v>0</v>
      </c>
      <c r="T936" t="b">
        <v>0</v>
      </c>
    </row>
    <row r="937" spans="1:20" x14ac:dyDescent="0.3">
      <c r="A937" t="s">
        <v>1752</v>
      </c>
      <c r="B937">
        <v>1726</v>
      </c>
      <c r="C937" t="s">
        <v>1753</v>
      </c>
      <c r="D937" t="s">
        <v>1754</v>
      </c>
      <c r="E937">
        <v>1</v>
      </c>
      <c r="F937">
        <v>1</v>
      </c>
      <c r="G937">
        <v>8.7748703524482302E-2</v>
      </c>
      <c r="H937">
        <v>-2.3665695087189499E-2</v>
      </c>
      <c r="I937">
        <v>5.2139942012162301E-2</v>
      </c>
      <c r="J937">
        <v>7.8211103920056493E-2</v>
      </c>
      <c r="K937">
        <v>3.5608761512320002E-2</v>
      </c>
      <c r="L937">
        <v>-0.101876799007246</v>
      </c>
      <c r="M937">
        <v>6.51755229661094E-2</v>
      </c>
      <c r="N937" t="b">
        <v>0</v>
      </c>
      <c r="O937" t="b">
        <v>0</v>
      </c>
      <c r="P937" t="b">
        <v>1</v>
      </c>
      <c r="Q937" t="b">
        <v>1</v>
      </c>
      <c r="R937" t="b">
        <v>0</v>
      </c>
      <c r="S937" t="b">
        <v>0</v>
      </c>
      <c r="T937" t="b">
        <v>0</v>
      </c>
    </row>
    <row r="938" spans="1:20" x14ac:dyDescent="0.3">
      <c r="A938" t="s">
        <v>1755</v>
      </c>
      <c r="B938">
        <v>1035</v>
      </c>
      <c r="C938" t="s">
        <v>1753</v>
      </c>
      <c r="D938" t="s">
        <v>1754</v>
      </c>
      <c r="E938">
        <v>1</v>
      </c>
      <c r="F938">
        <v>1</v>
      </c>
      <c r="G938">
        <v>-7.7926578685069095E-2</v>
      </c>
      <c r="H938">
        <v>-5.5126565230939797E-2</v>
      </c>
      <c r="I938">
        <v>-0.11353534019738901</v>
      </c>
      <c r="J938">
        <v>4.6750233776306299E-2</v>
      </c>
      <c r="K938">
        <v>3.5608761512320002E-2</v>
      </c>
      <c r="L938">
        <v>-0.101876799007246</v>
      </c>
      <c r="M938">
        <v>-3.3392553210541402E-2</v>
      </c>
      <c r="N938" t="b">
        <v>0</v>
      </c>
      <c r="O938" t="b">
        <v>0</v>
      </c>
      <c r="P938" t="b">
        <v>1</v>
      </c>
      <c r="Q938" t="b">
        <v>1</v>
      </c>
      <c r="R938" t="b">
        <v>0</v>
      </c>
      <c r="S938" t="b">
        <v>0</v>
      </c>
      <c r="T938" t="b">
        <v>0</v>
      </c>
    </row>
    <row r="939" spans="1:20" x14ac:dyDescent="0.3">
      <c r="A939" t="s">
        <v>1756</v>
      </c>
      <c r="B939">
        <v>99</v>
      </c>
      <c r="C939" t="s">
        <v>1757</v>
      </c>
      <c r="D939" t="s">
        <v>1758</v>
      </c>
      <c r="E939">
        <v>0.94803000000000004</v>
      </c>
      <c r="F939">
        <v>0.68874299999999999</v>
      </c>
      <c r="G939">
        <v>-8.0565548710584602E-3</v>
      </c>
      <c r="H939">
        <v>-0.55105677269654496</v>
      </c>
      <c r="I939">
        <v>-4.7421663643814503E-3</v>
      </c>
      <c r="J939">
        <v>-0.38609151713207901</v>
      </c>
      <c r="K939">
        <v>-3.31438850667701E-3</v>
      </c>
      <c r="L939">
        <v>-0.16496525556446601</v>
      </c>
      <c r="M939">
        <v>-0.19541684174823001</v>
      </c>
      <c r="N939" t="b">
        <v>0</v>
      </c>
      <c r="O939" t="b">
        <v>0</v>
      </c>
      <c r="P939" t="b">
        <v>1</v>
      </c>
      <c r="Q939" t="b">
        <v>0</v>
      </c>
      <c r="R939" t="b">
        <v>0</v>
      </c>
      <c r="S939" t="b">
        <v>0</v>
      </c>
      <c r="T939" t="b">
        <v>1</v>
      </c>
    </row>
    <row r="940" spans="1:20" x14ac:dyDescent="0.3">
      <c r="A940" t="s">
        <v>1759</v>
      </c>
      <c r="B940">
        <v>97</v>
      </c>
      <c r="C940" t="s">
        <v>1757</v>
      </c>
      <c r="D940" t="s">
        <v>1758</v>
      </c>
      <c r="E940">
        <v>0.77193100000000003</v>
      </c>
      <c r="F940">
        <v>0.5</v>
      </c>
      <c r="G940">
        <v>-0.21946283895715499</v>
      </c>
      <c r="H940">
        <v>-0.15176266430677399</v>
      </c>
      <c r="I940">
        <v>-0.21614845045047801</v>
      </c>
      <c r="J940">
        <v>1.3202591257692501E-2</v>
      </c>
      <c r="K940">
        <v>-3.31438850667701E-3</v>
      </c>
      <c r="L940">
        <v>-0.16496525556446601</v>
      </c>
      <c r="M940">
        <v>-0.10147292959639299</v>
      </c>
      <c r="N940" t="b">
        <v>0</v>
      </c>
      <c r="O940" t="b">
        <v>0</v>
      </c>
      <c r="P940" t="b">
        <v>1</v>
      </c>
      <c r="Q940" t="b">
        <v>0</v>
      </c>
      <c r="R940" t="b">
        <v>0</v>
      </c>
      <c r="S940" t="b">
        <v>0</v>
      </c>
      <c r="T940" t="b">
        <v>1</v>
      </c>
    </row>
    <row r="941" spans="1:20" x14ac:dyDescent="0.3">
      <c r="A941" t="s">
        <v>1760</v>
      </c>
      <c r="B941">
        <v>145</v>
      </c>
      <c r="C941" t="s">
        <v>1761</v>
      </c>
      <c r="D941" t="s">
        <v>1762</v>
      </c>
      <c r="E941">
        <v>0.58010899999999999</v>
      </c>
      <c r="F941">
        <v>0.86437900000000001</v>
      </c>
      <c r="G941">
        <v>0.33520771880828798</v>
      </c>
      <c r="H941">
        <v>-0.60722098865838703</v>
      </c>
      <c r="I941" t="s">
        <v>16</v>
      </c>
      <c r="J941" t="s">
        <v>16</v>
      </c>
      <c r="K941" t="s">
        <v>16</v>
      </c>
      <c r="L941" t="s">
        <v>16</v>
      </c>
      <c r="M941" t="s">
        <v>16</v>
      </c>
      <c r="N941" t="b">
        <v>0</v>
      </c>
      <c r="O941" t="b">
        <v>0</v>
      </c>
      <c r="P941" t="b">
        <v>1</v>
      </c>
      <c r="Q941" t="b">
        <v>0</v>
      </c>
      <c r="R941" t="b">
        <v>0</v>
      </c>
      <c r="S941" t="b">
        <v>0</v>
      </c>
      <c r="T941" t="b">
        <v>1</v>
      </c>
    </row>
    <row r="942" spans="1:20" x14ac:dyDescent="0.3">
      <c r="A942" t="s">
        <v>1763</v>
      </c>
      <c r="B942">
        <v>212</v>
      </c>
      <c r="C942" t="s">
        <v>1764</v>
      </c>
      <c r="D942" t="s">
        <v>1765</v>
      </c>
      <c r="E942">
        <v>1</v>
      </c>
      <c r="F942" t="s">
        <v>16</v>
      </c>
      <c r="G942">
        <v>-0.208142647337722</v>
      </c>
      <c r="H942" t="s">
        <v>16</v>
      </c>
      <c r="I942" t="s">
        <v>16</v>
      </c>
      <c r="J942" t="s">
        <v>16</v>
      </c>
      <c r="K942" t="s">
        <v>16</v>
      </c>
      <c r="L942" t="s">
        <v>16</v>
      </c>
      <c r="M942" t="s">
        <v>16</v>
      </c>
      <c r="N942" t="b">
        <v>1</v>
      </c>
      <c r="O942" t="b">
        <v>0</v>
      </c>
      <c r="P942" t="b">
        <v>0</v>
      </c>
      <c r="Q942" t="b">
        <v>0</v>
      </c>
      <c r="R942" t="b">
        <v>0</v>
      </c>
      <c r="S942" t="b">
        <v>0</v>
      </c>
      <c r="T942" t="b">
        <v>1</v>
      </c>
    </row>
    <row r="943" spans="1:20" x14ac:dyDescent="0.3">
      <c r="A943" t="s">
        <v>1766</v>
      </c>
      <c r="B943">
        <v>481</v>
      </c>
      <c r="C943" t="s">
        <v>1767</v>
      </c>
      <c r="D943" t="s">
        <v>1768</v>
      </c>
      <c r="E943">
        <v>0.99994899999999998</v>
      </c>
      <c r="F943">
        <v>0.99652700000000005</v>
      </c>
      <c r="G943">
        <v>0.11061991442564401</v>
      </c>
      <c r="H943">
        <v>-0.148992606996393</v>
      </c>
      <c r="I943">
        <v>-3.15264512167448E-2</v>
      </c>
      <c r="J943">
        <v>-6.2561825144964903E-2</v>
      </c>
      <c r="K943">
        <v>0.142146365642389</v>
      </c>
      <c r="L943">
        <v>-8.6430781851427899E-2</v>
      </c>
      <c r="M943">
        <v>-4.7044138180854803E-2</v>
      </c>
      <c r="N943" t="b">
        <v>0</v>
      </c>
      <c r="O943" t="b">
        <v>1</v>
      </c>
      <c r="P943" t="b">
        <v>0</v>
      </c>
      <c r="Q943" t="b">
        <v>0</v>
      </c>
      <c r="R943" t="b">
        <v>0</v>
      </c>
      <c r="S943" t="b">
        <v>0</v>
      </c>
      <c r="T943" t="b">
        <v>1</v>
      </c>
    </row>
    <row r="944" spans="1:20" x14ac:dyDescent="0.3">
      <c r="A944" t="s">
        <v>1769</v>
      </c>
      <c r="B944">
        <v>99</v>
      </c>
      <c r="C944" t="s">
        <v>1770</v>
      </c>
      <c r="D944" t="s">
        <v>1771</v>
      </c>
      <c r="E944" t="s">
        <v>16</v>
      </c>
      <c r="F944">
        <v>0.95518499999999995</v>
      </c>
      <c r="G944" t="s">
        <v>16</v>
      </c>
      <c r="H944">
        <v>0.32550154933449998</v>
      </c>
      <c r="I944" t="s">
        <v>16</v>
      </c>
      <c r="J944">
        <v>0.13065803733497999</v>
      </c>
      <c r="K944">
        <v>-5.2694111303845097E-2</v>
      </c>
      <c r="L944">
        <v>0.19484351199951999</v>
      </c>
      <c r="M944">
        <v>0.13065803733497999</v>
      </c>
      <c r="N944" t="b">
        <v>0</v>
      </c>
      <c r="O944" t="b">
        <v>0</v>
      </c>
      <c r="P944" t="b">
        <v>1</v>
      </c>
      <c r="Q944" t="b">
        <v>1</v>
      </c>
      <c r="R944" t="b">
        <v>0</v>
      </c>
      <c r="S944" t="b">
        <v>0</v>
      </c>
      <c r="T944" t="b">
        <v>0</v>
      </c>
    </row>
    <row r="945" spans="1:20" x14ac:dyDescent="0.3">
      <c r="A945" t="s">
        <v>1772</v>
      </c>
      <c r="B945">
        <v>241</v>
      </c>
      <c r="C945" t="s">
        <v>1773</v>
      </c>
      <c r="D945" t="s">
        <v>1774</v>
      </c>
      <c r="E945">
        <v>1</v>
      </c>
      <c r="F945">
        <v>1</v>
      </c>
      <c r="G945">
        <v>-0.251567620608247</v>
      </c>
      <c r="H945">
        <v>-1.6871489839782701</v>
      </c>
      <c r="I945" t="s">
        <v>16</v>
      </c>
      <c r="J945">
        <v>-1.7067797403137801</v>
      </c>
      <c r="K945" t="s">
        <v>16</v>
      </c>
      <c r="L945">
        <v>1.9630756335508402E-2</v>
      </c>
      <c r="M945">
        <v>-1.7067797403137801</v>
      </c>
      <c r="N945" t="b">
        <v>0</v>
      </c>
      <c r="O945" t="b">
        <v>0</v>
      </c>
      <c r="P945" t="b">
        <v>1</v>
      </c>
      <c r="Q945" t="b">
        <v>0</v>
      </c>
      <c r="R945" t="b">
        <v>0</v>
      </c>
      <c r="S945" t="b">
        <v>0</v>
      </c>
      <c r="T945" t="b">
        <v>1</v>
      </c>
    </row>
    <row r="946" spans="1:20" x14ac:dyDescent="0.3">
      <c r="A946" t="s">
        <v>1775</v>
      </c>
      <c r="B946">
        <v>1186</v>
      </c>
      <c r="C946" t="s">
        <v>1773</v>
      </c>
      <c r="D946" t="s">
        <v>1776</v>
      </c>
      <c r="E946">
        <v>1</v>
      </c>
      <c r="F946">
        <v>1</v>
      </c>
      <c r="G946" t="s">
        <v>16</v>
      </c>
      <c r="H946">
        <v>0.452595434702869</v>
      </c>
      <c r="I946" t="s">
        <v>16</v>
      </c>
      <c r="J946">
        <v>0.43296467836736102</v>
      </c>
      <c r="K946" t="s">
        <v>16</v>
      </c>
      <c r="L946">
        <v>1.9630756335508402E-2</v>
      </c>
      <c r="M946">
        <v>0.43296467836736102</v>
      </c>
      <c r="N946" t="b">
        <v>0</v>
      </c>
      <c r="O946" t="b">
        <v>0</v>
      </c>
      <c r="P946" t="b">
        <v>1</v>
      </c>
      <c r="Q946" t="b">
        <v>1</v>
      </c>
      <c r="R946" t="b">
        <v>0</v>
      </c>
      <c r="S946" t="b">
        <v>0</v>
      </c>
      <c r="T946" t="b">
        <v>0</v>
      </c>
    </row>
    <row r="947" spans="1:20" x14ac:dyDescent="0.3">
      <c r="A947" t="s">
        <v>1777</v>
      </c>
      <c r="B947">
        <v>1240</v>
      </c>
      <c r="C947" t="s">
        <v>1773</v>
      </c>
      <c r="D947" t="s">
        <v>1776</v>
      </c>
      <c r="E947">
        <v>0.99243599999999998</v>
      </c>
      <c r="F947" t="s">
        <v>16</v>
      </c>
      <c r="G947">
        <v>0.45105050823816301</v>
      </c>
      <c r="H947" t="s">
        <v>16</v>
      </c>
      <c r="I947" t="s">
        <v>16</v>
      </c>
      <c r="J947" t="s">
        <v>16</v>
      </c>
      <c r="K947" t="s">
        <v>16</v>
      </c>
      <c r="L947">
        <v>1.9630756335508402E-2</v>
      </c>
      <c r="M947" t="s">
        <v>16</v>
      </c>
      <c r="N947" t="b">
        <v>0</v>
      </c>
      <c r="O947" t="b">
        <v>0</v>
      </c>
      <c r="P947" t="b">
        <v>1</v>
      </c>
      <c r="Q947" t="b">
        <v>0</v>
      </c>
      <c r="R947" t="b">
        <v>0</v>
      </c>
      <c r="S947" t="b">
        <v>0</v>
      </c>
      <c r="T947" t="b">
        <v>1</v>
      </c>
    </row>
    <row r="948" spans="1:20" x14ac:dyDescent="0.3">
      <c r="A948" t="s">
        <v>1778</v>
      </c>
      <c r="B948">
        <v>1209</v>
      </c>
      <c r="C948" t="s">
        <v>1773</v>
      </c>
      <c r="D948" t="s">
        <v>1776</v>
      </c>
      <c r="E948">
        <v>0.99960599999999999</v>
      </c>
      <c r="F948">
        <v>0.99925299999999995</v>
      </c>
      <c r="G948">
        <v>0.34195765101628101</v>
      </c>
      <c r="H948">
        <v>-3.6659054021813499E-2</v>
      </c>
      <c r="I948" t="s">
        <v>16</v>
      </c>
      <c r="J948">
        <v>-5.6289810357321897E-2</v>
      </c>
      <c r="K948" t="s">
        <v>16</v>
      </c>
      <c r="L948">
        <v>1.9630756335508402E-2</v>
      </c>
      <c r="M948">
        <v>-5.6289810357321897E-2</v>
      </c>
      <c r="N948" t="b">
        <v>0</v>
      </c>
      <c r="O948" t="b">
        <v>0</v>
      </c>
      <c r="P948" t="b">
        <v>1</v>
      </c>
      <c r="Q948" t="b">
        <v>0</v>
      </c>
      <c r="R948" t="b">
        <v>0</v>
      </c>
      <c r="S948" t="b">
        <v>0</v>
      </c>
      <c r="T948" t="b">
        <v>1</v>
      </c>
    </row>
    <row r="949" spans="1:20" x14ac:dyDescent="0.3">
      <c r="A949" t="s">
        <v>1779</v>
      </c>
      <c r="B949">
        <v>923</v>
      </c>
      <c r="C949" t="s">
        <v>1773</v>
      </c>
      <c r="D949" t="s">
        <v>1776</v>
      </c>
      <c r="E949">
        <v>0.71343000000000001</v>
      </c>
      <c r="F949">
        <v>0.84768500000000002</v>
      </c>
      <c r="G949" t="s">
        <v>16</v>
      </c>
      <c r="H949">
        <v>-0.74050453399004701</v>
      </c>
      <c r="I949" t="s">
        <v>16</v>
      </c>
      <c r="J949">
        <v>-0.76013529032555605</v>
      </c>
      <c r="K949" t="s">
        <v>16</v>
      </c>
      <c r="L949">
        <v>1.9630756335508402E-2</v>
      </c>
      <c r="M949">
        <v>-0.76013529032555605</v>
      </c>
      <c r="N949" t="b">
        <v>0</v>
      </c>
      <c r="O949" t="b">
        <v>0</v>
      </c>
      <c r="P949" t="b">
        <v>1</v>
      </c>
      <c r="Q949" t="b">
        <v>0</v>
      </c>
      <c r="R949" t="b">
        <v>0</v>
      </c>
      <c r="S949" t="b">
        <v>0</v>
      </c>
      <c r="T949" t="b">
        <v>1</v>
      </c>
    </row>
    <row r="950" spans="1:20" x14ac:dyDescent="0.3">
      <c r="A950" t="s">
        <v>1780</v>
      </c>
      <c r="B950">
        <v>446</v>
      </c>
      <c r="C950" t="s">
        <v>1781</v>
      </c>
      <c r="D950" t="s">
        <v>1782</v>
      </c>
      <c r="E950">
        <v>0.93865600000000005</v>
      </c>
      <c r="F950">
        <v>0.89833300000000005</v>
      </c>
      <c r="G950">
        <v>-0.246468895028775</v>
      </c>
      <c r="H950">
        <v>-0.19961982267609399</v>
      </c>
      <c r="I950">
        <v>-0.36136314100389699</v>
      </c>
      <c r="J950">
        <v>-0.34510164494161799</v>
      </c>
      <c r="K950">
        <v>0.114894245975122</v>
      </c>
      <c r="L950">
        <v>0.145481822265525</v>
      </c>
      <c r="M950">
        <v>-0.35323239297275799</v>
      </c>
      <c r="N950" t="b">
        <v>0</v>
      </c>
      <c r="O950" t="b">
        <v>0</v>
      </c>
      <c r="P950" t="b">
        <v>1</v>
      </c>
      <c r="Q950" t="b">
        <v>0</v>
      </c>
      <c r="R950" t="b">
        <v>0</v>
      </c>
      <c r="S950" t="b">
        <v>0</v>
      </c>
      <c r="T950" t="b">
        <v>1</v>
      </c>
    </row>
    <row r="951" spans="1:20" x14ac:dyDescent="0.3">
      <c r="A951" t="s">
        <v>1783</v>
      </c>
      <c r="B951">
        <v>250</v>
      </c>
      <c r="C951" t="s">
        <v>1784</v>
      </c>
      <c r="D951" t="s">
        <v>1785</v>
      </c>
      <c r="E951">
        <v>0.90864699999999998</v>
      </c>
      <c r="F951">
        <v>0.97356900000000002</v>
      </c>
      <c r="G951">
        <v>0.30105257811346298</v>
      </c>
      <c r="H951" t="s">
        <v>16</v>
      </c>
      <c r="I951" t="s">
        <v>16</v>
      </c>
      <c r="J951" t="s">
        <v>16</v>
      </c>
      <c r="K951" t="s">
        <v>16</v>
      </c>
      <c r="L951">
        <v>-0.24319872365081899</v>
      </c>
      <c r="M951" t="s">
        <v>16</v>
      </c>
      <c r="N951" t="b">
        <v>0</v>
      </c>
      <c r="O951" t="b">
        <v>0</v>
      </c>
      <c r="P951" t="b">
        <v>1</v>
      </c>
      <c r="Q951" t="b">
        <v>0</v>
      </c>
      <c r="R951" t="b">
        <v>0</v>
      </c>
      <c r="S951" t="b">
        <v>0</v>
      </c>
      <c r="T951" t="b">
        <v>1</v>
      </c>
    </row>
    <row r="952" spans="1:20" x14ac:dyDescent="0.3">
      <c r="A952" t="s">
        <v>1786</v>
      </c>
      <c r="B952">
        <v>6</v>
      </c>
      <c r="C952" t="s">
        <v>1787</v>
      </c>
      <c r="D952" t="s">
        <v>1788</v>
      </c>
      <c r="E952">
        <v>0.99892999999999998</v>
      </c>
      <c r="F952">
        <v>0.99991399999999997</v>
      </c>
      <c r="G952">
        <v>1.0003625200247E-2</v>
      </c>
      <c r="H952">
        <v>0.297015288414472</v>
      </c>
      <c r="I952">
        <v>0.14067096501575399</v>
      </c>
      <c r="J952">
        <v>0.12875836520589001</v>
      </c>
      <c r="K952">
        <v>-0.13066733981550699</v>
      </c>
      <c r="L952">
        <v>0.16825692320858199</v>
      </c>
      <c r="M952">
        <v>0.134714665110822</v>
      </c>
      <c r="N952" t="b">
        <v>0</v>
      </c>
      <c r="O952" t="b">
        <v>0</v>
      </c>
      <c r="P952" t="b">
        <v>1</v>
      </c>
      <c r="Q952" t="b">
        <v>0</v>
      </c>
      <c r="R952" t="b">
        <v>0</v>
      </c>
      <c r="S952" t="b">
        <v>0</v>
      </c>
      <c r="T952" t="b">
        <v>1</v>
      </c>
    </row>
    <row r="953" spans="1:20" x14ac:dyDescent="0.3">
      <c r="A953" t="s">
        <v>1789</v>
      </c>
      <c r="B953">
        <v>47</v>
      </c>
      <c r="C953" t="s">
        <v>1790</v>
      </c>
      <c r="D953" t="s">
        <v>1791</v>
      </c>
      <c r="E953">
        <v>0.99956500000000004</v>
      </c>
      <c r="F953">
        <v>0.99968199999999996</v>
      </c>
      <c r="G953">
        <v>4.1877460311467399E-2</v>
      </c>
      <c r="H953">
        <v>-0.93431740537531605</v>
      </c>
      <c r="I953" t="s">
        <v>16</v>
      </c>
      <c r="J953">
        <v>-0.12981619525523999</v>
      </c>
      <c r="K953" t="s">
        <v>16</v>
      </c>
      <c r="L953">
        <v>-0.80450121012007603</v>
      </c>
      <c r="M953">
        <v>-0.12981619525523999</v>
      </c>
      <c r="N953" t="b">
        <v>0</v>
      </c>
      <c r="O953" t="b">
        <v>1</v>
      </c>
      <c r="P953" t="b">
        <v>0</v>
      </c>
      <c r="Q953" t="b">
        <v>0</v>
      </c>
      <c r="R953" t="b">
        <v>0</v>
      </c>
      <c r="S953" t="b">
        <v>0</v>
      </c>
      <c r="T953" t="b">
        <v>1</v>
      </c>
    </row>
    <row r="954" spans="1:20" x14ac:dyDescent="0.3">
      <c r="A954" t="s">
        <v>1792</v>
      </c>
      <c r="B954">
        <v>49</v>
      </c>
      <c r="C954" t="s">
        <v>1790</v>
      </c>
      <c r="D954" t="s">
        <v>1791</v>
      </c>
      <c r="E954">
        <v>0.90756400000000004</v>
      </c>
      <c r="F954">
        <v>0.96894199999999997</v>
      </c>
      <c r="G954">
        <v>-0.80578771651902903</v>
      </c>
      <c r="H954">
        <v>0.70840798348359602</v>
      </c>
      <c r="I954" t="s">
        <v>16</v>
      </c>
      <c r="J954">
        <v>1.51290919360367</v>
      </c>
      <c r="K954" t="s">
        <v>16</v>
      </c>
      <c r="L954">
        <v>-0.80450121012007603</v>
      </c>
      <c r="M954">
        <v>1.51290919360367</v>
      </c>
      <c r="N954" t="b">
        <v>0</v>
      </c>
      <c r="O954" t="b">
        <v>1</v>
      </c>
      <c r="P954" t="b">
        <v>0</v>
      </c>
      <c r="Q954" t="b">
        <v>0</v>
      </c>
      <c r="R954" t="b">
        <v>0</v>
      </c>
      <c r="S954" t="b">
        <v>0</v>
      </c>
      <c r="T954" t="b">
        <v>1</v>
      </c>
    </row>
    <row r="955" spans="1:20" x14ac:dyDescent="0.3">
      <c r="A955" t="s">
        <v>1793</v>
      </c>
      <c r="B955">
        <v>283</v>
      </c>
      <c r="C955" t="s">
        <v>1794</v>
      </c>
      <c r="D955" t="s">
        <v>1795</v>
      </c>
      <c r="E955">
        <v>1</v>
      </c>
      <c r="F955">
        <v>1</v>
      </c>
      <c r="G955">
        <v>0.37723828562848899</v>
      </c>
      <c r="H955">
        <v>-0.53734035850847395</v>
      </c>
      <c r="I955">
        <v>1.5840434850052501E-2</v>
      </c>
      <c r="J955">
        <v>-8.0717455977359104E-2</v>
      </c>
      <c r="K955">
        <v>0.361397850778437</v>
      </c>
      <c r="L955">
        <v>-0.45662290253111498</v>
      </c>
      <c r="M955">
        <v>-3.2438510563653301E-2</v>
      </c>
      <c r="N955" t="b">
        <v>0</v>
      </c>
      <c r="O955" t="b">
        <v>0</v>
      </c>
      <c r="P955" t="b">
        <v>1</v>
      </c>
      <c r="Q955" t="b">
        <v>0</v>
      </c>
      <c r="R955" t="b">
        <v>0</v>
      </c>
      <c r="S955" t="b">
        <v>0</v>
      </c>
      <c r="T955" t="b">
        <v>1</v>
      </c>
    </row>
    <row r="956" spans="1:20" x14ac:dyDescent="0.3">
      <c r="A956" t="s">
        <v>1796</v>
      </c>
      <c r="B956">
        <v>169</v>
      </c>
      <c r="C956" t="s">
        <v>1797</v>
      </c>
      <c r="D956" t="s">
        <v>1798</v>
      </c>
      <c r="E956">
        <v>0.78201900000000002</v>
      </c>
      <c r="F956">
        <v>0.84186499999999997</v>
      </c>
      <c r="G956" t="s">
        <v>16</v>
      </c>
      <c r="H956" t="s">
        <v>16</v>
      </c>
      <c r="I956" t="s">
        <v>16</v>
      </c>
      <c r="J956" t="s">
        <v>16</v>
      </c>
      <c r="K956">
        <v>5.1040392133221701E-2</v>
      </c>
      <c r="L956">
        <v>-0.16535349862861801</v>
      </c>
      <c r="M956" t="s">
        <v>16</v>
      </c>
      <c r="N956" t="b">
        <v>0</v>
      </c>
      <c r="O956" t="b">
        <v>0</v>
      </c>
      <c r="P956" t="b">
        <v>1</v>
      </c>
      <c r="Q956" t="b">
        <v>0</v>
      </c>
      <c r="R956" t="b">
        <v>0</v>
      </c>
      <c r="S956" t="b">
        <v>0</v>
      </c>
      <c r="T956" t="b">
        <v>1</v>
      </c>
    </row>
    <row r="957" spans="1:20" x14ac:dyDescent="0.3">
      <c r="A957" t="s">
        <v>1799</v>
      </c>
      <c r="B957">
        <v>15</v>
      </c>
      <c r="C957" t="s">
        <v>1797</v>
      </c>
      <c r="D957" t="s">
        <v>1800</v>
      </c>
      <c r="E957">
        <v>0.99978800000000001</v>
      </c>
      <c r="F957">
        <v>0.99888600000000005</v>
      </c>
      <c r="G957">
        <v>9.9942777085114898E-2</v>
      </c>
      <c r="H957">
        <v>-0.239004145822339</v>
      </c>
      <c r="I957">
        <v>4.8902384951893203E-2</v>
      </c>
      <c r="J957">
        <v>-7.3650647193720206E-2</v>
      </c>
      <c r="K957">
        <v>5.1040392133221701E-2</v>
      </c>
      <c r="L957">
        <v>-0.16535349862861801</v>
      </c>
      <c r="M957">
        <v>-1.23741311209135E-2</v>
      </c>
      <c r="N957" t="b">
        <v>0</v>
      </c>
      <c r="O957" t="b">
        <v>0</v>
      </c>
      <c r="P957" t="b">
        <v>1</v>
      </c>
      <c r="Q957" t="b">
        <v>0</v>
      </c>
      <c r="R957" t="b">
        <v>0</v>
      </c>
      <c r="S957" t="b">
        <v>0</v>
      </c>
      <c r="T957" t="b">
        <v>1</v>
      </c>
    </row>
    <row r="958" spans="1:20" x14ac:dyDescent="0.3">
      <c r="A958" t="s">
        <v>1801</v>
      </c>
      <c r="B958">
        <v>12</v>
      </c>
      <c r="C958" t="s">
        <v>1797</v>
      </c>
      <c r="D958" t="s">
        <v>1800</v>
      </c>
      <c r="E958">
        <v>0.82900499999999999</v>
      </c>
      <c r="F958">
        <v>0.83784599999999998</v>
      </c>
      <c r="G958">
        <v>0.19528556376919401</v>
      </c>
      <c r="H958">
        <v>-1.1400940430445099</v>
      </c>
      <c r="I958">
        <v>0.144245171635973</v>
      </c>
      <c r="J958">
        <v>-0.97474054441588798</v>
      </c>
      <c r="K958">
        <v>5.1040392133221701E-2</v>
      </c>
      <c r="L958">
        <v>-0.16535349862861801</v>
      </c>
      <c r="M958">
        <v>-0.41524768638995702</v>
      </c>
      <c r="N958" t="b">
        <v>0</v>
      </c>
      <c r="O958" t="b">
        <v>0</v>
      </c>
      <c r="P958" t="b">
        <v>1</v>
      </c>
      <c r="Q958" t="b">
        <v>0</v>
      </c>
      <c r="R958" t="b">
        <v>0</v>
      </c>
      <c r="S958" t="b">
        <v>0</v>
      </c>
      <c r="T958" t="b">
        <v>1</v>
      </c>
    </row>
    <row r="959" spans="1:20" x14ac:dyDescent="0.3">
      <c r="A959" t="s">
        <v>1802</v>
      </c>
      <c r="B959">
        <v>10</v>
      </c>
      <c r="C959" t="s">
        <v>1797</v>
      </c>
      <c r="D959" t="s">
        <v>1800</v>
      </c>
      <c r="E959">
        <v>0.98310799999999998</v>
      </c>
      <c r="F959">
        <v>0.99936800000000003</v>
      </c>
      <c r="G959">
        <v>-2.0199922943497699E-2</v>
      </c>
      <c r="H959">
        <v>-0.25878759757750203</v>
      </c>
      <c r="I959">
        <v>-7.1240315076719393E-2</v>
      </c>
      <c r="J959">
        <v>-9.3434098948883396E-2</v>
      </c>
      <c r="K959">
        <v>5.1040392133221701E-2</v>
      </c>
      <c r="L959">
        <v>-0.16535349862861801</v>
      </c>
      <c r="M959">
        <v>-8.2337207012801394E-2</v>
      </c>
      <c r="N959" t="b">
        <v>0</v>
      </c>
      <c r="O959" t="b">
        <v>0</v>
      </c>
      <c r="P959" t="b">
        <v>1</v>
      </c>
      <c r="Q959" t="b">
        <v>0</v>
      </c>
      <c r="R959" t="b">
        <v>0</v>
      </c>
      <c r="S959" t="b">
        <v>0</v>
      </c>
      <c r="T959" t="b">
        <v>1</v>
      </c>
    </row>
    <row r="960" spans="1:20" x14ac:dyDescent="0.3">
      <c r="A960" t="s">
        <v>1803</v>
      </c>
      <c r="B960">
        <v>592</v>
      </c>
      <c r="C960" t="s">
        <v>1804</v>
      </c>
      <c r="D960" t="s">
        <v>1805</v>
      </c>
      <c r="E960">
        <v>1</v>
      </c>
      <c r="F960">
        <v>1</v>
      </c>
      <c r="G960">
        <v>3.1076136269936001E-2</v>
      </c>
      <c r="H960">
        <v>-0.69546559489677895</v>
      </c>
      <c r="I960">
        <v>0.149568762139341</v>
      </c>
      <c r="J960">
        <v>-9.5063280477476406E-2</v>
      </c>
      <c r="K960">
        <v>-0.118492625869405</v>
      </c>
      <c r="L960">
        <v>-0.60040231441930303</v>
      </c>
      <c r="M960">
        <v>2.7252740830932098E-2</v>
      </c>
      <c r="N960" t="b">
        <v>0</v>
      </c>
      <c r="O960" t="b">
        <v>0</v>
      </c>
      <c r="P960" t="b">
        <v>1</v>
      </c>
      <c r="Q960" t="b">
        <v>1</v>
      </c>
      <c r="R960" t="b">
        <v>1</v>
      </c>
      <c r="S960" t="b">
        <v>0</v>
      </c>
      <c r="T960" t="b">
        <v>0</v>
      </c>
    </row>
    <row r="961" spans="1:20" x14ac:dyDescent="0.3">
      <c r="A961" t="s">
        <v>1806</v>
      </c>
      <c r="B961">
        <v>717</v>
      </c>
      <c r="C961" t="s">
        <v>1807</v>
      </c>
      <c r="D961" t="s">
        <v>1808</v>
      </c>
      <c r="E961">
        <v>0.99989600000000001</v>
      </c>
      <c r="F961">
        <v>0.99990000000000001</v>
      </c>
      <c r="G961">
        <v>-0.39176771995599702</v>
      </c>
      <c r="H961">
        <v>-1.0079277106451501</v>
      </c>
      <c r="I961" t="s">
        <v>16</v>
      </c>
      <c r="J961">
        <v>0.109421415227567</v>
      </c>
      <c r="K961" t="s">
        <v>16</v>
      </c>
      <c r="L961">
        <v>-1.11734912587272</v>
      </c>
      <c r="M961">
        <v>0.109421415227567</v>
      </c>
      <c r="N961" t="b">
        <v>0</v>
      </c>
      <c r="O961" t="b">
        <v>1</v>
      </c>
      <c r="P961" t="b">
        <v>0</v>
      </c>
      <c r="Q961" t="b">
        <v>1</v>
      </c>
      <c r="R961" t="b">
        <v>1</v>
      </c>
      <c r="S961" t="b">
        <v>0</v>
      </c>
      <c r="T961" t="b">
        <v>0</v>
      </c>
    </row>
    <row r="962" spans="1:20" x14ac:dyDescent="0.3">
      <c r="A962" t="s">
        <v>1806</v>
      </c>
      <c r="B962">
        <v>717</v>
      </c>
      <c r="C962" t="s">
        <v>1807</v>
      </c>
      <c r="D962" t="s">
        <v>1808</v>
      </c>
      <c r="E962">
        <v>0.99989600000000001</v>
      </c>
      <c r="F962">
        <v>0.99990000000000001</v>
      </c>
      <c r="G962">
        <v>-0.39176771995599702</v>
      </c>
      <c r="H962">
        <v>-1.0079277106451501</v>
      </c>
      <c r="I962">
        <v>-0.47441998896080101</v>
      </c>
      <c r="J962">
        <v>-0.32212536906105699</v>
      </c>
      <c r="K962">
        <v>8.2652269004804504E-2</v>
      </c>
      <c r="L962">
        <v>-0.68580234158409203</v>
      </c>
      <c r="M962">
        <v>-0.398272679010929</v>
      </c>
      <c r="N962" t="b">
        <v>0</v>
      </c>
      <c r="O962" t="b">
        <v>1</v>
      </c>
      <c r="P962" t="b">
        <v>0</v>
      </c>
      <c r="Q962" t="b">
        <v>1</v>
      </c>
      <c r="R962" t="b">
        <v>1</v>
      </c>
      <c r="S962" t="b">
        <v>0</v>
      </c>
      <c r="T962" t="b">
        <v>0</v>
      </c>
    </row>
    <row r="963" spans="1:20" x14ac:dyDescent="0.3">
      <c r="A963" t="s">
        <v>1809</v>
      </c>
      <c r="B963">
        <v>133</v>
      </c>
      <c r="C963" t="s">
        <v>1810</v>
      </c>
      <c r="D963" t="s">
        <v>1811</v>
      </c>
      <c r="E963">
        <v>0.88520200000000004</v>
      </c>
      <c r="F963">
        <v>0.86858599999999997</v>
      </c>
      <c r="G963">
        <v>-7.0251921820444194E-2</v>
      </c>
      <c r="H963" t="s">
        <v>16</v>
      </c>
      <c r="I963">
        <v>-0.19894445633917399</v>
      </c>
      <c r="J963" t="s">
        <v>16</v>
      </c>
      <c r="K963">
        <v>0.128692534518729</v>
      </c>
      <c r="L963">
        <v>-4.4449123155403898E-2</v>
      </c>
      <c r="M963">
        <v>-0.19894445633917399</v>
      </c>
      <c r="N963" t="b">
        <v>0</v>
      </c>
      <c r="O963" t="b">
        <v>1</v>
      </c>
      <c r="P963" t="b">
        <v>0</v>
      </c>
      <c r="Q963" t="b">
        <v>0</v>
      </c>
      <c r="R963" t="b">
        <v>0</v>
      </c>
      <c r="S963" t="b">
        <v>0</v>
      </c>
      <c r="T963" t="b">
        <v>1</v>
      </c>
    </row>
    <row r="964" spans="1:20" x14ac:dyDescent="0.3">
      <c r="A964" t="s">
        <v>1812</v>
      </c>
      <c r="B964">
        <v>512</v>
      </c>
      <c r="C964" t="s">
        <v>1810</v>
      </c>
      <c r="D964" t="s">
        <v>1811</v>
      </c>
      <c r="E964">
        <v>1</v>
      </c>
      <c r="F964">
        <v>1</v>
      </c>
      <c r="G964">
        <v>-5.25550094341053E-2</v>
      </c>
      <c r="H964">
        <v>-0.23825518017754099</v>
      </c>
      <c r="I964">
        <v>-0.18124754395283499</v>
      </c>
      <c r="J964">
        <v>-0.19380605702213699</v>
      </c>
      <c r="K964">
        <v>0.128692534518729</v>
      </c>
      <c r="L964">
        <v>-4.4449123155403898E-2</v>
      </c>
      <c r="M964">
        <v>-0.18752680048748599</v>
      </c>
      <c r="N964" t="b">
        <v>0</v>
      </c>
      <c r="O964" t="b">
        <v>1</v>
      </c>
      <c r="P964" t="b">
        <v>0</v>
      </c>
      <c r="Q964" t="b">
        <v>0</v>
      </c>
      <c r="R964" t="b">
        <v>0</v>
      </c>
      <c r="S964" t="b">
        <v>0</v>
      </c>
      <c r="T964" t="b">
        <v>1</v>
      </c>
    </row>
    <row r="965" spans="1:20" x14ac:dyDescent="0.3">
      <c r="A965" t="s">
        <v>1813</v>
      </c>
      <c r="B965">
        <v>248</v>
      </c>
      <c r="C965" t="s">
        <v>1810</v>
      </c>
      <c r="D965" t="s">
        <v>1811</v>
      </c>
      <c r="E965">
        <v>0.98738099999999995</v>
      </c>
      <c r="F965">
        <v>0.98525799999999997</v>
      </c>
      <c r="G965">
        <v>0.17675607902545301</v>
      </c>
      <c r="H965">
        <v>5.0327553558424901E-2</v>
      </c>
      <c r="I965">
        <v>4.8063544506723198E-2</v>
      </c>
      <c r="J965">
        <v>9.4776676713828806E-2</v>
      </c>
      <c r="K965">
        <v>0.128692534518729</v>
      </c>
      <c r="L965">
        <v>-4.4449123155403898E-2</v>
      </c>
      <c r="M965">
        <v>7.1420110610276005E-2</v>
      </c>
      <c r="N965" t="b">
        <v>0</v>
      </c>
      <c r="O965" t="b">
        <v>1</v>
      </c>
      <c r="P965" t="b">
        <v>0</v>
      </c>
      <c r="Q965" t="b">
        <v>0</v>
      </c>
      <c r="R965" t="b">
        <v>0</v>
      </c>
      <c r="S965" t="b">
        <v>0</v>
      </c>
      <c r="T965" t="b">
        <v>1</v>
      </c>
    </row>
    <row r="966" spans="1:20" x14ac:dyDescent="0.3">
      <c r="A966" t="s">
        <v>1814</v>
      </c>
      <c r="B966">
        <v>255</v>
      </c>
      <c r="C966" t="s">
        <v>1810</v>
      </c>
      <c r="D966" t="s">
        <v>1811</v>
      </c>
      <c r="E966">
        <v>0.99973800000000002</v>
      </c>
      <c r="F966">
        <v>0.99998900000000002</v>
      </c>
      <c r="G966">
        <v>0.13016017162430901</v>
      </c>
      <c r="H966">
        <v>0.41131776833697098</v>
      </c>
      <c r="I966">
        <v>1.46763710557923E-3</v>
      </c>
      <c r="J966">
        <v>0.45576689149237498</v>
      </c>
      <c r="K966">
        <v>0.128692534518729</v>
      </c>
      <c r="L966">
        <v>-4.4449123155403898E-2</v>
      </c>
      <c r="M966">
        <v>0.228617264298977</v>
      </c>
      <c r="N966" t="b">
        <v>0</v>
      </c>
      <c r="O966" t="b">
        <v>1</v>
      </c>
      <c r="P966" t="b">
        <v>0</v>
      </c>
      <c r="Q966" t="b">
        <v>0</v>
      </c>
      <c r="R966" t="b">
        <v>0</v>
      </c>
      <c r="S966" t="b">
        <v>0</v>
      </c>
      <c r="T966" t="b">
        <v>1</v>
      </c>
    </row>
    <row r="967" spans="1:20" x14ac:dyDescent="0.3">
      <c r="A967" t="s">
        <v>1815</v>
      </c>
      <c r="B967">
        <v>353</v>
      </c>
      <c r="C967" t="s">
        <v>1810</v>
      </c>
      <c r="D967" t="s">
        <v>1811</v>
      </c>
      <c r="E967">
        <v>0.93644000000000005</v>
      </c>
      <c r="F967">
        <v>0.89283599999999996</v>
      </c>
      <c r="G967">
        <v>-0.84116804354864905</v>
      </c>
      <c r="H967">
        <v>-0.40287410063233797</v>
      </c>
      <c r="I967">
        <v>-0.96986057806737902</v>
      </c>
      <c r="J967">
        <v>-0.35842497747693403</v>
      </c>
      <c r="K967">
        <v>0.128692534518729</v>
      </c>
      <c r="L967">
        <v>-4.4449123155403898E-2</v>
      </c>
      <c r="M967">
        <v>-0.66414277777215602</v>
      </c>
      <c r="N967" t="b">
        <v>0</v>
      </c>
      <c r="O967" t="b">
        <v>1</v>
      </c>
      <c r="P967" t="b">
        <v>0</v>
      </c>
      <c r="Q967" t="b">
        <v>1</v>
      </c>
      <c r="R967" t="b">
        <v>0</v>
      </c>
      <c r="S967" t="b">
        <v>1</v>
      </c>
      <c r="T967" t="b">
        <v>0</v>
      </c>
    </row>
    <row r="968" spans="1:20" x14ac:dyDescent="0.3">
      <c r="A968" t="s">
        <v>1816</v>
      </c>
      <c r="B968">
        <v>1832</v>
      </c>
      <c r="C968" t="s">
        <v>1817</v>
      </c>
      <c r="D968" t="s">
        <v>1818</v>
      </c>
      <c r="E968">
        <v>1</v>
      </c>
      <c r="F968">
        <v>1</v>
      </c>
      <c r="G968">
        <v>0.27840860122462002</v>
      </c>
      <c r="H968">
        <v>-0.670864919614513</v>
      </c>
      <c r="I968" t="s">
        <v>16</v>
      </c>
      <c r="J968" t="s">
        <v>16</v>
      </c>
      <c r="K968" t="s">
        <v>16</v>
      </c>
      <c r="L968" t="s">
        <v>16</v>
      </c>
      <c r="M968" t="s">
        <v>16</v>
      </c>
      <c r="N968" t="b">
        <v>1</v>
      </c>
      <c r="O968" t="b">
        <v>0</v>
      </c>
      <c r="P968" t="b">
        <v>0</v>
      </c>
      <c r="Q968" t="b">
        <v>0</v>
      </c>
      <c r="R968" t="b">
        <v>0</v>
      </c>
      <c r="S968" t="b">
        <v>0</v>
      </c>
      <c r="T968" t="b">
        <v>1</v>
      </c>
    </row>
    <row r="969" spans="1:20" x14ac:dyDescent="0.3">
      <c r="A969" t="s">
        <v>1819</v>
      </c>
      <c r="B969">
        <v>911</v>
      </c>
      <c r="C969" t="s">
        <v>1820</v>
      </c>
      <c r="D969" t="s">
        <v>1821</v>
      </c>
      <c r="E969">
        <v>0.99848700000000001</v>
      </c>
      <c r="F969">
        <v>0.95844799999999997</v>
      </c>
      <c r="G969">
        <v>-0.61051109166610895</v>
      </c>
      <c r="H969">
        <v>-0.35368985440270201</v>
      </c>
      <c r="I969">
        <v>-0.93536360598628898</v>
      </c>
      <c r="J969">
        <v>-0.197529019827823</v>
      </c>
      <c r="K969">
        <v>0.32485251432017997</v>
      </c>
      <c r="L969">
        <v>-0.156160834574879</v>
      </c>
      <c r="M969">
        <v>-0.56644631290705605</v>
      </c>
      <c r="N969" t="b">
        <v>1</v>
      </c>
      <c r="O969" t="b">
        <v>0</v>
      </c>
      <c r="P969" t="b">
        <v>0</v>
      </c>
      <c r="Q969" t="b">
        <v>0</v>
      </c>
      <c r="R969" t="b">
        <v>0</v>
      </c>
      <c r="S969" t="b">
        <v>0</v>
      </c>
      <c r="T969" t="b">
        <v>1</v>
      </c>
    </row>
    <row r="970" spans="1:20" x14ac:dyDescent="0.3">
      <c r="A970" t="s">
        <v>1822</v>
      </c>
      <c r="B970">
        <v>1428</v>
      </c>
      <c r="C970" t="s">
        <v>1823</v>
      </c>
      <c r="D970" t="s">
        <v>1824</v>
      </c>
      <c r="E970">
        <v>0.99988500000000002</v>
      </c>
      <c r="F970">
        <v>0.99999400000000005</v>
      </c>
      <c r="G970">
        <v>-0.26915286721717402</v>
      </c>
      <c r="H970">
        <v>0.67201793526453202</v>
      </c>
      <c r="I970">
        <v>-0.41480606730632802</v>
      </c>
      <c r="J970">
        <v>0.73342349800711004</v>
      </c>
      <c r="K970">
        <v>0.145653200089154</v>
      </c>
      <c r="L970">
        <v>-6.1405562742577802E-2</v>
      </c>
      <c r="M970">
        <v>0.15930871535039101</v>
      </c>
      <c r="N970" t="b">
        <v>0</v>
      </c>
      <c r="O970" t="b">
        <v>0</v>
      </c>
      <c r="P970" t="b">
        <v>1</v>
      </c>
      <c r="Q970" t="b">
        <v>0</v>
      </c>
      <c r="R970" t="b">
        <v>0</v>
      </c>
      <c r="S970" t="b">
        <v>0</v>
      </c>
      <c r="T970" t="b">
        <v>1</v>
      </c>
    </row>
    <row r="971" spans="1:20" x14ac:dyDescent="0.3">
      <c r="A971" t="s">
        <v>1825</v>
      </c>
      <c r="B971">
        <v>1382</v>
      </c>
      <c r="C971" t="s">
        <v>1823</v>
      </c>
      <c r="D971" t="s">
        <v>1826</v>
      </c>
      <c r="E971">
        <v>0.98411400000000004</v>
      </c>
      <c r="F971">
        <v>0.80707200000000001</v>
      </c>
      <c r="G971">
        <v>-0.95479188087508504</v>
      </c>
      <c r="H971">
        <v>0.58091728866320702</v>
      </c>
      <c r="I971">
        <v>-1.1004450809642401</v>
      </c>
      <c r="J971">
        <v>0.64232285140578504</v>
      </c>
      <c r="K971">
        <v>0.145653200089154</v>
      </c>
      <c r="L971">
        <v>-6.1405562742577802E-2</v>
      </c>
      <c r="M971">
        <v>-0.229061114779227</v>
      </c>
      <c r="N971" t="b">
        <v>0</v>
      </c>
      <c r="O971" t="b">
        <v>0</v>
      </c>
      <c r="P971" t="b">
        <v>1</v>
      </c>
      <c r="Q971" t="b">
        <v>0</v>
      </c>
      <c r="R971" t="b">
        <v>0</v>
      </c>
      <c r="S971" t="b">
        <v>0</v>
      </c>
      <c r="T971" t="b">
        <v>1</v>
      </c>
    </row>
    <row r="972" spans="1:20" x14ac:dyDescent="0.3">
      <c r="A972" t="s">
        <v>1827</v>
      </c>
      <c r="B972">
        <v>1422</v>
      </c>
      <c r="C972" t="s">
        <v>1823</v>
      </c>
      <c r="D972" t="s">
        <v>1824</v>
      </c>
      <c r="E972">
        <v>0.99974300000000005</v>
      </c>
      <c r="F972">
        <v>0.99985900000000005</v>
      </c>
      <c r="G972">
        <v>-3.8295698181544498E-2</v>
      </c>
      <c r="H972">
        <v>-0.50561511280539695</v>
      </c>
      <c r="I972">
        <v>-0.18394889827069799</v>
      </c>
      <c r="J972">
        <v>-0.44420955006281898</v>
      </c>
      <c r="K972">
        <v>0.145653200089154</v>
      </c>
      <c r="L972">
        <v>-6.1405562742577802E-2</v>
      </c>
      <c r="M972">
        <v>-0.31407922416675899</v>
      </c>
      <c r="N972" t="b">
        <v>0</v>
      </c>
      <c r="O972" t="b">
        <v>0</v>
      </c>
      <c r="P972" t="b">
        <v>1</v>
      </c>
      <c r="Q972" t="b">
        <v>0</v>
      </c>
      <c r="R972" t="b">
        <v>0</v>
      </c>
      <c r="S972" t="b">
        <v>0</v>
      </c>
      <c r="T972" t="b">
        <v>1</v>
      </c>
    </row>
    <row r="973" spans="1:20" x14ac:dyDescent="0.3">
      <c r="A973" t="s">
        <v>1828</v>
      </c>
      <c r="B973">
        <v>900</v>
      </c>
      <c r="C973" t="s">
        <v>1823</v>
      </c>
      <c r="D973" t="s">
        <v>1829</v>
      </c>
      <c r="E973">
        <v>0.999857</v>
      </c>
      <c r="F973">
        <v>0.99660400000000005</v>
      </c>
      <c r="G973">
        <v>5.3478729460055399E-2</v>
      </c>
      <c r="H973">
        <v>-3.6546435294011002E-3</v>
      </c>
      <c r="I973">
        <v>-9.2174470629098601E-2</v>
      </c>
      <c r="J973">
        <v>5.7750919213176703E-2</v>
      </c>
      <c r="K973">
        <v>0.145653200089154</v>
      </c>
      <c r="L973">
        <v>-6.1405562742577802E-2</v>
      </c>
      <c r="M973">
        <v>-1.72117757079609E-2</v>
      </c>
      <c r="N973" t="b">
        <v>0</v>
      </c>
      <c r="O973" t="b">
        <v>0</v>
      </c>
      <c r="P973" t="b">
        <v>1</v>
      </c>
      <c r="Q973" t="b">
        <v>0</v>
      </c>
      <c r="R973" t="b">
        <v>0</v>
      </c>
      <c r="S973" t="b">
        <v>0</v>
      </c>
      <c r="T973" t="b">
        <v>1</v>
      </c>
    </row>
    <row r="974" spans="1:20" x14ac:dyDescent="0.3">
      <c r="A974" t="s">
        <v>1830</v>
      </c>
      <c r="B974">
        <v>1420</v>
      </c>
      <c r="C974" t="s">
        <v>1823</v>
      </c>
      <c r="D974" t="s">
        <v>1824</v>
      </c>
      <c r="E974">
        <v>0.97552399999999995</v>
      </c>
      <c r="F974">
        <v>0.97592599999999996</v>
      </c>
      <c r="G974">
        <v>-0.18294649451110201</v>
      </c>
      <c r="H974">
        <v>-0.32059421879716798</v>
      </c>
      <c r="I974">
        <v>-0.32859969460025601</v>
      </c>
      <c r="J974">
        <v>-0.25918865605459002</v>
      </c>
      <c r="K974">
        <v>0.145653200089154</v>
      </c>
      <c r="L974">
        <v>-6.1405562742577802E-2</v>
      </c>
      <c r="M974">
        <v>-0.29389417532742301</v>
      </c>
      <c r="N974" t="b">
        <v>0</v>
      </c>
      <c r="O974" t="b">
        <v>0</v>
      </c>
      <c r="P974" t="b">
        <v>1</v>
      </c>
      <c r="Q974" t="b">
        <v>1</v>
      </c>
      <c r="R974" t="b">
        <v>0</v>
      </c>
      <c r="S974" t="b">
        <v>0</v>
      </c>
      <c r="T974" t="b">
        <v>0</v>
      </c>
    </row>
    <row r="975" spans="1:20" x14ac:dyDescent="0.3">
      <c r="A975" t="s">
        <v>1831</v>
      </c>
      <c r="B975">
        <v>452</v>
      </c>
      <c r="C975" t="s">
        <v>1823</v>
      </c>
      <c r="D975" t="s">
        <v>1826</v>
      </c>
      <c r="E975">
        <v>0.99082499999999996</v>
      </c>
      <c r="F975">
        <v>0.99672799999999995</v>
      </c>
      <c r="G975">
        <v>0.272645846319159</v>
      </c>
      <c r="H975">
        <v>-6.3906737016961396E-2</v>
      </c>
      <c r="I975">
        <v>0.126992646230005</v>
      </c>
      <c r="J975">
        <v>-2.5011742743835598E-3</v>
      </c>
      <c r="K975">
        <v>0.145653200089154</v>
      </c>
      <c r="L975">
        <v>-6.1405562742577802E-2</v>
      </c>
      <c r="M975">
        <v>6.22457359778106E-2</v>
      </c>
      <c r="N975" t="b">
        <v>0</v>
      </c>
      <c r="O975" t="b">
        <v>0</v>
      </c>
      <c r="P975" t="b">
        <v>1</v>
      </c>
      <c r="Q975" t="b">
        <v>0</v>
      </c>
      <c r="R975" t="b">
        <v>0</v>
      </c>
      <c r="S975" t="b">
        <v>0</v>
      </c>
      <c r="T975" t="b">
        <v>1</v>
      </c>
    </row>
    <row r="976" spans="1:20" x14ac:dyDescent="0.3">
      <c r="A976" t="s">
        <v>1832</v>
      </c>
      <c r="B976">
        <v>963</v>
      </c>
      <c r="C976" t="s">
        <v>1823</v>
      </c>
      <c r="D976" t="s">
        <v>1826</v>
      </c>
      <c r="E976">
        <v>0.64072300000000004</v>
      </c>
      <c r="F976">
        <v>0.958588</v>
      </c>
      <c r="G976">
        <v>2.0356354681504E-3</v>
      </c>
      <c r="H976">
        <v>0.24000896473507</v>
      </c>
      <c r="I976">
        <v>-0.143617564621004</v>
      </c>
      <c r="J976">
        <v>0.30141452747764802</v>
      </c>
      <c r="K976">
        <v>0.145653200089154</v>
      </c>
      <c r="L976">
        <v>-6.1405562742577802E-2</v>
      </c>
      <c r="M976">
        <v>7.8898481428322204E-2</v>
      </c>
      <c r="N976" t="b">
        <v>0</v>
      </c>
      <c r="O976" t="b">
        <v>0</v>
      </c>
      <c r="P976" t="b">
        <v>1</v>
      </c>
      <c r="Q976" t="b">
        <v>0</v>
      </c>
      <c r="R976" t="b">
        <v>0</v>
      </c>
      <c r="S976" t="b">
        <v>0</v>
      </c>
      <c r="T976" t="b">
        <v>1</v>
      </c>
    </row>
    <row r="977" spans="1:20" x14ac:dyDescent="0.3">
      <c r="A977" t="s">
        <v>1833</v>
      </c>
      <c r="B977">
        <v>864</v>
      </c>
      <c r="C977" t="s">
        <v>1823</v>
      </c>
      <c r="D977" t="s">
        <v>1829</v>
      </c>
      <c r="E977">
        <v>0.93476300000000001</v>
      </c>
      <c r="F977">
        <v>0.987344</v>
      </c>
      <c r="G977">
        <v>9.0710754966755999E-2</v>
      </c>
      <c r="H977">
        <v>0.19093085956261499</v>
      </c>
      <c r="I977">
        <v>-5.4942445122397897E-2</v>
      </c>
      <c r="J977">
        <v>0.25233642230519199</v>
      </c>
      <c r="K977">
        <v>0.145653200089154</v>
      </c>
      <c r="L977">
        <v>-6.1405562742577802E-2</v>
      </c>
      <c r="M977">
        <v>9.8696988591397194E-2</v>
      </c>
      <c r="N977" t="b">
        <v>0</v>
      </c>
      <c r="O977" t="b">
        <v>0</v>
      </c>
      <c r="P977" t="b">
        <v>1</v>
      </c>
      <c r="Q977" t="b">
        <v>1</v>
      </c>
      <c r="R977" t="b">
        <v>0</v>
      </c>
      <c r="S977" t="b">
        <v>0</v>
      </c>
      <c r="T977" t="b">
        <v>0</v>
      </c>
    </row>
    <row r="978" spans="1:20" x14ac:dyDescent="0.3">
      <c r="A978" t="s">
        <v>1834</v>
      </c>
      <c r="B978">
        <v>945</v>
      </c>
      <c r="C978" t="s">
        <v>1823</v>
      </c>
      <c r="D978" t="s">
        <v>1835</v>
      </c>
      <c r="E978">
        <v>0.96745999999999999</v>
      </c>
      <c r="F978">
        <v>0.97744299999999995</v>
      </c>
      <c r="G978">
        <v>-0.14025513403491599</v>
      </c>
      <c r="H978">
        <v>-0.55834655163288804</v>
      </c>
      <c r="I978">
        <v>-0.28590833412407002</v>
      </c>
      <c r="J978">
        <v>-0.49694098889031002</v>
      </c>
      <c r="K978">
        <v>0.145653200089154</v>
      </c>
      <c r="L978">
        <v>-6.1405562742577802E-2</v>
      </c>
      <c r="M978">
        <v>-0.39142466150719002</v>
      </c>
      <c r="N978" t="b">
        <v>0</v>
      </c>
      <c r="O978" t="b">
        <v>0</v>
      </c>
      <c r="P978" t="b">
        <v>1</v>
      </c>
      <c r="Q978" t="b">
        <v>1</v>
      </c>
      <c r="R978" t="b">
        <v>0</v>
      </c>
      <c r="S978" t="b">
        <v>0</v>
      </c>
      <c r="T978" t="b">
        <v>0</v>
      </c>
    </row>
    <row r="979" spans="1:20" x14ac:dyDescent="0.3">
      <c r="A979" t="s">
        <v>1836</v>
      </c>
      <c r="B979">
        <v>888</v>
      </c>
      <c r="C979" t="s">
        <v>1823</v>
      </c>
      <c r="D979" t="s">
        <v>1829</v>
      </c>
      <c r="E979">
        <v>1</v>
      </c>
      <c r="F979">
        <v>1</v>
      </c>
      <c r="G979">
        <v>0.16742589470286501</v>
      </c>
      <c r="H979">
        <v>-0.57426142166335803</v>
      </c>
      <c r="I979">
        <v>2.17726946137108E-2</v>
      </c>
      <c r="J979">
        <v>-0.51285585892078001</v>
      </c>
      <c r="K979">
        <v>0.145653200089154</v>
      </c>
      <c r="L979">
        <v>-6.1405562742577802E-2</v>
      </c>
      <c r="M979">
        <v>-0.245541582153535</v>
      </c>
      <c r="N979" t="b">
        <v>0</v>
      </c>
      <c r="O979" t="b">
        <v>0</v>
      </c>
      <c r="P979" t="b">
        <v>1</v>
      </c>
      <c r="Q979" t="b">
        <v>0</v>
      </c>
      <c r="R979" t="b">
        <v>0</v>
      </c>
      <c r="S979" t="b">
        <v>0</v>
      </c>
      <c r="T979" t="b">
        <v>1</v>
      </c>
    </row>
    <row r="980" spans="1:20" x14ac:dyDescent="0.3">
      <c r="A980" t="s">
        <v>1837</v>
      </c>
      <c r="B980">
        <v>452</v>
      </c>
      <c r="C980" t="s">
        <v>1838</v>
      </c>
      <c r="D980" t="s">
        <v>1839</v>
      </c>
      <c r="E980" t="s">
        <v>16</v>
      </c>
      <c r="F980">
        <v>0.99984200000000001</v>
      </c>
      <c r="G980" t="s">
        <v>16</v>
      </c>
      <c r="H980">
        <v>-0.49689555134044799</v>
      </c>
      <c r="I980" t="s">
        <v>16</v>
      </c>
      <c r="J980">
        <v>-0.144974383133849</v>
      </c>
      <c r="K980" t="s">
        <v>16</v>
      </c>
      <c r="L980">
        <v>-0.35192116820659902</v>
      </c>
      <c r="M980">
        <v>-0.144974383133849</v>
      </c>
      <c r="N980" t="b">
        <v>0</v>
      </c>
      <c r="O980" t="b">
        <v>0</v>
      </c>
      <c r="P980" t="b">
        <v>1</v>
      </c>
      <c r="Q980" t="b">
        <v>0</v>
      </c>
      <c r="R980" t="b">
        <v>0</v>
      </c>
      <c r="S980" t="b">
        <v>0</v>
      </c>
      <c r="T980" t="b">
        <v>1</v>
      </c>
    </row>
    <row r="981" spans="1:20" x14ac:dyDescent="0.3">
      <c r="A981" t="s">
        <v>1840</v>
      </c>
      <c r="B981">
        <v>290</v>
      </c>
      <c r="C981" t="s">
        <v>1841</v>
      </c>
      <c r="D981" t="s">
        <v>1842</v>
      </c>
      <c r="E981">
        <v>0.999892</v>
      </c>
      <c r="F981" t="s">
        <v>16</v>
      </c>
      <c r="G981">
        <v>-1.9023051639397699</v>
      </c>
      <c r="H981" t="s">
        <v>16</v>
      </c>
      <c r="I981" t="s">
        <v>16</v>
      </c>
      <c r="J981" t="s">
        <v>16</v>
      </c>
      <c r="K981" t="s">
        <v>16</v>
      </c>
      <c r="L981" t="s">
        <v>16</v>
      </c>
      <c r="M981" t="s">
        <v>16</v>
      </c>
      <c r="N981" t="b">
        <v>0</v>
      </c>
      <c r="O981" t="b">
        <v>0</v>
      </c>
      <c r="P981" t="b">
        <v>1</v>
      </c>
      <c r="Q981" t="b">
        <v>0</v>
      </c>
      <c r="R981" t="b">
        <v>0</v>
      </c>
      <c r="S981" t="b">
        <v>0</v>
      </c>
      <c r="T981" t="b">
        <v>1</v>
      </c>
    </row>
    <row r="982" spans="1:20" x14ac:dyDescent="0.3">
      <c r="A982" t="s">
        <v>1843</v>
      </c>
      <c r="B982">
        <v>1003</v>
      </c>
      <c r="C982" t="s">
        <v>1844</v>
      </c>
      <c r="D982" t="s">
        <v>1845</v>
      </c>
      <c r="E982" t="s">
        <v>16</v>
      </c>
      <c r="F982">
        <v>0.98533099999999996</v>
      </c>
      <c r="G982" t="s">
        <v>16</v>
      </c>
      <c r="H982">
        <v>0.43135552157351598</v>
      </c>
      <c r="I982" t="s">
        <v>16</v>
      </c>
      <c r="J982">
        <v>0.58714665072378802</v>
      </c>
      <c r="K982" t="s">
        <v>16</v>
      </c>
      <c r="L982">
        <v>-0.15579112915027199</v>
      </c>
      <c r="M982">
        <v>0.58714665072378802</v>
      </c>
      <c r="N982" t="b">
        <v>0</v>
      </c>
      <c r="O982" t="b">
        <v>1</v>
      </c>
      <c r="P982" t="b">
        <v>0</v>
      </c>
      <c r="Q982" t="b">
        <v>1</v>
      </c>
      <c r="R982" t="b">
        <v>0</v>
      </c>
      <c r="S982" t="b">
        <v>0</v>
      </c>
      <c r="T982" t="b">
        <v>0</v>
      </c>
    </row>
    <row r="983" spans="1:20" x14ac:dyDescent="0.3">
      <c r="A983" t="s">
        <v>1846</v>
      </c>
      <c r="B983">
        <v>773</v>
      </c>
      <c r="C983" t="s">
        <v>1844</v>
      </c>
      <c r="D983" t="s">
        <v>1845</v>
      </c>
      <c r="E983" t="s">
        <v>16</v>
      </c>
      <c r="F983">
        <v>0.77091699999999996</v>
      </c>
      <c r="G983" t="s">
        <v>16</v>
      </c>
      <c r="H983">
        <v>0.47269571251829101</v>
      </c>
      <c r="I983" t="s">
        <v>16</v>
      </c>
      <c r="J983">
        <v>0.62848684166856295</v>
      </c>
      <c r="K983" t="s">
        <v>16</v>
      </c>
      <c r="L983">
        <v>-0.15579112915027199</v>
      </c>
      <c r="M983">
        <v>0.62848684166856295</v>
      </c>
      <c r="N983" t="b">
        <v>0</v>
      </c>
      <c r="O983" t="b">
        <v>1</v>
      </c>
      <c r="P983" t="b">
        <v>0</v>
      </c>
      <c r="Q983" t="b">
        <v>1</v>
      </c>
      <c r="R983" t="b">
        <v>1</v>
      </c>
      <c r="S983" t="b">
        <v>0</v>
      </c>
      <c r="T983" t="b">
        <v>0</v>
      </c>
    </row>
    <row r="984" spans="1:20" x14ac:dyDescent="0.3">
      <c r="A984" t="s">
        <v>1847</v>
      </c>
      <c r="B984">
        <v>770</v>
      </c>
      <c r="C984" t="s">
        <v>1844</v>
      </c>
      <c r="D984" t="s">
        <v>1845</v>
      </c>
      <c r="E984">
        <v>0.76885000000000003</v>
      </c>
      <c r="F984">
        <v>0.499998</v>
      </c>
      <c r="G984">
        <v>-0.71017274827966204</v>
      </c>
      <c r="H984">
        <v>0.37239496523802401</v>
      </c>
      <c r="I984" t="s">
        <v>16</v>
      </c>
      <c r="J984">
        <v>0.528186094388296</v>
      </c>
      <c r="K984" t="s">
        <v>16</v>
      </c>
      <c r="L984">
        <v>-0.15579112915027199</v>
      </c>
      <c r="M984">
        <v>0.528186094388296</v>
      </c>
      <c r="N984" t="b">
        <v>0</v>
      </c>
      <c r="O984" t="b">
        <v>1</v>
      </c>
      <c r="P984" t="b">
        <v>0</v>
      </c>
      <c r="Q984" t="b">
        <v>0</v>
      </c>
      <c r="R984" t="b">
        <v>0</v>
      </c>
      <c r="S984" t="b">
        <v>0</v>
      </c>
      <c r="T984" t="b">
        <v>1</v>
      </c>
    </row>
    <row r="985" spans="1:20" x14ac:dyDescent="0.3">
      <c r="A985" t="s">
        <v>1848</v>
      </c>
      <c r="B985">
        <v>1037</v>
      </c>
      <c r="C985" t="s">
        <v>1844</v>
      </c>
      <c r="D985" t="s">
        <v>1845</v>
      </c>
      <c r="E985">
        <v>0.99831199999999998</v>
      </c>
      <c r="F985">
        <v>0.99203600000000003</v>
      </c>
      <c r="G985">
        <v>0.385695345101015</v>
      </c>
      <c r="H985">
        <v>0.27774675735516602</v>
      </c>
      <c r="I985" t="s">
        <v>16</v>
      </c>
      <c r="J985">
        <v>0.43353788650543801</v>
      </c>
      <c r="K985" t="s">
        <v>16</v>
      </c>
      <c r="L985">
        <v>-0.15579112915027199</v>
      </c>
      <c r="M985">
        <v>0.43353788650543801</v>
      </c>
      <c r="N985" t="b">
        <v>0</v>
      </c>
      <c r="O985" t="b">
        <v>1</v>
      </c>
      <c r="P985" t="b">
        <v>0</v>
      </c>
      <c r="Q985" t="b">
        <v>0</v>
      </c>
      <c r="R985" t="b">
        <v>0</v>
      </c>
      <c r="S985" t="b">
        <v>0</v>
      </c>
      <c r="T985" t="b">
        <v>1</v>
      </c>
    </row>
    <row r="986" spans="1:20" x14ac:dyDescent="0.3">
      <c r="A986" t="s">
        <v>1849</v>
      </c>
      <c r="B986">
        <v>1214</v>
      </c>
      <c r="C986" t="s">
        <v>1844</v>
      </c>
      <c r="D986" t="s">
        <v>1850</v>
      </c>
      <c r="E986">
        <v>0.95050699999999999</v>
      </c>
      <c r="F986">
        <v>0.98963599999999996</v>
      </c>
      <c r="G986">
        <v>0.11795958505816601</v>
      </c>
      <c r="H986">
        <v>0.17274351676018701</v>
      </c>
      <c r="I986" t="s">
        <v>16</v>
      </c>
      <c r="J986">
        <v>0.328534645910459</v>
      </c>
      <c r="K986" t="s">
        <v>16</v>
      </c>
      <c r="L986">
        <v>-0.15579112915027199</v>
      </c>
      <c r="M986">
        <v>0.328534645910459</v>
      </c>
      <c r="N986" t="b">
        <v>0</v>
      </c>
      <c r="O986" t="b">
        <v>1</v>
      </c>
      <c r="P986" t="b">
        <v>0</v>
      </c>
      <c r="Q986" t="b">
        <v>1</v>
      </c>
      <c r="R986" t="b">
        <v>1</v>
      </c>
      <c r="S986" t="b">
        <v>0</v>
      </c>
      <c r="T986" t="b">
        <v>0</v>
      </c>
    </row>
    <row r="987" spans="1:20" x14ac:dyDescent="0.3">
      <c r="A987" t="s">
        <v>1851</v>
      </c>
      <c r="B987">
        <v>1247</v>
      </c>
      <c r="C987" t="s">
        <v>1844</v>
      </c>
      <c r="D987" t="s">
        <v>1852</v>
      </c>
      <c r="E987">
        <v>0.99593699999999996</v>
      </c>
      <c r="F987">
        <v>0.99998200000000004</v>
      </c>
      <c r="G987">
        <v>-0.50141366687578104</v>
      </c>
      <c r="H987">
        <v>0.534061602421118</v>
      </c>
      <c r="I987" t="s">
        <v>16</v>
      </c>
      <c r="J987">
        <v>0.68985273157139004</v>
      </c>
      <c r="K987" t="s">
        <v>16</v>
      </c>
      <c r="L987">
        <v>-0.15579112915027199</v>
      </c>
      <c r="M987">
        <v>0.68985273157139004</v>
      </c>
      <c r="N987" t="b">
        <v>0</v>
      </c>
      <c r="O987" t="b">
        <v>1</v>
      </c>
      <c r="P987" t="b">
        <v>0</v>
      </c>
      <c r="Q987" t="b">
        <v>1</v>
      </c>
      <c r="R987" t="b">
        <v>0</v>
      </c>
      <c r="S987" t="b">
        <v>0</v>
      </c>
      <c r="T987" t="b">
        <v>0</v>
      </c>
    </row>
    <row r="988" spans="1:20" x14ac:dyDescent="0.3">
      <c r="A988" t="s">
        <v>1853</v>
      </c>
      <c r="B988">
        <v>176</v>
      </c>
      <c r="C988" t="s">
        <v>1854</v>
      </c>
      <c r="D988" t="s">
        <v>1855</v>
      </c>
      <c r="E988">
        <v>0.99989899999999998</v>
      </c>
      <c r="F988">
        <v>1</v>
      </c>
      <c r="G988">
        <v>-0.68938862722166006</v>
      </c>
      <c r="H988">
        <v>-0.73046409309363403</v>
      </c>
      <c r="I988">
        <v>-0.91402618539333103</v>
      </c>
      <c r="J988">
        <v>-0.32808584260184598</v>
      </c>
      <c r="K988">
        <v>0.224637558171672</v>
      </c>
      <c r="L988">
        <v>-0.40237825049178799</v>
      </c>
      <c r="M988">
        <v>-0.62105601399758903</v>
      </c>
      <c r="N988" t="b">
        <v>0</v>
      </c>
      <c r="O988" t="b">
        <v>0</v>
      </c>
      <c r="P988" t="b">
        <v>1</v>
      </c>
      <c r="Q988" t="b">
        <v>0</v>
      </c>
      <c r="R988" t="b">
        <v>0</v>
      </c>
      <c r="S988" t="b">
        <v>0</v>
      </c>
      <c r="T988" t="b">
        <v>1</v>
      </c>
    </row>
    <row r="989" spans="1:20" x14ac:dyDescent="0.3">
      <c r="A989" t="s">
        <v>1856</v>
      </c>
      <c r="B989">
        <v>142</v>
      </c>
      <c r="C989" t="s">
        <v>1854</v>
      </c>
      <c r="D989" t="s">
        <v>1855</v>
      </c>
      <c r="E989">
        <v>1</v>
      </c>
      <c r="F989">
        <v>1</v>
      </c>
      <c r="G989">
        <v>-0.47912706430605201</v>
      </c>
      <c r="H989">
        <v>0.193582525081649</v>
      </c>
      <c r="I989">
        <v>-0.70376462247772398</v>
      </c>
      <c r="J989">
        <v>0.59596077557343596</v>
      </c>
      <c r="K989">
        <v>0.224637558171672</v>
      </c>
      <c r="L989">
        <v>-0.40237825049178799</v>
      </c>
      <c r="M989">
        <v>-5.3901923452143702E-2</v>
      </c>
      <c r="N989" t="b">
        <v>0</v>
      </c>
      <c r="O989" t="b">
        <v>0</v>
      </c>
      <c r="P989" t="b">
        <v>1</v>
      </c>
      <c r="Q989" t="b">
        <v>0</v>
      </c>
      <c r="R989" t="b">
        <v>0</v>
      </c>
      <c r="S989" t="b">
        <v>0</v>
      </c>
      <c r="T989" t="b">
        <v>1</v>
      </c>
    </row>
    <row r="990" spans="1:20" x14ac:dyDescent="0.3">
      <c r="A990" t="s">
        <v>1857</v>
      </c>
      <c r="B990">
        <v>509</v>
      </c>
      <c r="C990" t="s">
        <v>1858</v>
      </c>
      <c r="D990" t="s">
        <v>1859</v>
      </c>
      <c r="E990" t="s">
        <v>16</v>
      </c>
      <c r="F990">
        <v>0.84128800000000004</v>
      </c>
      <c r="G990" t="s">
        <v>16</v>
      </c>
      <c r="H990">
        <v>-0.54843806739180401</v>
      </c>
      <c r="I990" t="s">
        <v>16</v>
      </c>
      <c r="J990">
        <v>0.204849832076335</v>
      </c>
      <c r="K990">
        <v>0.19761650464792799</v>
      </c>
      <c r="L990">
        <v>-0.75328789946813901</v>
      </c>
      <c r="M990">
        <v>0.204849832076335</v>
      </c>
      <c r="N990" t="b">
        <v>1</v>
      </c>
      <c r="O990" t="b">
        <v>0</v>
      </c>
      <c r="P990" t="b">
        <v>0</v>
      </c>
      <c r="Q990" t="b">
        <v>0</v>
      </c>
      <c r="R990" t="b">
        <v>0</v>
      </c>
      <c r="S990" t="b">
        <v>0</v>
      </c>
      <c r="T990" t="b">
        <v>1</v>
      </c>
    </row>
    <row r="991" spans="1:20" x14ac:dyDescent="0.3">
      <c r="A991" t="s">
        <v>1860</v>
      </c>
      <c r="B991">
        <v>101</v>
      </c>
      <c r="C991" t="s">
        <v>1861</v>
      </c>
      <c r="D991" t="s">
        <v>1862</v>
      </c>
      <c r="E991" t="s">
        <v>16</v>
      </c>
      <c r="F991">
        <v>0.99896700000000005</v>
      </c>
      <c r="G991" t="s">
        <v>16</v>
      </c>
      <c r="H991">
        <v>1.6200702320909</v>
      </c>
      <c r="I991" t="s">
        <v>16</v>
      </c>
      <c r="J991" t="s">
        <v>16</v>
      </c>
      <c r="K991" t="s">
        <v>16</v>
      </c>
      <c r="L991" t="s">
        <v>16</v>
      </c>
      <c r="M991" t="s">
        <v>16</v>
      </c>
      <c r="N991" t="b">
        <v>1</v>
      </c>
      <c r="O991" t="b">
        <v>0</v>
      </c>
      <c r="P991" t="b">
        <v>0</v>
      </c>
      <c r="Q991" t="b">
        <v>1</v>
      </c>
      <c r="R991" t="b">
        <v>0</v>
      </c>
      <c r="S991" t="b">
        <v>0</v>
      </c>
      <c r="T991" t="b">
        <v>0</v>
      </c>
    </row>
    <row r="992" spans="1:20" x14ac:dyDescent="0.3">
      <c r="A992" t="s">
        <v>1863</v>
      </c>
      <c r="B992">
        <v>79</v>
      </c>
      <c r="C992" t="s">
        <v>1864</v>
      </c>
      <c r="D992" t="s">
        <v>1865</v>
      </c>
      <c r="E992">
        <v>0.99640200000000001</v>
      </c>
      <c r="F992">
        <v>0.99950099999999997</v>
      </c>
      <c r="G992">
        <v>-0.61739252769214803</v>
      </c>
      <c r="H992">
        <v>-1.01412072983289</v>
      </c>
      <c r="I992" t="s">
        <v>16</v>
      </c>
      <c r="J992" t="s">
        <v>16</v>
      </c>
      <c r="K992" t="s">
        <v>16</v>
      </c>
      <c r="L992" t="s">
        <v>16</v>
      </c>
      <c r="M992" t="s">
        <v>16</v>
      </c>
      <c r="N992" t="b">
        <v>0</v>
      </c>
      <c r="O992" t="b">
        <v>0</v>
      </c>
      <c r="P992" t="b">
        <v>1</v>
      </c>
      <c r="Q992" t="b">
        <v>1</v>
      </c>
      <c r="R992" t="b">
        <v>0</v>
      </c>
      <c r="S992" t="b">
        <v>0</v>
      </c>
      <c r="T992" t="b">
        <v>0</v>
      </c>
    </row>
    <row r="993" spans="1:20" x14ac:dyDescent="0.3">
      <c r="A993" t="s">
        <v>1866</v>
      </c>
      <c r="B993">
        <v>170</v>
      </c>
      <c r="C993" t="s">
        <v>1867</v>
      </c>
      <c r="D993" t="s">
        <v>1868</v>
      </c>
      <c r="E993">
        <v>0.94384100000000004</v>
      </c>
      <c r="F993">
        <v>0.92214700000000005</v>
      </c>
      <c r="G993">
        <v>0.21507729843713899</v>
      </c>
      <c r="H993">
        <v>-0.43860053910496499</v>
      </c>
      <c r="I993" t="s">
        <v>16</v>
      </c>
      <c r="J993">
        <v>-8.1736355695167504E-2</v>
      </c>
      <c r="K993" t="s">
        <v>16</v>
      </c>
      <c r="L993">
        <v>-0.35686418340979698</v>
      </c>
      <c r="M993">
        <v>-8.1736355695167504E-2</v>
      </c>
      <c r="N993" t="b">
        <v>0</v>
      </c>
      <c r="O993" t="b">
        <v>0</v>
      </c>
      <c r="P993" t="b">
        <v>1</v>
      </c>
      <c r="Q993" t="b">
        <v>1</v>
      </c>
      <c r="R993" t="b">
        <v>0</v>
      </c>
      <c r="S993" t="b">
        <v>0</v>
      </c>
      <c r="T993" t="b">
        <v>0</v>
      </c>
    </row>
    <row r="994" spans="1:20" x14ac:dyDescent="0.3">
      <c r="A994" t="s">
        <v>1866</v>
      </c>
      <c r="B994">
        <v>170</v>
      </c>
      <c r="C994" t="s">
        <v>1867</v>
      </c>
      <c r="D994" t="s">
        <v>1868</v>
      </c>
      <c r="E994">
        <v>0.94384100000000004</v>
      </c>
      <c r="F994">
        <v>0.92214700000000005</v>
      </c>
      <c r="G994">
        <v>0.21507729843713899</v>
      </c>
      <c r="H994">
        <v>-0.43860053910496499</v>
      </c>
      <c r="I994">
        <v>0.19986349078972801</v>
      </c>
      <c r="J994">
        <v>-0.51337996560157795</v>
      </c>
      <c r="K994">
        <v>1.52138076474106E-2</v>
      </c>
      <c r="L994">
        <v>7.4779426496613302E-2</v>
      </c>
      <c r="M994">
        <v>-0.15675823740592501</v>
      </c>
      <c r="N994" t="b">
        <v>0</v>
      </c>
      <c r="O994" t="b">
        <v>0</v>
      </c>
      <c r="P994" t="b">
        <v>1</v>
      </c>
      <c r="Q994" t="b">
        <v>1</v>
      </c>
      <c r="R994" t="b">
        <v>0</v>
      </c>
      <c r="S994" t="b">
        <v>0</v>
      </c>
      <c r="T994" t="b">
        <v>0</v>
      </c>
    </row>
    <row r="995" spans="1:20" x14ac:dyDescent="0.3">
      <c r="A995" t="s">
        <v>1869</v>
      </c>
      <c r="B995">
        <v>7541</v>
      </c>
      <c r="C995" t="s">
        <v>1867</v>
      </c>
      <c r="D995" t="s">
        <v>1870</v>
      </c>
      <c r="E995" t="s">
        <v>16</v>
      </c>
      <c r="F995">
        <v>0.995888</v>
      </c>
      <c r="G995" t="s">
        <v>16</v>
      </c>
      <c r="H995">
        <v>1.6230708663212501</v>
      </c>
      <c r="I995" t="s">
        <v>16</v>
      </c>
      <c r="J995">
        <v>1.9799350497310499</v>
      </c>
      <c r="K995" t="s">
        <v>16</v>
      </c>
      <c r="L995">
        <v>-0.35686418340979698</v>
      </c>
      <c r="M995">
        <v>1.9799350497310499</v>
      </c>
      <c r="N995" t="b">
        <v>0</v>
      </c>
      <c r="O995" t="b">
        <v>0</v>
      </c>
      <c r="P995" t="b">
        <v>1</v>
      </c>
      <c r="Q995" t="b">
        <v>1</v>
      </c>
      <c r="R995" t="b">
        <v>0</v>
      </c>
      <c r="S995" t="b">
        <v>0</v>
      </c>
      <c r="T995" t="b">
        <v>0</v>
      </c>
    </row>
    <row r="996" spans="1:20" x14ac:dyDescent="0.3">
      <c r="A996" t="s">
        <v>1869</v>
      </c>
      <c r="B996">
        <v>7541</v>
      </c>
      <c r="C996" t="s">
        <v>1867</v>
      </c>
      <c r="D996" t="s">
        <v>1870</v>
      </c>
      <c r="E996" t="s">
        <v>16</v>
      </c>
      <c r="F996">
        <v>0.995888</v>
      </c>
      <c r="G996" t="s">
        <v>16</v>
      </c>
      <c r="H996">
        <v>1.6230708663212501</v>
      </c>
      <c r="I996" t="s">
        <v>16</v>
      </c>
      <c r="J996">
        <v>1.5482914398246299</v>
      </c>
      <c r="K996">
        <v>1.52138076474106E-2</v>
      </c>
      <c r="L996">
        <v>7.4779426496613302E-2</v>
      </c>
      <c r="M996">
        <v>1.5482914398246299</v>
      </c>
      <c r="N996" t="b">
        <v>0</v>
      </c>
      <c r="O996" t="b">
        <v>0</v>
      </c>
      <c r="P996" t="b">
        <v>1</v>
      </c>
      <c r="Q996" t="b">
        <v>1</v>
      </c>
      <c r="R996" t="b">
        <v>0</v>
      </c>
      <c r="S996" t="b">
        <v>0</v>
      </c>
      <c r="T996" t="b">
        <v>0</v>
      </c>
    </row>
    <row r="997" spans="1:20" x14ac:dyDescent="0.3">
      <c r="A997" t="s">
        <v>1871</v>
      </c>
      <c r="B997">
        <v>4072</v>
      </c>
      <c r="C997" t="s">
        <v>1867</v>
      </c>
      <c r="D997" t="s">
        <v>1872</v>
      </c>
      <c r="E997">
        <v>0.99973699999999999</v>
      </c>
      <c r="F997">
        <v>0.99971399999999999</v>
      </c>
      <c r="G997">
        <v>-3.89002743337184E-3</v>
      </c>
      <c r="H997">
        <v>0.33411056784475301</v>
      </c>
      <c r="I997" t="s">
        <v>16</v>
      </c>
      <c r="J997">
        <v>0.69097475125454999</v>
      </c>
      <c r="K997" t="s">
        <v>16</v>
      </c>
      <c r="L997">
        <v>-0.35686418340979698</v>
      </c>
      <c r="M997">
        <v>0.69097475125454999</v>
      </c>
      <c r="N997" t="b">
        <v>0</v>
      </c>
      <c r="O997" t="b">
        <v>0</v>
      </c>
      <c r="P997" t="b">
        <v>1</v>
      </c>
      <c r="Q997" t="b">
        <v>0</v>
      </c>
      <c r="R997" t="b">
        <v>0</v>
      </c>
      <c r="S997" t="b">
        <v>0</v>
      </c>
      <c r="T997" t="b">
        <v>1</v>
      </c>
    </row>
    <row r="998" spans="1:20" x14ac:dyDescent="0.3">
      <c r="A998" t="s">
        <v>1871</v>
      </c>
      <c r="B998">
        <v>4072</v>
      </c>
      <c r="C998" t="s">
        <v>1867</v>
      </c>
      <c r="D998" t="s">
        <v>1872</v>
      </c>
      <c r="E998">
        <v>0.99973699999999999</v>
      </c>
      <c r="F998">
        <v>0.99971399999999999</v>
      </c>
      <c r="G998">
        <v>-3.89002743337184E-3</v>
      </c>
      <c r="H998">
        <v>0.33411056784475301</v>
      </c>
      <c r="I998">
        <v>-1.9103835080782401E-2</v>
      </c>
      <c r="J998">
        <v>0.259331141348139</v>
      </c>
      <c r="K998">
        <v>1.52138076474106E-2</v>
      </c>
      <c r="L998">
        <v>7.4779426496613302E-2</v>
      </c>
      <c r="M998">
        <v>0.120113653133678</v>
      </c>
      <c r="N998" t="b">
        <v>0</v>
      </c>
      <c r="O998" t="b">
        <v>0</v>
      </c>
      <c r="P998" t="b">
        <v>1</v>
      </c>
      <c r="Q998" t="b">
        <v>0</v>
      </c>
      <c r="R998" t="b">
        <v>0</v>
      </c>
      <c r="S998" t="b">
        <v>0</v>
      </c>
      <c r="T998" t="b">
        <v>1</v>
      </c>
    </row>
    <row r="999" spans="1:20" x14ac:dyDescent="0.3">
      <c r="A999" t="s">
        <v>1873</v>
      </c>
      <c r="B999">
        <v>106</v>
      </c>
      <c r="C999" t="s">
        <v>1867</v>
      </c>
      <c r="D999" t="s">
        <v>1874</v>
      </c>
      <c r="E999">
        <v>0.97887299999999999</v>
      </c>
      <c r="F999">
        <v>0.99970999999999999</v>
      </c>
      <c r="G999">
        <v>-2.5312343046069E-2</v>
      </c>
      <c r="H999">
        <v>0.53126915988299395</v>
      </c>
      <c r="I999" t="s">
        <v>16</v>
      </c>
      <c r="J999">
        <v>0.88813334329279203</v>
      </c>
      <c r="K999" t="s">
        <v>16</v>
      </c>
      <c r="L999">
        <v>-0.35686418340979698</v>
      </c>
      <c r="M999">
        <v>0.88813334329279203</v>
      </c>
      <c r="N999" t="b">
        <v>0</v>
      </c>
      <c r="O999" t="b">
        <v>0</v>
      </c>
      <c r="P999" t="b">
        <v>1</v>
      </c>
      <c r="Q999" t="b">
        <v>0</v>
      </c>
      <c r="R999" t="b">
        <v>0</v>
      </c>
      <c r="S999" t="b">
        <v>0</v>
      </c>
      <c r="T999" t="b">
        <v>1</v>
      </c>
    </row>
    <row r="1000" spans="1:20" x14ac:dyDescent="0.3">
      <c r="A1000" t="s">
        <v>1873</v>
      </c>
      <c r="B1000">
        <v>106</v>
      </c>
      <c r="C1000" t="s">
        <v>1867</v>
      </c>
      <c r="D1000" t="s">
        <v>1874</v>
      </c>
      <c r="E1000">
        <v>0.97887299999999999</v>
      </c>
      <c r="F1000">
        <v>0.99970999999999999</v>
      </c>
      <c r="G1000">
        <v>-2.5312343046069E-2</v>
      </c>
      <c r="H1000">
        <v>0.53126915988299395</v>
      </c>
      <c r="I1000">
        <v>-4.0526150693479597E-2</v>
      </c>
      <c r="J1000">
        <v>0.45648973338638099</v>
      </c>
      <c r="K1000">
        <v>1.52138076474106E-2</v>
      </c>
      <c r="L1000">
        <v>7.4779426496613302E-2</v>
      </c>
      <c r="M1000">
        <v>0.20798179134645101</v>
      </c>
      <c r="N1000" t="b">
        <v>0</v>
      </c>
      <c r="O1000" t="b">
        <v>0</v>
      </c>
      <c r="P1000" t="b">
        <v>1</v>
      </c>
      <c r="Q1000" t="b">
        <v>0</v>
      </c>
      <c r="R1000" t="b">
        <v>0</v>
      </c>
      <c r="S1000" t="b">
        <v>0</v>
      </c>
      <c r="T1000" t="b">
        <v>1</v>
      </c>
    </row>
    <row r="1001" spans="1:20" x14ac:dyDescent="0.3">
      <c r="A1001" t="s">
        <v>1875</v>
      </c>
      <c r="B1001">
        <v>5585</v>
      </c>
      <c r="C1001" t="s">
        <v>1867</v>
      </c>
      <c r="D1001" t="s">
        <v>1872</v>
      </c>
      <c r="E1001">
        <v>1</v>
      </c>
      <c r="F1001">
        <v>0.999919</v>
      </c>
      <c r="G1001">
        <v>-0.183454754174942</v>
      </c>
      <c r="H1001">
        <v>0.58765302109232198</v>
      </c>
      <c r="I1001" t="s">
        <v>16</v>
      </c>
      <c r="J1001">
        <v>0.94451720450211896</v>
      </c>
      <c r="K1001" t="s">
        <v>16</v>
      </c>
      <c r="L1001">
        <v>-0.35686418340979698</v>
      </c>
      <c r="M1001">
        <v>0.94451720450211896</v>
      </c>
      <c r="N1001" t="b">
        <v>0</v>
      </c>
      <c r="O1001" t="b">
        <v>0</v>
      </c>
      <c r="P1001" t="b">
        <v>1</v>
      </c>
      <c r="Q1001" t="b">
        <v>0</v>
      </c>
      <c r="R1001" t="b">
        <v>0</v>
      </c>
      <c r="S1001" t="b">
        <v>0</v>
      </c>
      <c r="T1001" t="b">
        <v>1</v>
      </c>
    </row>
    <row r="1002" spans="1:20" x14ac:dyDescent="0.3">
      <c r="A1002" t="s">
        <v>1875</v>
      </c>
      <c r="B1002">
        <v>5585</v>
      </c>
      <c r="C1002" t="s">
        <v>1867</v>
      </c>
      <c r="D1002" t="s">
        <v>1872</v>
      </c>
      <c r="E1002">
        <v>1</v>
      </c>
      <c r="F1002">
        <v>0.999919</v>
      </c>
      <c r="G1002">
        <v>-0.183454754174942</v>
      </c>
      <c r="H1002">
        <v>0.58765302109232198</v>
      </c>
      <c r="I1002">
        <v>-0.19866856182235301</v>
      </c>
      <c r="J1002">
        <v>0.51287359459570803</v>
      </c>
      <c r="K1002">
        <v>1.52138076474106E-2</v>
      </c>
      <c r="L1002">
        <v>7.4779426496613302E-2</v>
      </c>
      <c r="M1002">
        <v>0.15710251638667799</v>
      </c>
      <c r="N1002" t="b">
        <v>0</v>
      </c>
      <c r="O1002" t="b">
        <v>0</v>
      </c>
      <c r="P1002" t="b">
        <v>1</v>
      </c>
      <c r="Q1002" t="b">
        <v>0</v>
      </c>
      <c r="R1002" t="b">
        <v>0</v>
      </c>
      <c r="S1002" t="b">
        <v>0</v>
      </c>
      <c r="T1002" t="b">
        <v>1</v>
      </c>
    </row>
    <row r="1003" spans="1:20" x14ac:dyDescent="0.3">
      <c r="A1003" t="s">
        <v>1876</v>
      </c>
      <c r="B1003">
        <v>2809</v>
      </c>
      <c r="C1003" t="s">
        <v>1867</v>
      </c>
      <c r="D1003" t="s">
        <v>1877</v>
      </c>
      <c r="E1003">
        <v>0.99422100000000002</v>
      </c>
      <c r="F1003">
        <v>0.98897900000000005</v>
      </c>
      <c r="G1003">
        <v>-0.44243929362386297</v>
      </c>
      <c r="H1003">
        <v>-0.50264822435004997</v>
      </c>
      <c r="I1003" t="s">
        <v>16</v>
      </c>
      <c r="J1003">
        <v>-0.14578404094025199</v>
      </c>
      <c r="K1003" t="s">
        <v>16</v>
      </c>
      <c r="L1003">
        <v>-0.35686418340979698</v>
      </c>
      <c r="M1003">
        <v>-0.14578404094025199</v>
      </c>
      <c r="N1003" t="b">
        <v>0</v>
      </c>
      <c r="O1003" t="b">
        <v>0</v>
      </c>
      <c r="P1003" t="b">
        <v>1</v>
      </c>
      <c r="Q1003" t="b">
        <v>1</v>
      </c>
      <c r="R1003" t="b">
        <v>0</v>
      </c>
      <c r="S1003" t="b">
        <v>0</v>
      </c>
      <c r="T1003" t="b">
        <v>0</v>
      </c>
    </row>
    <row r="1004" spans="1:20" x14ac:dyDescent="0.3">
      <c r="A1004" t="s">
        <v>1876</v>
      </c>
      <c r="B1004">
        <v>2809</v>
      </c>
      <c r="C1004" t="s">
        <v>1867</v>
      </c>
      <c r="D1004" t="s">
        <v>1877</v>
      </c>
      <c r="E1004">
        <v>0.99422100000000002</v>
      </c>
      <c r="F1004">
        <v>0.98897900000000005</v>
      </c>
      <c r="G1004">
        <v>-0.44243929362386297</v>
      </c>
      <c r="H1004">
        <v>-0.50264822435004997</v>
      </c>
      <c r="I1004">
        <v>-0.45765310127127401</v>
      </c>
      <c r="J1004">
        <v>-0.57742765084666303</v>
      </c>
      <c r="K1004">
        <v>1.52138076474106E-2</v>
      </c>
      <c r="L1004">
        <v>7.4779426496613302E-2</v>
      </c>
      <c r="M1004">
        <v>-0.51754037605896897</v>
      </c>
      <c r="N1004" t="b">
        <v>0</v>
      </c>
      <c r="O1004" t="b">
        <v>0</v>
      </c>
      <c r="P1004" t="b">
        <v>1</v>
      </c>
      <c r="Q1004" t="b">
        <v>1</v>
      </c>
      <c r="R1004" t="b">
        <v>0</v>
      </c>
      <c r="S1004" t="b">
        <v>0</v>
      </c>
      <c r="T1004" t="b">
        <v>0</v>
      </c>
    </row>
    <row r="1005" spans="1:20" x14ac:dyDescent="0.3">
      <c r="A1005" t="s">
        <v>1878</v>
      </c>
      <c r="B1005">
        <v>2699</v>
      </c>
      <c r="C1005" t="s">
        <v>1867</v>
      </c>
      <c r="D1005" t="s">
        <v>1877</v>
      </c>
      <c r="E1005">
        <v>0.99937200000000004</v>
      </c>
      <c r="F1005">
        <v>0.99991799999999997</v>
      </c>
      <c r="G1005">
        <v>-0.413594082409175</v>
      </c>
      <c r="H1005">
        <v>0.32331241775790298</v>
      </c>
      <c r="I1005" t="s">
        <v>16</v>
      </c>
      <c r="J1005">
        <v>0.68017660116769996</v>
      </c>
      <c r="K1005" t="s">
        <v>16</v>
      </c>
      <c r="L1005">
        <v>-0.35686418340979698</v>
      </c>
      <c r="M1005">
        <v>0.68017660116769996</v>
      </c>
      <c r="N1005" t="b">
        <v>0</v>
      </c>
      <c r="O1005" t="b">
        <v>0</v>
      </c>
      <c r="P1005" t="b">
        <v>1</v>
      </c>
      <c r="Q1005" t="b">
        <v>0</v>
      </c>
      <c r="R1005" t="b">
        <v>0</v>
      </c>
      <c r="S1005" t="b">
        <v>0</v>
      </c>
      <c r="T1005" t="b">
        <v>1</v>
      </c>
    </row>
    <row r="1006" spans="1:20" x14ac:dyDescent="0.3">
      <c r="A1006" t="s">
        <v>1878</v>
      </c>
      <c r="B1006">
        <v>2699</v>
      </c>
      <c r="C1006" t="s">
        <v>1867</v>
      </c>
      <c r="D1006" t="s">
        <v>1877</v>
      </c>
      <c r="E1006">
        <v>0.99937200000000004</v>
      </c>
      <c r="F1006">
        <v>0.99991799999999997</v>
      </c>
      <c r="G1006">
        <v>-0.413594082409175</v>
      </c>
      <c r="H1006">
        <v>0.32331241775790298</v>
      </c>
      <c r="I1006">
        <v>-0.42880789005658598</v>
      </c>
      <c r="J1006">
        <v>0.24853299126129</v>
      </c>
      <c r="K1006">
        <v>1.52138076474106E-2</v>
      </c>
      <c r="L1006">
        <v>7.4779426496613302E-2</v>
      </c>
      <c r="M1006">
        <v>-9.0137449397648103E-2</v>
      </c>
      <c r="N1006" t="b">
        <v>0</v>
      </c>
      <c r="O1006" t="b">
        <v>0</v>
      </c>
      <c r="P1006" t="b">
        <v>1</v>
      </c>
      <c r="Q1006" t="b">
        <v>0</v>
      </c>
      <c r="R1006" t="b">
        <v>0</v>
      </c>
      <c r="S1006" t="b">
        <v>0</v>
      </c>
      <c r="T1006" t="b">
        <v>1</v>
      </c>
    </row>
    <row r="1007" spans="1:20" x14ac:dyDescent="0.3">
      <c r="A1007" t="s">
        <v>1879</v>
      </c>
      <c r="B1007">
        <v>7657</v>
      </c>
      <c r="C1007" t="s">
        <v>1867</v>
      </c>
      <c r="D1007" t="s">
        <v>1880</v>
      </c>
      <c r="E1007">
        <v>0.97089499999999995</v>
      </c>
      <c r="F1007">
        <v>0.92942100000000005</v>
      </c>
      <c r="G1007">
        <v>-0.26026658699756799</v>
      </c>
      <c r="H1007">
        <v>0.38106182842458802</v>
      </c>
      <c r="I1007" t="s">
        <v>16</v>
      </c>
      <c r="J1007">
        <v>0.737926011834385</v>
      </c>
      <c r="K1007" t="s">
        <v>16</v>
      </c>
      <c r="L1007">
        <v>-0.35686418340979698</v>
      </c>
      <c r="M1007">
        <v>0.737926011834385</v>
      </c>
      <c r="N1007" t="b">
        <v>0</v>
      </c>
      <c r="O1007" t="b">
        <v>0</v>
      </c>
      <c r="P1007" t="b">
        <v>1</v>
      </c>
      <c r="Q1007" t="b">
        <v>0</v>
      </c>
      <c r="R1007" t="b">
        <v>0</v>
      </c>
      <c r="S1007" t="b">
        <v>0</v>
      </c>
      <c r="T1007" t="b">
        <v>1</v>
      </c>
    </row>
    <row r="1008" spans="1:20" x14ac:dyDescent="0.3">
      <c r="A1008" t="s">
        <v>1879</v>
      </c>
      <c r="B1008">
        <v>7657</v>
      </c>
      <c r="C1008" t="s">
        <v>1867</v>
      </c>
      <c r="D1008" t="s">
        <v>1880</v>
      </c>
      <c r="E1008">
        <v>0.97089499999999995</v>
      </c>
      <c r="F1008">
        <v>0.92942100000000005</v>
      </c>
      <c r="G1008">
        <v>-0.26026658699756799</v>
      </c>
      <c r="H1008">
        <v>0.38106182842458802</v>
      </c>
      <c r="I1008">
        <v>-0.27548039464497898</v>
      </c>
      <c r="J1008">
        <v>0.30628240192797401</v>
      </c>
      <c r="K1008">
        <v>1.52138076474106E-2</v>
      </c>
      <c r="L1008">
        <v>7.4779426496613302E-2</v>
      </c>
      <c r="M1008">
        <v>1.5401003641497799E-2</v>
      </c>
      <c r="N1008" t="b">
        <v>0</v>
      </c>
      <c r="O1008" t="b">
        <v>0</v>
      </c>
      <c r="P1008" t="b">
        <v>1</v>
      </c>
      <c r="Q1008" t="b">
        <v>0</v>
      </c>
      <c r="R1008" t="b">
        <v>0</v>
      </c>
      <c r="S1008" t="b">
        <v>0</v>
      </c>
      <c r="T1008" t="b">
        <v>1</v>
      </c>
    </row>
    <row r="1009" spans="1:20" x14ac:dyDescent="0.3">
      <c r="A1009" t="s">
        <v>1881</v>
      </c>
      <c r="B1009">
        <v>415</v>
      </c>
      <c r="C1009" t="s">
        <v>1867</v>
      </c>
      <c r="D1009" t="s">
        <v>1882</v>
      </c>
      <c r="E1009">
        <v>0.80789</v>
      </c>
      <c r="F1009">
        <v>0.64700500000000005</v>
      </c>
      <c r="G1009">
        <v>0.24554002637452099</v>
      </c>
      <c r="H1009">
        <v>-1.5535531881248501</v>
      </c>
      <c r="I1009" t="s">
        <v>16</v>
      </c>
      <c r="J1009">
        <v>-1.19668900471505</v>
      </c>
      <c r="K1009" t="s">
        <v>16</v>
      </c>
      <c r="L1009">
        <v>-0.35686418340979698</v>
      </c>
      <c r="M1009">
        <v>-1.19668900471505</v>
      </c>
      <c r="N1009" t="b">
        <v>0</v>
      </c>
      <c r="O1009" t="b">
        <v>0</v>
      </c>
      <c r="P1009" t="b">
        <v>1</v>
      </c>
      <c r="Q1009" t="b">
        <v>1</v>
      </c>
      <c r="R1009" t="b">
        <v>0</v>
      </c>
      <c r="S1009" t="b">
        <v>0</v>
      </c>
      <c r="T1009" t="b">
        <v>0</v>
      </c>
    </row>
    <row r="1010" spans="1:20" x14ac:dyDescent="0.3">
      <c r="A1010" t="s">
        <v>1881</v>
      </c>
      <c r="B1010">
        <v>415</v>
      </c>
      <c r="C1010" t="s">
        <v>1867</v>
      </c>
      <c r="D1010" t="s">
        <v>1882</v>
      </c>
      <c r="E1010">
        <v>0.80789</v>
      </c>
      <c r="F1010">
        <v>0.64700500000000005</v>
      </c>
      <c r="G1010">
        <v>0.24554002637452099</v>
      </c>
      <c r="H1010">
        <v>-1.5535531881248501</v>
      </c>
      <c r="I1010">
        <v>0.23032621872711101</v>
      </c>
      <c r="J1010">
        <v>-1.6283326146214601</v>
      </c>
      <c r="K1010">
        <v>1.52138076474106E-2</v>
      </c>
      <c r="L1010">
        <v>7.4779426496613302E-2</v>
      </c>
      <c r="M1010">
        <v>-0.69900319794717702</v>
      </c>
      <c r="N1010" t="b">
        <v>0</v>
      </c>
      <c r="O1010" t="b">
        <v>0</v>
      </c>
      <c r="P1010" t="b">
        <v>1</v>
      </c>
      <c r="Q1010" t="b">
        <v>1</v>
      </c>
      <c r="R1010" t="b">
        <v>0</v>
      </c>
      <c r="S1010" t="b">
        <v>0</v>
      </c>
      <c r="T1010" t="b">
        <v>0</v>
      </c>
    </row>
    <row r="1011" spans="1:20" x14ac:dyDescent="0.3">
      <c r="A1011" t="s">
        <v>1883</v>
      </c>
      <c r="B1011">
        <v>4858</v>
      </c>
      <c r="C1011" t="s">
        <v>1867</v>
      </c>
      <c r="D1011" t="s">
        <v>1872</v>
      </c>
      <c r="E1011">
        <v>0.99998600000000004</v>
      </c>
      <c r="F1011">
        <v>0.97910900000000001</v>
      </c>
      <c r="G1011">
        <v>0.21886693855381101</v>
      </c>
      <c r="H1011">
        <v>0.36882421228915302</v>
      </c>
      <c r="I1011" t="s">
        <v>16</v>
      </c>
      <c r="J1011">
        <v>0.72568839569895005</v>
      </c>
      <c r="K1011" t="s">
        <v>16</v>
      </c>
      <c r="L1011">
        <v>-0.35686418340979698</v>
      </c>
      <c r="M1011">
        <v>0.72568839569895005</v>
      </c>
      <c r="N1011" t="b">
        <v>0</v>
      </c>
      <c r="O1011" t="b">
        <v>0</v>
      </c>
      <c r="P1011" t="b">
        <v>1</v>
      </c>
      <c r="Q1011" t="b">
        <v>0</v>
      </c>
      <c r="R1011" t="b">
        <v>0</v>
      </c>
      <c r="S1011" t="b">
        <v>0</v>
      </c>
      <c r="T1011" t="b">
        <v>1</v>
      </c>
    </row>
    <row r="1012" spans="1:20" x14ac:dyDescent="0.3">
      <c r="A1012" t="s">
        <v>1883</v>
      </c>
      <c r="B1012">
        <v>4858</v>
      </c>
      <c r="C1012" t="s">
        <v>1867</v>
      </c>
      <c r="D1012" t="s">
        <v>1872</v>
      </c>
      <c r="E1012">
        <v>0.99998600000000004</v>
      </c>
      <c r="F1012">
        <v>0.97910900000000001</v>
      </c>
      <c r="G1012">
        <v>0.21886693855381101</v>
      </c>
      <c r="H1012">
        <v>0.36882421228915302</v>
      </c>
      <c r="I1012">
        <v>0.203653130906401</v>
      </c>
      <c r="J1012">
        <v>0.29404478579253901</v>
      </c>
      <c r="K1012">
        <v>1.52138076474106E-2</v>
      </c>
      <c r="L1012">
        <v>7.4779426496613302E-2</v>
      </c>
      <c r="M1012">
        <v>0.24884895834946999</v>
      </c>
      <c r="N1012" t="b">
        <v>0</v>
      </c>
      <c r="O1012" t="b">
        <v>0</v>
      </c>
      <c r="P1012" t="b">
        <v>1</v>
      </c>
      <c r="Q1012" t="b">
        <v>0</v>
      </c>
      <c r="R1012" t="b">
        <v>0</v>
      </c>
      <c r="S1012" t="b">
        <v>0</v>
      </c>
      <c r="T1012" t="b">
        <v>1</v>
      </c>
    </row>
    <row r="1013" spans="1:20" x14ac:dyDescent="0.3">
      <c r="A1013" t="s">
        <v>1884</v>
      </c>
      <c r="B1013">
        <v>3</v>
      </c>
      <c r="C1013" t="s">
        <v>1885</v>
      </c>
      <c r="D1013" t="s">
        <v>1886</v>
      </c>
      <c r="E1013">
        <v>1</v>
      </c>
      <c r="F1013">
        <v>1</v>
      </c>
      <c r="G1013">
        <v>-0.16928366111573001</v>
      </c>
      <c r="H1013">
        <v>-0.93489648536165804</v>
      </c>
      <c r="I1013">
        <v>0.225669423580631</v>
      </c>
      <c r="J1013">
        <v>-0.93518499551978196</v>
      </c>
      <c r="K1013">
        <v>-0.39495308469636098</v>
      </c>
      <c r="L1013">
        <v>2.88510158123553E-4</v>
      </c>
      <c r="M1013">
        <v>-0.35475778596957502</v>
      </c>
      <c r="N1013" t="b">
        <v>1</v>
      </c>
      <c r="O1013" t="b">
        <v>0</v>
      </c>
      <c r="P1013" t="b">
        <v>0</v>
      </c>
      <c r="Q1013" t="b">
        <v>0</v>
      </c>
      <c r="R1013" t="b">
        <v>0</v>
      </c>
      <c r="S1013" t="b">
        <v>0</v>
      </c>
      <c r="T1013" t="b">
        <v>1</v>
      </c>
    </row>
    <row r="1014" spans="1:20" x14ac:dyDescent="0.3">
      <c r="A1014" t="s">
        <v>1887</v>
      </c>
      <c r="B1014">
        <v>504</v>
      </c>
      <c r="C1014" t="s">
        <v>1888</v>
      </c>
      <c r="D1014" t="s">
        <v>1889</v>
      </c>
      <c r="E1014">
        <v>0.75244200000000006</v>
      </c>
      <c r="F1014">
        <v>0.71327099999999999</v>
      </c>
      <c r="G1014">
        <v>-1.4734752246534399</v>
      </c>
      <c r="H1014">
        <v>0.61041659714890495</v>
      </c>
      <c r="I1014" t="s">
        <v>16</v>
      </c>
      <c r="J1014" t="s">
        <v>16</v>
      </c>
      <c r="K1014" t="s">
        <v>16</v>
      </c>
      <c r="L1014" t="s">
        <v>16</v>
      </c>
      <c r="M1014" t="s">
        <v>16</v>
      </c>
      <c r="N1014" t="b">
        <v>1</v>
      </c>
      <c r="O1014" t="b">
        <v>0</v>
      </c>
      <c r="P1014" t="b">
        <v>0</v>
      </c>
      <c r="Q1014" t="b">
        <v>1</v>
      </c>
      <c r="R1014" t="b">
        <v>0</v>
      </c>
      <c r="S1014" t="b">
        <v>0</v>
      </c>
      <c r="T1014" t="b">
        <v>0</v>
      </c>
    </row>
    <row r="1015" spans="1:20" x14ac:dyDescent="0.3">
      <c r="A1015" t="s">
        <v>1890</v>
      </c>
      <c r="B1015">
        <v>356</v>
      </c>
      <c r="C1015" t="s">
        <v>1891</v>
      </c>
      <c r="D1015" t="s">
        <v>1892</v>
      </c>
      <c r="E1015" t="s">
        <v>16</v>
      </c>
      <c r="F1015">
        <v>0.91914399999999996</v>
      </c>
      <c r="G1015" t="s">
        <v>16</v>
      </c>
      <c r="H1015">
        <v>1.1402551340349201</v>
      </c>
      <c r="I1015" t="s">
        <v>16</v>
      </c>
      <c r="J1015">
        <v>1.4480422134970401</v>
      </c>
      <c r="K1015">
        <v>-2.55958358826835E-2</v>
      </c>
      <c r="L1015">
        <v>-0.30778707946212103</v>
      </c>
      <c r="M1015">
        <v>1.4480422134970401</v>
      </c>
      <c r="N1015" t="b">
        <v>1</v>
      </c>
      <c r="O1015" t="b">
        <v>0</v>
      </c>
      <c r="P1015" t="b">
        <v>0</v>
      </c>
      <c r="Q1015" t="b">
        <v>0</v>
      </c>
      <c r="R1015" t="b">
        <v>0</v>
      </c>
      <c r="S1015" t="b">
        <v>0</v>
      </c>
      <c r="T1015" t="b">
        <v>1</v>
      </c>
    </row>
    <row r="1016" spans="1:20" x14ac:dyDescent="0.3">
      <c r="A1016" t="s">
        <v>1893</v>
      </c>
      <c r="B1016">
        <v>9</v>
      </c>
      <c r="C1016" t="s">
        <v>1894</v>
      </c>
      <c r="D1016" t="s">
        <v>1895</v>
      </c>
      <c r="E1016">
        <v>0.99904599999999999</v>
      </c>
      <c r="F1016">
        <v>0.99988900000000003</v>
      </c>
      <c r="G1016">
        <v>-8.1475981597958602E-2</v>
      </c>
      <c r="H1016">
        <v>0.78885272786781702</v>
      </c>
      <c r="I1016">
        <v>-0.34233644205324298</v>
      </c>
      <c r="J1016">
        <v>0.55988015810765601</v>
      </c>
      <c r="K1016">
        <v>0.26086046045528499</v>
      </c>
      <c r="L1016">
        <v>0.228972569760161</v>
      </c>
      <c r="M1016">
        <v>0.108771858027207</v>
      </c>
      <c r="N1016" t="b">
        <v>0</v>
      </c>
      <c r="O1016" t="b">
        <v>0</v>
      </c>
      <c r="P1016" t="b">
        <v>1</v>
      </c>
      <c r="Q1016" t="b">
        <v>1</v>
      </c>
      <c r="R1016" t="b">
        <v>0</v>
      </c>
      <c r="S1016" t="b">
        <v>0</v>
      </c>
      <c r="T1016" t="b">
        <v>0</v>
      </c>
    </row>
    <row r="1017" spans="1:20" x14ac:dyDescent="0.3">
      <c r="A1017" t="s">
        <v>1896</v>
      </c>
      <c r="B1017">
        <v>4366</v>
      </c>
      <c r="C1017" t="s">
        <v>1897</v>
      </c>
      <c r="D1017" t="s">
        <v>1898</v>
      </c>
      <c r="E1017">
        <v>0.84210399999999996</v>
      </c>
      <c r="F1017" t="s">
        <v>16</v>
      </c>
      <c r="G1017">
        <v>-0.40871186102942902</v>
      </c>
      <c r="H1017" t="s">
        <v>16</v>
      </c>
      <c r="I1017">
        <v>-0.367328682010023</v>
      </c>
      <c r="J1017" t="s">
        <v>16</v>
      </c>
      <c r="K1017">
        <v>-4.1383179019406198E-2</v>
      </c>
      <c r="L1017">
        <v>-6.0607907433349803E-2</v>
      </c>
      <c r="M1017">
        <v>-0.367328682010023</v>
      </c>
      <c r="N1017" t="b">
        <v>1</v>
      </c>
      <c r="O1017" t="b">
        <v>0</v>
      </c>
      <c r="P1017" t="b">
        <v>0</v>
      </c>
      <c r="Q1017" t="b">
        <v>0</v>
      </c>
      <c r="R1017" t="b">
        <v>0</v>
      </c>
      <c r="S1017" t="b">
        <v>0</v>
      </c>
      <c r="T1017" t="b">
        <v>1</v>
      </c>
    </row>
    <row r="1018" spans="1:20" x14ac:dyDescent="0.3">
      <c r="A1018" t="s">
        <v>1899</v>
      </c>
      <c r="B1018">
        <v>207</v>
      </c>
      <c r="C1018" t="s">
        <v>1900</v>
      </c>
      <c r="D1018" t="s">
        <v>1901</v>
      </c>
      <c r="E1018">
        <v>1</v>
      </c>
      <c r="F1018">
        <v>1</v>
      </c>
      <c r="G1018">
        <v>0.98293327581016698</v>
      </c>
      <c r="H1018">
        <v>0.52586842344018203</v>
      </c>
      <c r="I1018">
        <v>0.88481383952882398</v>
      </c>
      <c r="J1018">
        <v>0.91613236958353195</v>
      </c>
      <c r="K1018">
        <v>9.8119436281342495E-2</v>
      </c>
      <c r="L1018">
        <v>-0.39026394614335003</v>
      </c>
      <c r="M1018">
        <v>0.90047310455617802</v>
      </c>
      <c r="N1018" t="b">
        <v>1</v>
      </c>
      <c r="O1018" t="b">
        <v>0</v>
      </c>
      <c r="P1018" t="b">
        <v>0</v>
      </c>
      <c r="Q1018" t="b">
        <v>1</v>
      </c>
      <c r="R1018" t="b">
        <v>0</v>
      </c>
      <c r="S1018" t="b">
        <v>0</v>
      </c>
      <c r="T1018" t="b">
        <v>0</v>
      </c>
    </row>
    <row r="1019" spans="1:20" x14ac:dyDescent="0.3">
      <c r="A1019" t="s">
        <v>1902</v>
      </c>
      <c r="B1019">
        <v>421</v>
      </c>
      <c r="C1019" t="s">
        <v>1900</v>
      </c>
      <c r="D1019" t="s">
        <v>1901</v>
      </c>
      <c r="E1019">
        <v>0.971576</v>
      </c>
      <c r="F1019">
        <v>0.99748300000000001</v>
      </c>
      <c r="G1019">
        <v>1.3956629411932</v>
      </c>
      <c r="H1019">
        <v>1.8306609743997599</v>
      </c>
      <c r="I1019">
        <v>1.29754350491185</v>
      </c>
      <c r="J1019">
        <v>2.2209249205431099</v>
      </c>
      <c r="K1019">
        <v>9.8119436281342495E-2</v>
      </c>
      <c r="L1019">
        <v>-0.39026394614335003</v>
      </c>
      <c r="M1019">
        <v>1.75923421272748</v>
      </c>
      <c r="N1019" t="b">
        <v>1</v>
      </c>
      <c r="O1019" t="b">
        <v>0</v>
      </c>
      <c r="P1019" t="b">
        <v>0</v>
      </c>
      <c r="Q1019" t="b">
        <v>1</v>
      </c>
      <c r="R1019" t="b">
        <v>0</v>
      </c>
      <c r="S1019" t="b">
        <v>0</v>
      </c>
      <c r="T1019" t="b">
        <v>0</v>
      </c>
    </row>
    <row r="1020" spans="1:20" x14ac:dyDescent="0.3">
      <c r="A1020" t="s">
        <v>1903</v>
      </c>
      <c r="B1020">
        <v>516</v>
      </c>
      <c r="C1020" t="s">
        <v>1900</v>
      </c>
      <c r="D1020" t="s">
        <v>1901</v>
      </c>
      <c r="E1020">
        <v>0.76908200000000004</v>
      </c>
      <c r="F1020">
        <v>0.51672600000000002</v>
      </c>
      <c r="G1020">
        <v>0.26558734813266999</v>
      </c>
      <c r="H1020">
        <v>0.63839826223585405</v>
      </c>
      <c r="I1020">
        <v>0.16746791185132801</v>
      </c>
      <c r="J1020">
        <v>1.0286622083792001</v>
      </c>
      <c r="K1020">
        <v>9.8119436281342495E-2</v>
      </c>
      <c r="L1020">
        <v>-0.39026394614335003</v>
      </c>
      <c r="M1020">
        <v>0.59806506011526595</v>
      </c>
      <c r="N1020" t="b">
        <v>1</v>
      </c>
      <c r="O1020" t="b">
        <v>0</v>
      </c>
      <c r="P1020" t="b">
        <v>0</v>
      </c>
      <c r="Q1020" t="b">
        <v>1</v>
      </c>
      <c r="R1020" t="b">
        <v>0</v>
      </c>
      <c r="S1020" t="b">
        <v>0</v>
      </c>
      <c r="T1020" t="b">
        <v>0</v>
      </c>
    </row>
    <row r="1021" spans="1:20" x14ac:dyDescent="0.3">
      <c r="A1021" t="s">
        <v>1904</v>
      </c>
      <c r="B1021">
        <v>510</v>
      </c>
      <c r="C1021" t="s">
        <v>1900</v>
      </c>
      <c r="D1021" t="s">
        <v>1901</v>
      </c>
      <c r="E1021">
        <v>0.98408099999999998</v>
      </c>
      <c r="F1021">
        <v>0.95004100000000002</v>
      </c>
      <c r="G1021">
        <v>0.14362776025312199</v>
      </c>
      <c r="H1021">
        <v>-9.22171330403386E-2</v>
      </c>
      <c r="I1021">
        <v>4.5508323971779598E-2</v>
      </c>
      <c r="J1021">
        <v>0.29804681310301201</v>
      </c>
      <c r="K1021">
        <v>9.8119436281342495E-2</v>
      </c>
      <c r="L1021">
        <v>-0.39026394614335003</v>
      </c>
      <c r="M1021">
        <v>0.17177756853739601</v>
      </c>
      <c r="N1021" t="b">
        <v>1</v>
      </c>
      <c r="O1021" t="b">
        <v>0</v>
      </c>
      <c r="P1021" t="b">
        <v>0</v>
      </c>
      <c r="Q1021" t="b">
        <v>1</v>
      </c>
      <c r="R1021" t="b">
        <v>0</v>
      </c>
      <c r="S1021" t="b">
        <v>0</v>
      </c>
      <c r="T1021" t="b">
        <v>0</v>
      </c>
    </row>
    <row r="1022" spans="1:20" x14ac:dyDescent="0.3">
      <c r="A1022" t="s">
        <v>1905</v>
      </c>
      <c r="B1022">
        <v>194</v>
      </c>
      <c r="C1022" t="s">
        <v>1906</v>
      </c>
      <c r="D1022" t="s">
        <v>1907</v>
      </c>
      <c r="E1022">
        <v>0.99998600000000004</v>
      </c>
      <c r="F1022">
        <v>1</v>
      </c>
      <c r="G1022">
        <v>1.0616012814170599</v>
      </c>
      <c r="H1022">
        <v>-2.3679621271770501E-3</v>
      </c>
      <c r="I1022">
        <v>1.23178273918231</v>
      </c>
      <c r="J1022">
        <v>0.130304859022946</v>
      </c>
      <c r="K1022">
        <v>-0.17018145776525001</v>
      </c>
      <c r="L1022">
        <v>-0.13267282115012299</v>
      </c>
      <c r="M1022">
        <v>0.68104379910262802</v>
      </c>
      <c r="N1022" t="b">
        <v>1</v>
      </c>
      <c r="O1022" t="b">
        <v>0</v>
      </c>
      <c r="P1022" t="b">
        <v>0</v>
      </c>
      <c r="Q1022" t="b">
        <v>1</v>
      </c>
      <c r="R1022" t="b">
        <v>0</v>
      </c>
      <c r="S1022" t="b">
        <v>0</v>
      </c>
      <c r="T1022" t="b">
        <v>0</v>
      </c>
    </row>
    <row r="1023" spans="1:20" x14ac:dyDescent="0.3">
      <c r="A1023" t="s">
        <v>1908</v>
      </c>
      <c r="B1023">
        <v>312</v>
      </c>
      <c r="C1023" t="s">
        <v>1909</v>
      </c>
      <c r="D1023" t="s">
        <v>1910</v>
      </c>
      <c r="E1023">
        <v>0.99998799999999999</v>
      </c>
      <c r="F1023">
        <v>0.99988100000000002</v>
      </c>
      <c r="G1023">
        <v>0.13411284988396099</v>
      </c>
      <c r="H1023">
        <v>0.10929368902294</v>
      </c>
      <c r="I1023">
        <v>1.69868612884468</v>
      </c>
      <c r="J1023">
        <v>0.144266729457803</v>
      </c>
      <c r="K1023">
        <v>-1.5645732789607201</v>
      </c>
      <c r="L1023">
        <v>-3.4973040434863101E-2</v>
      </c>
      <c r="M1023">
        <v>0.92147642915124295</v>
      </c>
      <c r="N1023" t="b">
        <v>0</v>
      </c>
      <c r="O1023" t="b">
        <v>0</v>
      </c>
      <c r="P1023" t="b">
        <v>1</v>
      </c>
      <c r="Q1023" t="b">
        <v>0</v>
      </c>
      <c r="R1023" t="b">
        <v>0</v>
      </c>
      <c r="S1023" t="b">
        <v>0</v>
      </c>
      <c r="T1023" t="b">
        <v>1</v>
      </c>
    </row>
    <row r="1024" spans="1:20" x14ac:dyDescent="0.3">
      <c r="A1024" t="s">
        <v>1911</v>
      </c>
      <c r="B1024">
        <v>411</v>
      </c>
      <c r="C1024" t="s">
        <v>1912</v>
      </c>
      <c r="D1024" t="s">
        <v>1913</v>
      </c>
      <c r="E1024">
        <v>0.99889799999999995</v>
      </c>
      <c r="F1024" t="s">
        <v>16</v>
      </c>
      <c r="G1024">
        <v>-0.58842082049356703</v>
      </c>
      <c r="H1024" t="s">
        <v>16</v>
      </c>
      <c r="I1024" t="s">
        <v>16</v>
      </c>
      <c r="J1024" t="s">
        <v>16</v>
      </c>
      <c r="K1024" t="s">
        <v>16</v>
      </c>
      <c r="L1024">
        <v>0.47643353551394002</v>
      </c>
      <c r="M1024" t="s">
        <v>16</v>
      </c>
      <c r="N1024" t="b">
        <v>0</v>
      </c>
      <c r="O1024" t="b">
        <v>1</v>
      </c>
      <c r="P1024" t="b">
        <v>0</v>
      </c>
      <c r="Q1024" t="b">
        <v>0</v>
      </c>
      <c r="R1024" t="b">
        <v>0</v>
      </c>
      <c r="S1024" t="b">
        <v>0</v>
      </c>
      <c r="T1024" t="b">
        <v>1</v>
      </c>
    </row>
    <row r="1025" spans="1:20" x14ac:dyDescent="0.3">
      <c r="A1025" t="s">
        <v>1914</v>
      </c>
      <c r="B1025">
        <v>608</v>
      </c>
      <c r="C1025" t="s">
        <v>1912</v>
      </c>
      <c r="D1025" t="s">
        <v>1913</v>
      </c>
      <c r="E1025">
        <v>0.99981399999999998</v>
      </c>
      <c r="F1025" t="s">
        <v>16</v>
      </c>
      <c r="G1025" t="s">
        <v>16</v>
      </c>
      <c r="H1025" t="s">
        <v>16</v>
      </c>
      <c r="I1025" t="s">
        <v>16</v>
      </c>
      <c r="J1025" t="s">
        <v>16</v>
      </c>
      <c r="K1025" t="s">
        <v>16</v>
      </c>
      <c r="L1025">
        <v>0.47643353551394002</v>
      </c>
      <c r="M1025" t="s">
        <v>16</v>
      </c>
      <c r="N1025" t="b">
        <v>0</v>
      </c>
      <c r="O1025" t="b">
        <v>1</v>
      </c>
      <c r="P1025" t="b">
        <v>0</v>
      </c>
      <c r="Q1025" t="b">
        <v>0</v>
      </c>
      <c r="R1025" t="b">
        <v>0</v>
      </c>
      <c r="S1025" t="b">
        <v>0</v>
      </c>
      <c r="T1025" t="b">
        <v>1</v>
      </c>
    </row>
    <row r="1026" spans="1:20" x14ac:dyDescent="0.3">
      <c r="A1026" t="s">
        <v>1915</v>
      </c>
      <c r="B1026">
        <v>71</v>
      </c>
      <c r="C1026" t="s">
        <v>1916</v>
      </c>
      <c r="D1026" t="s">
        <v>1917</v>
      </c>
      <c r="E1026">
        <v>0.99222900000000003</v>
      </c>
      <c r="F1026" t="s">
        <v>16</v>
      </c>
      <c r="G1026">
        <v>-0.53086979793140898</v>
      </c>
      <c r="H1026" t="s">
        <v>16</v>
      </c>
      <c r="I1026" t="s">
        <v>16</v>
      </c>
      <c r="J1026" t="s">
        <v>16</v>
      </c>
      <c r="K1026" t="s">
        <v>16</v>
      </c>
      <c r="L1026" t="s">
        <v>16</v>
      </c>
      <c r="M1026" t="s">
        <v>16</v>
      </c>
      <c r="N1026" t="b">
        <v>0</v>
      </c>
      <c r="O1026" t="b">
        <v>1</v>
      </c>
      <c r="P1026" t="b">
        <v>0</v>
      </c>
      <c r="Q1026" t="b">
        <v>1</v>
      </c>
      <c r="R1026" t="b">
        <v>0</v>
      </c>
      <c r="S1026" t="b">
        <v>0</v>
      </c>
      <c r="T1026" t="b">
        <v>0</v>
      </c>
    </row>
    <row r="1027" spans="1:20" x14ac:dyDescent="0.3">
      <c r="A1027" t="s">
        <v>1918</v>
      </c>
      <c r="B1027">
        <v>102</v>
      </c>
      <c r="C1027" t="s">
        <v>1916</v>
      </c>
      <c r="D1027" t="s">
        <v>1917</v>
      </c>
      <c r="E1027">
        <v>1</v>
      </c>
      <c r="F1027" t="s">
        <v>16</v>
      </c>
      <c r="G1027">
        <v>-0.82546001779441702</v>
      </c>
      <c r="H1027" t="s">
        <v>16</v>
      </c>
      <c r="I1027" t="s">
        <v>16</v>
      </c>
      <c r="J1027" t="s">
        <v>16</v>
      </c>
      <c r="K1027" t="s">
        <v>16</v>
      </c>
      <c r="L1027" t="s">
        <v>16</v>
      </c>
      <c r="M1027" t="s">
        <v>16</v>
      </c>
      <c r="N1027" t="b">
        <v>0</v>
      </c>
      <c r="O1027" t="b">
        <v>1</v>
      </c>
      <c r="P1027" t="b">
        <v>0</v>
      </c>
      <c r="Q1027" t="b">
        <v>0</v>
      </c>
      <c r="R1027" t="b">
        <v>0</v>
      </c>
      <c r="S1027" t="b">
        <v>0</v>
      </c>
      <c r="T1027" t="b">
        <v>1</v>
      </c>
    </row>
    <row r="1028" spans="1:20" x14ac:dyDescent="0.3">
      <c r="A1028" t="s">
        <v>1919</v>
      </c>
      <c r="B1028">
        <v>165</v>
      </c>
      <c r="C1028" t="s">
        <v>1920</v>
      </c>
      <c r="D1028" t="s">
        <v>1921</v>
      </c>
      <c r="E1028">
        <v>1</v>
      </c>
      <c r="F1028">
        <v>1</v>
      </c>
      <c r="G1028">
        <v>-0.50131174924365995</v>
      </c>
      <c r="H1028">
        <v>0.36154379796786501</v>
      </c>
      <c r="I1028" t="s">
        <v>16</v>
      </c>
      <c r="J1028" t="s">
        <v>16</v>
      </c>
      <c r="K1028" t="s">
        <v>16</v>
      </c>
      <c r="L1028" t="s">
        <v>16</v>
      </c>
      <c r="M1028" t="s">
        <v>16</v>
      </c>
      <c r="N1028" t="b">
        <v>0</v>
      </c>
      <c r="O1028" t="b">
        <v>1</v>
      </c>
      <c r="P1028" t="b">
        <v>0</v>
      </c>
      <c r="Q1028" t="b">
        <v>1</v>
      </c>
      <c r="R1028" t="b">
        <v>0</v>
      </c>
      <c r="S1028" t="b">
        <v>0</v>
      </c>
      <c r="T1028" t="b">
        <v>0</v>
      </c>
    </row>
    <row r="1029" spans="1:20" x14ac:dyDescent="0.3">
      <c r="A1029" t="s">
        <v>1922</v>
      </c>
      <c r="B1029">
        <v>36</v>
      </c>
      <c r="C1029" t="s">
        <v>1923</v>
      </c>
      <c r="D1029" t="s">
        <v>1924</v>
      </c>
      <c r="E1029">
        <v>1</v>
      </c>
      <c r="F1029">
        <v>1</v>
      </c>
      <c r="G1029">
        <v>-1.8206856653311902E-2</v>
      </c>
      <c r="H1029">
        <v>-2.33284266547478E-2</v>
      </c>
      <c r="I1029">
        <v>4.8054585615409401E-2</v>
      </c>
      <c r="J1029">
        <v>9.4725098132200994E-2</v>
      </c>
      <c r="K1029">
        <v>-6.6261442268721299E-2</v>
      </c>
      <c r="L1029">
        <v>-0.118053524786949</v>
      </c>
      <c r="M1029">
        <v>7.1389841873805204E-2</v>
      </c>
      <c r="N1029" t="b">
        <v>0</v>
      </c>
      <c r="O1029" t="b">
        <v>0</v>
      </c>
      <c r="P1029" t="b">
        <v>1</v>
      </c>
      <c r="Q1029" t="b">
        <v>0</v>
      </c>
      <c r="R1029" t="b">
        <v>0</v>
      </c>
      <c r="S1029" t="b">
        <v>0</v>
      </c>
      <c r="T1029" t="b">
        <v>1</v>
      </c>
    </row>
    <row r="1030" spans="1:20" x14ac:dyDescent="0.3">
      <c r="A1030" t="s">
        <v>1925</v>
      </c>
      <c r="B1030">
        <v>40</v>
      </c>
      <c r="C1030" t="s">
        <v>1926</v>
      </c>
      <c r="D1030" t="s">
        <v>1927</v>
      </c>
      <c r="E1030">
        <v>0.97197900000000004</v>
      </c>
      <c r="F1030">
        <v>0.96784499999999996</v>
      </c>
      <c r="G1030">
        <v>-2.77202583559274E-2</v>
      </c>
      <c r="H1030">
        <v>0.33514020631421299</v>
      </c>
      <c r="I1030" t="s">
        <v>16</v>
      </c>
      <c r="J1030" t="s">
        <v>16</v>
      </c>
      <c r="K1030" t="s">
        <v>16</v>
      </c>
      <c r="L1030" t="s">
        <v>16</v>
      </c>
      <c r="M1030" t="s">
        <v>16</v>
      </c>
      <c r="N1030" t="b">
        <v>0</v>
      </c>
      <c r="O1030" t="b">
        <v>0</v>
      </c>
      <c r="P1030" t="b">
        <v>1</v>
      </c>
      <c r="Q1030" t="b">
        <v>0</v>
      </c>
      <c r="R1030" t="b">
        <v>0</v>
      </c>
      <c r="S1030" t="b">
        <v>0</v>
      </c>
      <c r="T1030" t="b">
        <v>1</v>
      </c>
    </row>
    <row r="1031" spans="1:20" x14ac:dyDescent="0.3">
      <c r="A1031" t="s">
        <v>1928</v>
      </c>
      <c r="B1031">
        <v>31</v>
      </c>
      <c r="C1031" t="s">
        <v>1929</v>
      </c>
      <c r="D1031" t="s">
        <v>1930</v>
      </c>
      <c r="E1031">
        <v>0.99999000000000005</v>
      </c>
      <c r="F1031" t="s">
        <v>16</v>
      </c>
      <c r="G1031" t="s">
        <v>16</v>
      </c>
      <c r="H1031" t="s">
        <v>16</v>
      </c>
      <c r="I1031" t="s">
        <v>16</v>
      </c>
      <c r="J1031" t="s">
        <v>16</v>
      </c>
      <c r="K1031">
        <v>-3.0265442857669599E-2</v>
      </c>
      <c r="L1031">
        <v>-0.40747837928033998</v>
      </c>
      <c r="M1031" t="s">
        <v>16</v>
      </c>
      <c r="N1031" t="b">
        <v>0</v>
      </c>
      <c r="O1031" t="b">
        <v>1</v>
      </c>
      <c r="P1031" t="b">
        <v>0</v>
      </c>
      <c r="Q1031" t="b">
        <v>0</v>
      </c>
      <c r="R1031" t="b">
        <v>0</v>
      </c>
      <c r="S1031" t="b">
        <v>0</v>
      </c>
      <c r="T1031" t="b">
        <v>1</v>
      </c>
    </row>
    <row r="1032" spans="1:20" x14ac:dyDescent="0.3">
      <c r="A1032" t="s">
        <v>1931</v>
      </c>
      <c r="B1032">
        <v>884</v>
      </c>
      <c r="C1032" t="s">
        <v>1932</v>
      </c>
      <c r="D1032" t="s">
        <v>1933</v>
      </c>
      <c r="E1032">
        <v>0.98607999999999996</v>
      </c>
      <c r="F1032">
        <v>0.99997899999999995</v>
      </c>
      <c r="G1032">
        <v>0.13319486327703201</v>
      </c>
      <c r="H1032">
        <v>0.15406467367471699</v>
      </c>
      <c r="I1032">
        <v>0.112444666535506</v>
      </c>
      <c r="J1032">
        <v>5.2011290945528602E-2</v>
      </c>
      <c r="K1032">
        <v>2.07501967415267E-2</v>
      </c>
      <c r="L1032">
        <v>0.102053382729188</v>
      </c>
      <c r="M1032">
        <v>8.2227978740517196E-2</v>
      </c>
      <c r="N1032" t="b">
        <v>1</v>
      </c>
      <c r="O1032" t="b">
        <v>0</v>
      </c>
      <c r="P1032" t="b">
        <v>0</v>
      </c>
      <c r="Q1032" t="b">
        <v>0</v>
      </c>
      <c r="R1032" t="b">
        <v>0</v>
      </c>
      <c r="S1032" t="b">
        <v>0</v>
      </c>
      <c r="T1032" t="b">
        <v>1</v>
      </c>
    </row>
    <row r="1033" spans="1:20" x14ac:dyDescent="0.3">
      <c r="A1033" t="s">
        <v>1934</v>
      </c>
      <c r="B1033">
        <v>727</v>
      </c>
      <c r="C1033" t="s">
        <v>1932</v>
      </c>
      <c r="D1033" t="s">
        <v>1935</v>
      </c>
      <c r="E1033">
        <v>0.81636900000000001</v>
      </c>
      <c r="F1033" t="s">
        <v>16</v>
      </c>
      <c r="G1033">
        <v>-0.39220749896897</v>
      </c>
      <c r="H1033" t="s">
        <v>16</v>
      </c>
      <c r="I1033">
        <v>-0.41295769571049701</v>
      </c>
      <c r="J1033" t="s">
        <v>16</v>
      </c>
      <c r="K1033">
        <v>2.07501967415267E-2</v>
      </c>
      <c r="L1033">
        <v>0.102053382729188</v>
      </c>
      <c r="M1033">
        <v>-0.41295769571049701</v>
      </c>
      <c r="N1033" t="b">
        <v>1</v>
      </c>
      <c r="O1033" t="b">
        <v>0</v>
      </c>
      <c r="P1033" t="b">
        <v>0</v>
      </c>
      <c r="Q1033" t="b">
        <v>1</v>
      </c>
      <c r="R1033" t="b">
        <v>0</v>
      </c>
      <c r="S1033" t="b">
        <v>0</v>
      </c>
      <c r="T1033" t="b">
        <v>0</v>
      </c>
    </row>
    <row r="1034" spans="1:20" x14ac:dyDescent="0.3">
      <c r="A1034" t="s">
        <v>1936</v>
      </c>
      <c r="B1034">
        <v>6</v>
      </c>
      <c r="C1034" t="s">
        <v>1932</v>
      </c>
      <c r="D1034" t="s">
        <v>1933</v>
      </c>
      <c r="E1034">
        <v>0.99304000000000003</v>
      </c>
      <c r="F1034">
        <v>0.99659600000000004</v>
      </c>
      <c r="G1034">
        <v>0.57164317753481697</v>
      </c>
      <c r="H1034" t="s">
        <v>16</v>
      </c>
      <c r="I1034">
        <v>0.55089298079328997</v>
      </c>
      <c r="J1034" t="s">
        <v>16</v>
      </c>
      <c r="K1034">
        <v>2.07501967415267E-2</v>
      </c>
      <c r="L1034">
        <v>0.102053382729188</v>
      </c>
      <c r="M1034">
        <v>0.55089298079328997</v>
      </c>
      <c r="N1034" t="b">
        <v>1</v>
      </c>
      <c r="O1034" t="b">
        <v>0</v>
      </c>
      <c r="P1034" t="b">
        <v>0</v>
      </c>
      <c r="Q1034" t="b">
        <v>0</v>
      </c>
      <c r="R1034" t="b">
        <v>0</v>
      </c>
      <c r="S1034" t="b">
        <v>0</v>
      </c>
      <c r="T1034" t="b">
        <v>1</v>
      </c>
    </row>
    <row r="1035" spans="1:20" x14ac:dyDescent="0.3">
      <c r="A1035" t="s">
        <v>1937</v>
      </c>
      <c r="B1035">
        <v>733</v>
      </c>
      <c r="C1035" t="s">
        <v>1932</v>
      </c>
      <c r="D1035" t="s">
        <v>1935</v>
      </c>
      <c r="E1035">
        <v>0.89672499999999999</v>
      </c>
      <c r="F1035">
        <v>0.98551800000000001</v>
      </c>
      <c r="G1035">
        <v>-0.16156525639703201</v>
      </c>
      <c r="H1035" t="s">
        <v>16</v>
      </c>
      <c r="I1035">
        <v>-0.18231545313855901</v>
      </c>
      <c r="J1035" t="s">
        <v>16</v>
      </c>
      <c r="K1035">
        <v>2.07501967415267E-2</v>
      </c>
      <c r="L1035">
        <v>0.102053382729188</v>
      </c>
      <c r="M1035">
        <v>-0.18231545313855901</v>
      </c>
      <c r="N1035" t="b">
        <v>1</v>
      </c>
      <c r="O1035" t="b">
        <v>0</v>
      </c>
      <c r="P1035" t="b">
        <v>0</v>
      </c>
      <c r="Q1035" t="b">
        <v>1</v>
      </c>
      <c r="R1035" t="b">
        <v>0</v>
      </c>
      <c r="S1035" t="b">
        <v>0</v>
      </c>
      <c r="T1035" t="b">
        <v>0</v>
      </c>
    </row>
    <row r="1036" spans="1:20" x14ac:dyDescent="0.3">
      <c r="A1036" t="s">
        <v>1938</v>
      </c>
      <c r="B1036">
        <v>106</v>
      </c>
      <c r="C1036" t="s">
        <v>1939</v>
      </c>
      <c r="D1036" t="s">
        <v>1940</v>
      </c>
      <c r="E1036">
        <v>0.99995299999999998</v>
      </c>
      <c r="F1036">
        <v>0.99998399999999998</v>
      </c>
      <c r="G1036">
        <v>-0.64846544302731401</v>
      </c>
      <c r="H1036">
        <v>-0.365499661764001</v>
      </c>
      <c r="I1036">
        <v>-0.89617927309350198</v>
      </c>
      <c r="J1036">
        <v>0.37259648637570703</v>
      </c>
      <c r="K1036">
        <v>0.247713830066188</v>
      </c>
      <c r="L1036">
        <v>-0.73809614813970803</v>
      </c>
      <c r="M1036">
        <v>-0.26179139335889801</v>
      </c>
      <c r="N1036" t="b">
        <v>1</v>
      </c>
      <c r="O1036" t="b">
        <v>0</v>
      </c>
      <c r="P1036" t="b">
        <v>0</v>
      </c>
      <c r="Q1036" t="b">
        <v>0</v>
      </c>
      <c r="R1036" t="b">
        <v>0</v>
      </c>
      <c r="S1036" t="b">
        <v>0</v>
      </c>
      <c r="T1036" t="b">
        <v>1</v>
      </c>
    </row>
    <row r="1037" spans="1:20" x14ac:dyDescent="0.3">
      <c r="A1037" t="s">
        <v>1941</v>
      </c>
      <c r="B1037">
        <v>83</v>
      </c>
      <c r="C1037" t="s">
        <v>1939</v>
      </c>
      <c r="D1037" t="s">
        <v>1940</v>
      </c>
      <c r="E1037">
        <v>0.76807199999999998</v>
      </c>
      <c r="F1037" t="s">
        <v>16</v>
      </c>
      <c r="G1037">
        <v>0.22598680136129301</v>
      </c>
      <c r="H1037" t="s">
        <v>16</v>
      </c>
      <c r="I1037">
        <v>-2.1727028704895301E-2</v>
      </c>
      <c r="J1037" t="s">
        <v>16</v>
      </c>
      <c r="K1037">
        <v>0.247713830066188</v>
      </c>
      <c r="L1037">
        <v>-0.73809614813970803</v>
      </c>
      <c r="M1037">
        <v>-2.1727028704895301E-2</v>
      </c>
      <c r="N1037" t="b">
        <v>1</v>
      </c>
      <c r="O1037" t="b">
        <v>0</v>
      </c>
      <c r="P1037" t="b">
        <v>0</v>
      </c>
      <c r="Q1037" t="b">
        <v>0</v>
      </c>
      <c r="R1037" t="b">
        <v>0</v>
      </c>
      <c r="S1037" t="b">
        <v>0</v>
      </c>
      <c r="T1037" t="b">
        <v>1</v>
      </c>
    </row>
    <row r="1038" spans="1:20" x14ac:dyDescent="0.3">
      <c r="A1038" t="s">
        <v>1942</v>
      </c>
      <c r="B1038">
        <v>162</v>
      </c>
      <c r="C1038" t="s">
        <v>1943</v>
      </c>
      <c r="D1038" t="s">
        <v>1944</v>
      </c>
      <c r="E1038">
        <v>1</v>
      </c>
      <c r="F1038">
        <v>1</v>
      </c>
      <c r="G1038">
        <v>0.314624933691243</v>
      </c>
      <c r="H1038">
        <v>-0.68380790680333303</v>
      </c>
      <c r="I1038">
        <v>0.14982141523915399</v>
      </c>
      <c r="J1038">
        <v>2.7065873021545801E-2</v>
      </c>
      <c r="K1038">
        <v>0.16480351845208899</v>
      </c>
      <c r="L1038">
        <v>-0.71087377982487798</v>
      </c>
      <c r="M1038">
        <v>8.8443644130349899E-2</v>
      </c>
      <c r="N1038" t="b">
        <v>0</v>
      </c>
      <c r="O1038" t="b">
        <v>0</v>
      </c>
      <c r="P1038" t="b">
        <v>1</v>
      </c>
      <c r="Q1038" t="b">
        <v>0</v>
      </c>
      <c r="R1038" t="b">
        <v>0</v>
      </c>
      <c r="S1038" t="b">
        <v>0</v>
      </c>
      <c r="T1038" t="b">
        <v>1</v>
      </c>
    </row>
    <row r="1039" spans="1:20" x14ac:dyDescent="0.3">
      <c r="A1039" t="s">
        <v>1942</v>
      </c>
      <c r="B1039">
        <v>162</v>
      </c>
      <c r="C1039" t="s">
        <v>1943</v>
      </c>
      <c r="D1039" t="s">
        <v>1944</v>
      </c>
      <c r="E1039">
        <v>1</v>
      </c>
      <c r="F1039">
        <v>1</v>
      </c>
      <c r="G1039">
        <v>0.314624933691243</v>
      </c>
      <c r="H1039">
        <v>-0.68380790680333303</v>
      </c>
      <c r="I1039">
        <v>0.13174060068486501</v>
      </c>
      <c r="J1039">
        <v>-7.9041849667668106E-3</v>
      </c>
      <c r="K1039">
        <v>0.18288433300637799</v>
      </c>
      <c r="L1039">
        <v>-0.675903721836566</v>
      </c>
      <c r="M1039">
        <v>6.1918207859049203E-2</v>
      </c>
      <c r="N1039" t="b">
        <v>0</v>
      </c>
      <c r="O1039" t="b">
        <v>0</v>
      </c>
      <c r="P1039" t="b">
        <v>1</v>
      </c>
      <c r="Q1039" t="b">
        <v>0</v>
      </c>
      <c r="R1039" t="b">
        <v>0</v>
      </c>
      <c r="S1039" t="b">
        <v>0</v>
      </c>
      <c r="T1039" t="b">
        <v>1</v>
      </c>
    </row>
    <row r="1040" spans="1:20" x14ac:dyDescent="0.3">
      <c r="A1040" t="s">
        <v>1945</v>
      </c>
      <c r="B1040">
        <v>133</v>
      </c>
      <c r="C1040" t="s">
        <v>1943</v>
      </c>
      <c r="D1040" t="s">
        <v>1946</v>
      </c>
      <c r="E1040">
        <v>0.99999700000000002</v>
      </c>
      <c r="F1040">
        <v>0.98465100000000005</v>
      </c>
      <c r="G1040">
        <v>0.57847775550783898</v>
      </c>
      <c r="H1040">
        <v>-0.98530192912382697</v>
      </c>
      <c r="I1040">
        <v>0.41367423705575002</v>
      </c>
      <c r="J1040">
        <v>-0.27442814929894799</v>
      </c>
      <c r="K1040">
        <v>0.16480351845208899</v>
      </c>
      <c r="L1040">
        <v>-0.71087377982487798</v>
      </c>
      <c r="M1040">
        <v>6.9623043878400806E-2</v>
      </c>
      <c r="N1040" t="b">
        <v>0</v>
      </c>
      <c r="O1040" t="b">
        <v>0</v>
      </c>
      <c r="P1040" t="b">
        <v>1</v>
      </c>
      <c r="Q1040" t="b">
        <v>1</v>
      </c>
      <c r="R1040" t="b">
        <v>0</v>
      </c>
      <c r="S1040" t="b">
        <v>0</v>
      </c>
      <c r="T1040" t="b">
        <v>0</v>
      </c>
    </row>
    <row r="1041" spans="1:20" x14ac:dyDescent="0.3">
      <c r="A1041" t="s">
        <v>1945</v>
      </c>
      <c r="B1041">
        <v>133</v>
      </c>
      <c r="C1041" t="s">
        <v>1943</v>
      </c>
      <c r="D1041" t="s">
        <v>1946</v>
      </c>
      <c r="E1041">
        <v>0.99999700000000002</v>
      </c>
      <c r="F1041">
        <v>0.98465100000000005</v>
      </c>
      <c r="G1041">
        <v>0.57847775550783898</v>
      </c>
      <c r="H1041">
        <v>-0.98530192912382697</v>
      </c>
      <c r="I1041">
        <v>0.39559342250146101</v>
      </c>
      <c r="J1041">
        <v>-0.30939820728726097</v>
      </c>
      <c r="K1041">
        <v>0.18288433300637799</v>
      </c>
      <c r="L1041">
        <v>-0.675903721836566</v>
      </c>
      <c r="M1041">
        <v>4.3097607607100102E-2</v>
      </c>
      <c r="N1041" t="b">
        <v>0</v>
      </c>
      <c r="O1041" t="b">
        <v>0</v>
      </c>
      <c r="P1041" t="b">
        <v>1</v>
      </c>
      <c r="Q1041" t="b">
        <v>1</v>
      </c>
      <c r="R1041" t="b">
        <v>0</v>
      </c>
      <c r="S1041" t="b">
        <v>0</v>
      </c>
      <c r="T1041" t="b">
        <v>0</v>
      </c>
    </row>
    <row r="1042" spans="1:20" x14ac:dyDescent="0.3">
      <c r="A1042" t="s">
        <v>1947</v>
      </c>
      <c r="B1042">
        <v>692</v>
      </c>
      <c r="C1042" t="s">
        <v>1948</v>
      </c>
      <c r="D1042" t="s">
        <v>1949</v>
      </c>
      <c r="E1042">
        <v>0.95452300000000001</v>
      </c>
      <c r="F1042">
        <v>0.98747799999999997</v>
      </c>
      <c r="G1042">
        <v>0.30053720611365098</v>
      </c>
      <c r="H1042">
        <v>0.12446048627433599</v>
      </c>
      <c r="I1042">
        <v>0.219335580268812</v>
      </c>
      <c r="J1042">
        <v>0.19336748545018501</v>
      </c>
      <c r="K1042">
        <v>8.1201625844838796E-2</v>
      </c>
      <c r="L1042">
        <v>-6.8906999175849207E-2</v>
      </c>
      <c r="M1042">
        <v>0.206351532859499</v>
      </c>
      <c r="N1042" t="b">
        <v>1</v>
      </c>
      <c r="O1042" t="b">
        <v>0</v>
      </c>
      <c r="P1042" t="b">
        <v>0</v>
      </c>
      <c r="Q1042" t="b">
        <v>0</v>
      </c>
      <c r="R1042" t="b">
        <v>1</v>
      </c>
      <c r="S1042" t="b">
        <v>0</v>
      </c>
      <c r="T1042" t="b">
        <v>0</v>
      </c>
    </row>
    <row r="1043" spans="1:20" x14ac:dyDescent="0.3">
      <c r="A1043" t="s">
        <v>1950</v>
      </c>
      <c r="B1043">
        <v>943</v>
      </c>
      <c r="C1043" t="s">
        <v>1951</v>
      </c>
      <c r="D1043" t="s">
        <v>1952</v>
      </c>
      <c r="E1043">
        <v>0.99931400000000004</v>
      </c>
      <c r="F1043" t="s">
        <v>16</v>
      </c>
      <c r="G1043" t="s">
        <v>16</v>
      </c>
      <c r="H1043" t="s">
        <v>16</v>
      </c>
      <c r="I1043" t="s">
        <v>16</v>
      </c>
      <c r="J1043" t="s">
        <v>16</v>
      </c>
      <c r="K1043">
        <v>1.7548478652227899E-2</v>
      </c>
      <c r="L1043">
        <v>-0.21427369916412001</v>
      </c>
      <c r="M1043" t="s">
        <v>16</v>
      </c>
      <c r="N1043" t="b">
        <v>0</v>
      </c>
      <c r="O1043" t="b">
        <v>0</v>
      </c>
      <c r="P1043" t="b">
        <v>1</v>
      </c>
      <c r="Q1043" t="b">
        <v>0</v>
      </c>
      <c r="R1043" t="b">
        <v>0</v>
      </c>
      <c r="S1043" t="b">
        <v>0</v>
      </c>
      <c r="T1043" t="b">
        <v>1</v>
      </c>
    </row>
    <row r="1044" spans="1:20" x14ac:dyDescent="0.3">
      <c r="A1044" t="s">
        <v>1953</v>
      </c>
      <c r="B1044">
        <v>335</v>
      </c>
      <c r="C1044" t="s">
        <v>1954</v>
      </c>
      <c r="D1044" t="s">
        <v>1955</v>
      </c>
      <c r="E1044">
        <v>0.76712899999999995</v>
      </c>
      <c r="F1044">
        <v>0.63583000000000001</v>
      </c>
      <c r="G1044">
        <v>-0.350270924228404</v>
      </c>
      <c r="H1044">
        <v>0.86274892579353002</v>
      </c>
      <c r="I1044" t="s">
        <v>16</v>
      </c>
      <c r="J1044">
        <v>1.18724007976694</v>
      </c>
      <c r="K1044" t="s">
        <v>16</v>
      </c>
      <c r="L1044">
        <v>-0.32449115397341399</v>
      </c>
      <c r="M1044">
        <v>1.18724007976694</v>
      </c>
      <c r="N1044" t="b">
        <v>1</v>
      </c>
      <c r="O1044" t="b">
        <v>0</v>
      </c>
      <c r="P1044" t="b">
        <v>0</v>
      </c>
      <c r="Q1044" t="b">
        <v>1</v>
      </c>
      <c r="R1044" t="b">
        <v>0</v>
      </c>
      <c r="S1044" t="b">
        <v>0</v>
      </c>
      <c r="T1044" t="b">
        <v>0</v>
      </c>
    </row>
    <row r="1045" spans="1:20" x14ac:dyDescent="0.3">
      <c r="A1045" t="s">
        <v>1956</v>
      </c>
      <c r="B1045">
        <v>438</v>
      </c>
      <c r="C1045" t="s">
        <v>1957</v>
      </c>
      <c r="D1045" t="s">
        <v>1958</v>
      </c>
      <c r="E1045">
        <v>1</v>
      </c>
      <c r="F1045">
        <v>1</v>
      </c>
      <c r="G1045">
        <v>-0.24695526504295201</v>
      </c>
      <c r="H1045">
        <v>-0.216048911812904</v>
      </c>
      <c r="I1045">
        <v>-0.24421674523602399</v>
      </c>
      <c r="J1045">
        <v>0.39835439217485002</v>
      </c>
      <c r="K1045">
        <v>-2.7385198069287998E-3</v>
      </c>
      <c r="L1045">
        <v>-0.614403303987754</v>
      </c>
      <c r="M1045">
        <v>7.7068823469413503E-2</v>
      </c>
      <c r="N1045" t="b">
        <v>1</v>
      </c>
      <c r="O1045" t="b">
        <v>0</v>
      </c>
      <c r="P1045" t="b">
        <v>0</v>
      </c>
      <c r="Q1045" t="b">
        <v>0</v>
      </c>
      <c r="R1045" t="b">
        <v>0</v>
      </c>
      <c r="S1045" t="b">
        <v>0</v>
      </c>
      <c r="T1045" t="b">
        <v>1</v>
      </c>
    </row>
    <row r="1046" spans="1:20" x14ac:dyDescent="0.3">
      <c r="A1046" t="s">
        <v>1959</v>
      </c>
      <c r="B1046">
        <v>1039</v>
      </c>
      <c r="C1046" t="s">
        <v>1960</v>
      </c>
      <c r="D1046" t="s">
        <v>1961</v>
      </c>
      <c r="E1046">
        <v>0.751031</v>
      </c>
      <c r="F1046">
        <v>0.88148400000000005</v>
      </c>
      <c r="G1046" t="s">
        <v>16</v>
      </c>
      <c r="H1046">
        <v>0.327342455609822</v>
      </c>
      <c r="I1046" t="s">
        <v>16</v>
      </c>
      <c r="J1046">
        <v>0.23540571739923599</v>
      </c>
      <c r="K1046">
        <v>9.5712449568785996E-2</v>
      </c>
      <c r="L1046">
        <v>9.1936738210585206E-2</v>
      </c>
      <c r="M1046">
        <v>0.23540571739923599</v>
      </c>
      <c r="N1046" t="b">
        <v>0</v>
      </c>
      <c r="O1046" t="b">
        <v>1</v>
      </c>
      <c r="P1046" t="b">
        <v>0</v>
      </c>
      <c r="Q1046" t="b">
        <v>1</v>
      </c>
      <c r="R1046" t="b">
        <v>0</v>
      </c>
      <c r="S1046" t="b">
        <v>0</v>
      </c>
      <c r="T1046" t="b">
        <v>0</v>
      </c>
    </row>
    <row r="1047" spans="1:20" x14ac:dyDescent="0.3">
      <c r="A1047" t="s">
        <v>1962</v>
      </c>
      <c r="B1047">
        <v>574</v>
      </c>
      <c r="C1047" t="s">
        <v>1963</v>
      </c>
      <c r="D1047" t="s">
        <v>1964</v>
      </c>
      <c r="E1047">
        <v>1</v>
      </c>
      <c r="F1047">
        <v>0.99999499999999997</v>
      </c>
      <c r="G1047">
        <v>-0.20113196690788701</v>
      </c>
      <c r="H1047">
        <v>-0.44652152983196902</v>
      </c>
      <c r="I1047">
        <v>-0.35661775867152201</v>
      </c>
      <c r="J1047">
        <v>-0.49336178403494102</v>
      </c>
      <c r="K1047">
        <v>0.155485791763635</v>
      </c>
      <c r="L1047">
        <v>4.6840254202972401E-2</v>
      </c>
      <c r="M1047">
        <v>-0.42498977135323202</v>
      </c>
      <c r="N1047" t="b">
        <v>0</v>
      </c>
      <c r="O1047" t="b">
        <v>1</v>
      </c>
      <c r="P1047" t="b">
        <v>0</v>
      </c>
      <c r="Q1047" t="b">
        <v>0</v>
      </c>
      <c r="R1047" t="b">
        <v>0</v>
      </c>
      <c r="S1047" t="b">
        <v>0</v>
      </c>
      <c r="T1047" t="b">
        <v>1</v>
      </c>
    </row>
    <row r="1048" spans="1:20" x14ac:dyDescent="0.3">
      <c r="A1048" t="s">
        <v>1965</v>
      </c>
      <c r="B1048">
        <v>193</v>
      </c>
      <c r="C1048" t="s">
        <v>1963</v>
      </c>
      <c r="D1048" t="s">
        <v>1966</v>
      </c>
      <c r="E1048">
        <v>0.99988299999999997</v>
      </c>
      <c r="F1048">
        <v>0.99953899999999996</v>
      </c>
      <c r="G1048">
        <v>-4.5163351603224502E-2</v>
      </c>
      <c r="H1048">
        <v>-0.236741414558927</v>
      </c>
      <c r="I1048">
        <v>-0.20064914336685999</v>
      </c>
      <c r="J1048">
        <v>-0.2835816687619</v>
      </c>
      <c r="K1048">
        <v>0.155485791763635</v>
      </c>
      <c r="L1048">
        <v>4.6840254202972401E-2</v>
      </c>
      <c r="M1048">
        <v>-0.24211540606438001</v>
      </c>
      <c r="N1048" t="b">
        <v>0</v>
      </c>
      <c r="O1048" t="b">
        <v>1</v>
      </c>
      <c r="P1048" t="b">
        <v>0</v>
      </c>
      <c r="Q1048" t="b">
        <v>1</v>
      </c>
      <c r="R1048" t="b">
        <v>0</v>
      </c>
      <c r="S1048" t="b">
        <v>0</v>
      </c>
      <c r="T1048" t="b">
        <v>0</v>
      </c>
    </row>
    <row r="1049" spans="1:20" x14ac:dyDescent="0.3">
      <c r="A1049" t="s">
        <v>1967</v>
      </c>
      <c r="B1049">
        <v>330</v>
      </c>
      <c r="C1049" t="s">
        <v>1968</v>
      </c>
      <c r="D1049" t="s">
        <v>1969</v>
      </c>
      <c r="E1049">
        <v>0.99309700000000001</v>
      </c>
      <c r="F1049">
        <v>0.996062</v>
      </c>
      <c r="G1049">
        <v>0.28456344540349299</v>
      </c>
      <c r="H1049">
        <v>0.351289097598875</v>
      </c>
      <c r="I1049">
        <v>0.210471743500667</v>
      </c>
      <c r="J1049">
        <v>0.44723281377262503</v>
      </c>
      <c r="K1049">
        <v>7.4091701902825102E-2</v>
      </c>
      <c r="L1049">
        <v>-9.5943716173750804E-2</v>
      </c>
      <c r="M1049">
        <v>0.32885227863664601</v>
      </c>
      <c r="N1049" t="b">
        <v>0</v>
      </c>
      <c r="O1049" t="b">
        <v>0</v>
      </c>
      <c r="P1049" t="b">
        <v>1</v>
      </c>
      <c r="Q1049" t="b">
        <v>1</v>
      </c>
      <c r="R1049" t="b">
        <v>1</v>
      </c>
      <c r="S1049" t="b">
        <v>0</v>
      </c>
      <c r="T1049" t="b">
        <v>0</v>
      </c>
    </row>
    <row r="1050" spans="1:20" x14ac:dyDescent="0.3">
      <c r="A1050" t="s">
        <v>1970</v>
      </c>
      <c r="B1050">
        <v>711</v>
      </c>
      <c r="C1050" t="s">
        <v>1971</v>
      </c>
      <c r="D1050" t="s">
        <v>1972</v>
      </c>
      <c r="E1050">
        <v>1</v>
      </c>
      <c r="F1050">
        <v>1</v>
      </c>
      <c r="G1050">
        <v>0.95405385128539</v>
      </c>
      <c r="H1050">
        <v>1.04145327230454</v>
      </c>
      <c r="I1050" t="s">
        <v>16</v>
      </c>
      <c r="J1050">
        <v>1.03382717992836</v>
      </c>
      <c r="K1050" t="s">
        <v>16</v>
      </c>
      <c r="L1050">
        <v>7.62609237617795E-3</v>
      </c>
      <c r="M1050">
        <v>1.03382717992836</v>
      </c>
      <c r="N1050" t="b">
        <v>1</v>
      </c>
      <c r="O1050" t="b">
        <v>0</v>
      </c>
      <c r="P1050" t="b">
        <v>0</v>
      </c>
      <c r="Q1050" t="b">
        <v>1</v>
      </c>
      <c r="R1050" t="b">
        <v>0</v>
      </c>
      <c r="S1050" t="b">
        <v>0</v>
      </c>
      <c r="T1050" t="b">
        <v>0</v>
      </c>
    </row>
    <row r="1051" spans="1:20" x14ac:dyDescent="0.3">
      <c r="A1051" t="s">
        <v>1973</v>
      </c>
      <c r="B1051">
        <v>109</v>
      </c>
      <c r="C1051" t="s">
        <v>1974</v>
      </c>
      <c r="D1051" t="s">
        <v>1975</v>
      </c>
      <c r="E1051">
        <v>1</v>
      </c>
      <c r="F1051" t="s">
        <v>16</v>
      </c>
      <c r="G1051">
        <v>-0.79883854410409905</v>
      </c>
      <c r="H1051" t="s">
        <v>16</v>
      </c>
      <c r="I1051">
        <v>-1.0487980811900699</v>
      </c>
      <c r="J1051" t="s">
        <v>16</v>
      </c>
      <c r="K1051">
        <v>0.24995953708597399</v>
      </c>
      <c r="L1051">
        <v>-1.40510753765966</v>
      </c>
      <c r="M1051">
        <v>-1.0487980811900699</v>
      </c>
      <c r="N1051" t="b">
        <v>0</v>
      </c>
      <c r="O1051" t="b">
        <v>0</v>
      </c>
      <c r="P1051" t="b">
        <v>1</v>
      </c>
      <c r="Q1051" t="b">
        <v>1</v>
      </c>
      <c r="R1051" t="b">
        <v>0</v>
      </c>
      <c r="S1051" t="b">
        <v>0</v>
      </c>
      <c r="T1051" t="b">
        <v>0</v>
      </c>
    </row>
    <row r="1052" spans="1:20" x14ac:dyDescent="0.3">
      <c r="A1052" t="s">
        <v>1976</v>
      </c>
      <c r="B1052">
        <v>540</v>
      </c>
      <c r="C1052" t="s">
        <v>1977</v>
      </c>
      <c r="D1052" t="s">
        <v>1978</v>
      </c>
      <c r="E1052">
        <v>1</v>
      </c>
      <c r="F1052">
        <v>1</v>
      </c>
      <c r="G1052">
        <v>0.31467876258294902</v>
      </c>
      <c r="H1052">
        <v>-0.92048876256210099</v>
      </c>
      <c r="I1052">
        <v>0.43370286572522398</v>
      </c>
      <c r="J1052">
        <v>-0.25745762480158801</v>
      </c>
      <c r="K1052">
        <v>-0.119024103142275</v>
      </c>
      <c r="L1052">
        <v>-0.66303113776051403</v>
      </c>
      <c r="M1052">
        <v>8.8122620461818096E-2</v>
      </c>
      <c r="N1052" t="b">
        <v>0</v>
      </c>
      <c r="O1052" t="b">
        <v>0</v>
      </c>
      <c r="P1052" t="b">
        <v>1</v>
      </c>
      <c r="Q1052" t="b">
        <v>1</v>
      </c>
      <c r="R1052" t="b">
        <v>0</v>
      </c>
      <c r="S1052" t="b">
        <v>0</v>
      </c>
      <c r="T1052" t="b">
        <v>0</v>
      </c>
    </row>
    <row r="1053" spans="1:20" x14ac:dyDescent="0.3">
      <c r="A1053" t="s">
        <v>1979</v>
      </c>
      <c r="B1053">
        <v>2</v>
      </c>
      <c r="C1053" t="s">
        <v>1980</v>
      </c>
      <c r="D1053" t="s">
        <v>1981</v>
      </c>
      <c r="E1053">
        <v>1</v>
      </c>
      <c r="F1053">
        <v>1</v>
      </c>
      <c r="G1053">
        <v>-9.1530593120616205E-2</v>
      </c>
      <c r="H1053">
        <v>-0.52107995177134303</v>
      </c>
      <c r="I1053">
        <v>-4.3852617976140602E-2</v>
      </c>
      <c r="J1053">
        <v>0.17630269077994801</v>
      </c>
      <c r="K1053">
        <v>-4.7677975144475603E-2</v>
      </c>
      <c r="L1053">
        <v>-0.69738264255129101</v>
      </c>
      <c r="M1053">
        <v>6.6225036401903803E-2</v>
      </c>
      <c r="N1053" t="b">
        <v>1</v>
      </c>
      <c r="O1053" t="b">
        <v>0</v>
      </c>
      <c r="P1053" t="b">
        <v>0</v>
      </c>
      <c r="Q1053" t="b">
        <v>0</v>
      </c>
      <c r="R1053" t="b">
        <v>0</v>
      </c>
      <c r="S1053" t="b">
        <v>0</v>
      </c>
      <c r="T1053" t="b">
        <v>1</v>
      </c>
    </row>
    <row r="1054" spans="1:20" x14ac:dyDescent="0.3">
      <c r="A1054" t="s">
        <v>1982</v>
      </c>
      <c r="B1054">
        <v>105</v>
      </c>
      <c r="C1054" t="s">
        <v>1980</v>
      </c>
      <c r="D1054" t="s">
        <v>1981</v>
      </c>
      <c r="E1054">
        <v>1</v>
      </c>
      <c r="F1054">
        <v>1</v>
      </c>
      <c r="G1054" t="s">
        <v>16</v>
      </c>
      <c r="H1054" t="s">
        <v>16</v>
      </c>
      <c r="I1054" t="s">
        <v>16</v>
      </c>
      <c r="J1054" t="s">
        <v>16</v>
      </c>
      <c r="K1054">
        <v>-4.7677975144475603E-2</v>
      </c>
      <c r="L1054">
        <v>-0.69738264255129101</v>
      </c>
      <c r="M1054" t="s">
        <v>16</v>
      </c>
      <c r="N1054" t="b">
        <v>1</v>
      </c>
      <c r="O1054" t="b">
        <v>0</v>
      </c>
      <c r="P1054" t="b">
        <v>0</v>
      </c>
      <c r="Q1054" t="b">
        <v>0</v>
      </c>
      <c r="R1054" t="b">
        <v>0</v>
      </c>
      <c r="S1054" t="b">
        <v>0</v>
      </c>
      <c r="T1054" t="b">
        <v>1</v>
      </c>
    </row>
    <row r="1055" spans="1:20" x14ac:dyDescent="0.3">
      <c r="A1055" t="s">
        <v>1983</v>
      </c>
      <c r="B1055">
        <v>75</v>
      </c>
      <c r="C1055" t="s">
        <v>1984</v>
      </c>
      <c r="D1055" t="s">
        <v>1985</v>
      </c>
      <c r="E1055">
        <v>0.92216100000000001</v>
      </c>
      <c r="F1055">
        <v>0.88919400000000004</v>
      </c>
      <c r="G1055">
        <v>0.17982512309867801</v>
      </c>
      <c r="H1055">
        <v>-1.07169411406061</v>
      </c>
      <c r="I1055">
        <v>-0.12076538882299</v>
      </c>
      <c r="J1055">
        <v>3.7291177039643797E-2</v>
      </c>
      <c r="K1055">
        <v>0.30059051192166703</v>
      </c>
      <c r="L1055">
        <v>-1.10898529110025</v>
      </c>
      <c r="M1055">
        <v>-4.1737105891673003E-2</v>
      </c>
      <c r="N1055" t="b">
        <v>1</v>
      </c>
      <c r="O1055" t="b">
        <v>0</v>
      </c>
      <c r="P1055" t="b">
        <v>0</v>
      </c>
      <c r="Q1055" t="b">
        <v>1</v>
      </c>
      <c r="R1055" t="b">
        <v>0</v>
      </c>
      <c r="S1055" t="b">
        <v>0</v>
      </c>
      <c r="T1055" t="b">
        <v>0</v>
      </c>
    </row>
    <row r="1056" spans="1:20" x14ac:dyDescent="0.3">
      <c r="A1056" t="s">
        <v>1986</v>
      </c>
      <c r="B1056">
        <v>79</v>
      </c>
      <c r="C1056" t="s">
        <v>1984</v>
      </c>
      <c r="D1056" t="s">
        <v>1985</v>
      </c>
      <c r="E1056">
        <v>0.99127699999999996</v>
      </c>
      <c r="F1056">
        <v>0.99352499999999999</v>
      </c>
      <c r="G1056" t="s">
        <v>16</v>
      </c>
      <c r="H1056" t="s">
        <v>16</v>
      </c>
      <c r="I1056" t="s">
        <v>16</v>
      </c>
      <c r="J1056" t="s">
        <v>16</v>
      </c>
      <c r="K1056">
        <v>0.30059051192166703</v>
      </c>
      <c r="L1056">
        <v>-1.10898529110025</v>
      </c>
      <c r="M1056" t="s">
        <v>16</v>
      </c>
      <c r="N1056" t="b">
        <v>1</v>
      </c>
      <c r="O1056" t="b">
        <v>0</v>
      </c>
      <c r="P1056" t="b">
        <v>0</v>
      </c>
      <c r="Q1056" t="b">
        <v>1</v>
      </c>
      <c r="R1056" t="b">
        <v>0</v>
      </c>
      <c r="S1056" t="b">
        <v>0</v>
      </c>
      <c r="T1056" t="b">
        <v>0</v>
      </c>
    </row>
    <row r="1057" spans="1:20" x14ac:dyDescent="0.3">
      <c r="A1057" t="s">
        <v>1987</v>
      </c>
      <c r="B1057">
        <v>120</v>
      </c>
      <c r="C1057" t="s">
        <v>1984</v>
      </c>
      <c r="D1057" t="s">
        <v>1985</v>
      </c>
      <c r="E1057">
        <v>0.81945599999999996</v>
      </c>
      <c r="F1057">
        <v>0.83000799999999997</v>
      </c>
      <c r="G1057">
        <v>1.0778935124936699</v>
      </c>
      <c r="H1057">
        <v>-2.38014567909021</v>
      </c>
      <c r="I1057">
        <v>0.77730300057200097</v>
      </c>
      <c r="J1057">
        <v>-1.27116038798996</v>
      </c>
      <c r="K1057">
        <v>0.30059051192166703</v>
      </c>
      <c r="L1057">
        <v>-1.10898529110025</v>
      </c>
      <c r="M1057">
        <v>-0.24692869370897899</v>
      </c>
      <c r="N1057" t="b">
        <v>1</v>
      </c>
      <c r="O1057" t="b">
        <v>0</v>
      </c>
      <c r="P1057" t="b">
        <v>0</v>
      </c>
      <c r="Q1057" t="b">
        <v>0</v>
      </c>
      <c r="R1057" t="b">
        <v>0</v>
      </c>
      <c r="S1057" t="b">
        <v>0</v>
      </c>
      <c r="T1057" t="b">
        <v>1</v>
      </c>
    </row>
    <row r="1058" spans="1:20" x14ac:dyDescent="0.3">
      <c r="A1058" t="s">
        <v>1988</v>
      </c>
      <c r="B1058">
        <v>39</v>
      </c>
      <c r="C1058" t="s">
        <v>1989</v>
      </c>
      <c r="D1058" t="s">
        <v>1990</v>
      </c>
      <c r="E1058">
        <v>1</v>
      </c>
      <c r="F1058">
        <v>1</v>
      </c>
      <c r="G1058">
        <v>0.30229733855185398</v>
      </c>
      <c r="H1058">
        <v>-1.1041700381597299</v>
      </c>
      <c r="I1058">
        <v>-8.0122062442879102E-2</v>
      </c>
      <c r="J1058">
        <v>-0.12587716755526501</v>
      </c>
      <c r="K1058">
        <v>0.38241940099473298</v>
      </c>
      <c r="L1058">
        <v>-0.97829287060446302</v>
      </c>
      <c r="M1058">
        <v>-0.102999614999072</v>
      </c>
      <c r="N1058" t="b">
        <v>0</v>
      </c>
      <c r="O1058" t="b">
        <v>0</v>
      </c>
      <c r="P1058" t="b">
        <v>1</v>
      </c>
      <c r="Q1058" t="b">
        <v>0</v>
      </c>
      <c r="R1058" t="b">
        <v>0</v>
      </c>
      <c r="S1058" t="b">
        <v>0</v>
      </c>
      <c r="T1058" t="b">
        <v>1</v>
      </c>
    </row>
    <row r="1059" spans="1:20" x14ac:dyDescent="0.3">
      <c r="A1059" t="s">
        <v>1991</v>
      </c>
      <c r="B1059">
        <v>42</v>
      </c>
      <c r="C1059" t="s">
        <v>1992</v>
      </c>
      <c r="D1059" t="s">
        <v>1993</v>
      </c>
      <c r="E1059">
        <v>0.99124999999999996</v>
      </c>
      <c r="F1059">
        <v>0.81610799999999994</v>
      </c>
      <c r="G1059">
        <v>0.347821006853334</v>
      </c>
      <c r="H1059">
        <v>-0.82135546387604497</v>
      </c>
      <c r="I1059">
        <v>0.390325269982297</v>
      </c>
      <c r="J1059">
        <v>0.41514797475864001</v>
      </c>
      <c r="K1059">
        <v>-4.2504263128963403E-2</v>
      </c>
      <c r="L1059">
        <v>-1.23650343863468</v>
      </c>
      <c r="M1059">
        <v>0.40273662237046798</v>
      </c>
      <c r="N1059" t="b">
        <v>0</v>
      </c>
      <c r="O1059" t="b">
        <v>0</v>
      </c>
      <c r="P1059" t="b">
        <v>1</v>
      </c>
      <c r="Q1059" t="b">
        <v>1</v>
      </c>
      <c r="R1059" t="b">
        <v>0</v>
      </c>
      <c r="S1059" t="b">
        <v>0</v>
      </c>
      <c r="T1059" t="b">
        <v>0</v>
      </c>
    </row>
    <row r="1060" spans="1:20" x14ac:dyDescent="0.3">
      <c r="A1060" t="s">
        <v>1994</v>
      </c>
      <c r="B1060">
        <v>459</v>
      </c>
      <c r="C1060" t="s">
        <v>1995</v>
      </c>
      <c r="D1060" t="s">
        <v>1996</v>
      </c>
      <c r="E1060">
        <v>0.99899400000000005</v>
      </c>
      <c r="F1060">
        <v>0.976298</v>
      </c>
      <c r="G1060">
        <v>0.56851610193228197</v>
      </c>
      <c r="H1060">
        <v>-0.55673284612352603</v>
      </c>
      <c r="I1060">
        <v>0.39758627422199999</v>
      </c>
      <c r="J1060">
        <v>0.52369061469268696</v>
      </c>
      <c r="K1060">
        <v>0.17092982771028201</v>
      </c>
      <c r="L1060">
        <v>-1.08042346081621</v>
      </c>
      <c r="M1060">
        <v>0.46063844445734298</v>
      </c>
      <c r="N1060" t="b">
        <v>0</v>
      </c>
      <c r="O1060" t="b">
        <v>0</v>
      </c>
      <c r="P1060" t="b">
        <v>1</v>
      </c>
      <c r="Q1060" t="b">
        <v>1</v>
      </c>
      <c r="R1060" t="b">
        <v>0</v>
      </c>
      <c r="S1060" t="b">
        <v>0</v>
      </c>
      <c r="T1060" t="b">
        <v>0</v>
      </c>
    </row>
    <row r="1061" spans="1:20" x14ac:dyDescent="0.3">
      <c r="A1061" t="s">
        <v>1997</v>
      </c>
      <c r="B1061">
        <v>445</v>
      </c>
      <c r="C1061" t="s">
        <v>1995</v>
      </c>
      <c r="D1061" t="s">
        <v>1996</v>
      </c>
      <c r="E1061">
        <v>1</v>
      </c>
      <c r="F1061">
        <v>0.99999800000000005</v>
      </c>
      <c r="G1061">
        <v>0.24376233978846301</v>
      </c>
      <c r="H1061">
        <v>-0.539372751594137</v>
      </c>
      <c r="I1061">
        <v>7.2832512078181505E-2</v>
      </c>
      <c r="J1061">
        <v>0.54105070922207599</v>
      </c>
      <c r="K1061">
        <v>0.17092982771028201</v>
      </c>
      <c r="L1061">
        <v>-1.08042346081621</v>
      </c>
      <c r="M1061">
        <v>0.30694161065012898</v>
      </c>
      <c r="N1061" t="b">
        <v>0</v>
      </c>
      <c r="O1061" t="b">
        <v>0</v>
      </c>
      <c r="P1061" t="b">
        <v>1</v>
      </c>
      <c r="Q1061" t="b">
        <v>0</v>
      </c>
      <c r="R1061" t="b">
        <v>0</v>
      </c>
      <c r="S1061" t="b">
        <v>0</v>
      </c>
      <c r="T1061" t="b">
        <v>1</v>
      </c>
    </row>
    <row r="1062" spans="1:20" x14ac:dyDescent="0.3">
      <c r="A1062" t="s">
        <v>1998</v>
      </c>
      <c r="B1062">
        <v>93</v>
      </c>
      <c r="C1062" t="s">
        <v>1995</v>
      </c>
      <c r="D1062" t="s">
        <v>1996</v>
      </c>
      <c r="E1062">
        <v>0.99999099999999996</v>
      </c>
      <c r="F1062">
        <v>0.99999899999999997</v>
      </c>
      <c r="G1062">
        <v>0.33129991940874998</v>
      </c>
      <c r="H1062">
        <v>-0.53130200176671205</v>
      </c>
      <c r="I1062">
        <v>0.160370091698468</v>
      </c>
      <c r="J1062">
        <v>0.54912145904950005</v>
      </c>
      <c r="K1062">
        <v>0.17092982771028201</v>
      </c>
      <c r="L1062">
        <v>-1.08042346081621</v>
      </c>
      <c r="M1062">
        <v>0.354745775373984</v>
      </c>
      <c r="N1062" t="b">
        <v>0</v>
      </c>
      <c r="O1062" t="b">
        <v>0</v>
      </c>
      <c r="P1062" t="b">
        <v>1</v>
      </c>
      <c r="Q1062" t="b">
        <v>1</v>
      </c>
      <c r="R1062" t="b">
        <v>0</v>
      </c>
      <c r="S1062" t="b">
        <v>0</v>
      </c>
      <c r="T1062" t="b">
        <v>0</v>
      </c>
    </row>
    <row r="1063" spans="1:20" x14ac:dyDescent="0.3">
      <c r="A1063" t="s">
        <v>1999</v>
      </c>
      <c r="B1063">
        <v>411</v>
      </c>
      <c r="C1063" t="s">
        <v>2000</v>
      </c>
      <c r="D1063" t="s">
        <v>2001</v>
      </c>
      <c r="E1063">
        <v>0.96568299999999996</v>
      </c>
      <c r="F1063">
        <v>0.99429900000000004</v>
      </c>
      <c r="G1063">
        <v>-0.74596871466424097</v>
      </c>
      <c r="H1063">
        <v>1.0285691521967699</v>
      </c>
      <c r="I1063" t="s">
        <v>16</v>
      </c>
      <c r="J1063">
        <v>1.00439133789561</v>
      </c>
      <c r="K1063" t="s">
        <v>16</v>
      </c>
      <c r="L1063">
        <v>2.41778143011653E-2</v>
      </c>
      <c r="M1063">
        <v>1.00439133789561</v>
      </c>
      <c r="N1063" t="b">
        <v>0</v>
      </c>
      <c r="O1063" t="b">
        <v>0</v>
      </c>
      <c r="P1063" t="b">
        <v>1</v>
      </c>
      <c r="Q1063" t="b">
        <v>1</v>
      </c>
      <c r="R1063" t="b">
        <v>0</v>
      </c>
      <c r="S1063" t="b">
        <v>0</v>
      </c>
      <c r="T1063" t="b">
        <v>0</v>
      </c>
    </row>
    <row r="1064" spans="1:20" x14ac:dyDescent="0.3">
      <c r="A1064" t="s">
        <v>2002</v>
      </c>
      <c r="B1064">
        <v>388</v>
      </c>
      <c r="C1064" t="s">
        <v>2000</v>
      </c>
      <c r="D1064" t="s">
        <v>2003</v>
      </c>
      <c r="E1064">
        <v>1</v>
      </c>
      <c r="F1064">
        <v>1</v>
      </c>
      <c r="G1064">
        <v>0.20142684928403101</v>
      </c>
      <c r="H1064">
        <v>0.20951575109266399</v>
      </c>
      <c r="I1064" t="s">
        <v>16</v>
      </c>
      <c r="J1064">
        <v>0.18533793679149799</v>
      </c>
      <c r="K1064" t="s">
        <v>16</v>
      </c>
      <c r="L1064">
        <v>2.41778143011653E-2</v>
      </c>
      <c r="M1064">
        <v>0.18533793679149799</v>
      </c>
      <c r="N1064" t="b">
        <v>0</v>
      </c>
      <c r="O1064" t="b">
        <v>0</v>
      </c>
      <c r="P1064" t="b">
        <v>1</v>
      </c>
      <c r="Q1064" t="b">
        <v>1</v>
      </c>
      <c r="R1064" t="b">
        <v>0</v>
      </c>
      <c r="S1064" t="b">
        <v>0</v>
      </c>
      <c r="T1064" t="b">
        <v>0</v>
      </c>
    </row>
    <row r="1065" spans="1:20" x14ac:dyDescent="0.3">
      <c r="A1065" t="s">
        <v>2004</v>
      </c>
      <c r="B1065">
        <v>73</v>
      </c>
      <c r="C1065" t="s">
        <v>2000</v>
      </c>
      <c r="D1065" t="s">
        <v>2005</v>
      </c>
      <c r="E1065">
        <v>0.99994099999999997</v>
      </c>
      <c r="F1065">
        <v>0.99999000000000005</v>
      </c>
      <c r="G1065">
        <v>-1.2856981259581299</v>
      </c>
      <c r="H1065">
        <v>5.0048879607222603E-2</v>
      </c>
      <c r="I1065" t="s">
        <v>16</v>
      </c>
      <c r="J1065">
        <v>2.58710653060573E-2</v>
      </c>
      <c r="K1065" t="s">
        <v>16</v>
      </c>
      <c r="L1065">
        <v>2.41778143011653E-2</v>
      </c>
      <c r="M1065">
        <v>2.58710653060573E-2</v>
      </c>
      <c r="N1065" t="b">
        <v>0</v>
      </c>
      <c r="O1065" t="b">
        <v>0</v>
      </c>
      <c r="P1065" t="b">
        <v>1</v>
      </c>
      <c r="Q1065" t="b">
        <v>0</v>
      </c>
      <c r="R1065" t="b">
        <v>0</v>
      </c>
      <c r="S1065" t="b">
        <v>0</v>
      </c>
      <c r="T1065" t="b">
        <v>1</v>
      </c>
    </row>
    <row r="1066" spans="1:20" x14ac:dyDescent="0.3">
      <c r="A1066" t="s">
        <v>2006</v>
      </c>
      <c r="B1066">
        <v>189</v>
      </c>
      <c r="C1066" t="s">
        <v>2000</v>
      </c>
      <c r="D1066" t="s">
        <v>2003</v>
      </c>
      <c r="E1066">
        <v>0.92221699999999995</v>
      </c>
      <c r="F1066">
        <v>0.86031299999999999</v>
      </c>
      <c r="G1066">
        <v>-0.34198574722861602</v>
      </c>
      <c r="H1066">
        <v>-0.25124682254059599</v>
      </c>
      <c r="I1066" t="s">
        <v>16</v>
      </c>
      <c r="J1066">
        <v>-0.27542463684176099</v>
      </c>
      <c r="K1066" t="s">
        <v>16</v>
      </c>
      <c r="L1066">
        <v>2.41778143011653E-2</v>
      </c>
      <c r="M1066">
        <v>-0.27542463684176099</v>
      </c>
      <c r="N1066" t="b">
        <v>0</v>
      </c>
      <c r="O1066" t="b">
        <v>0</v>
      </c>
      <c r="P1066" t="b">
        <v>1</v>
      </c>
      <c r="Q1066" t="b">
        <v>0</v>
      </c>
      <c r="R1066" t="b">
        <v>0</v>
      </c>
      <c r="S1066" t="b">
        <v>0</v>
      </c>
      <c r="T1066" t="b">
        <v>1</v>
      </c>
    </row>
    <row r="1067" spans="1:20" x14ac:dyDescent="0.3">
      <c r="A1067" t="s">
        <v>2007</v>
      </c>
      <c r="B1067">
        <v>165</v>
      </c>
      <c r="C1067" t="s">
        <v>2008</v>
      </c>
      <c r="D1067" t="s">
        <v>2009</v>
      </c>
      <c r="E1067">
        <v>0.75749200000000005</v>
      </c>
      <c r="F1067">
        <v>0.777281</v>
      </c>
      <c r="G1067">
        <v>-0.73092248999016296</v>
      </c>
      <c r="H1067">
        <v>-1.348610714618</v>
      </c>
      <c r="I1067">
        <v>-0.866888919952019</v>
      </c>
      <c r="J1067">
        <v>-0.625643266492793</v>
      </c>
      <c r="K1067">
        <v>0.13596642996185701</v>
      </c>
      <c r="L1067">
        <v>-0.72296744812520697</v>
      </c>
      <c r="M1067">
        <v>-0.746266093222406</v>
      </c>
      <c r="N1067" t="b">
        <v>0</v>
      </c>
      <c r="O1067" t="b">
        <v>0</v>
      </c>
      <c r="P1067" t="b">
        <v>1</v>
      </c>
      <c r="Q1067" t="b">
        <v>0</v>
      </c>
      <c r="R1067" t="b">
        <v>0</v>
      </c>
      <c r="S1067" t="b">
        <v>0</v>
      </c>
      <c r="T1067" t="b">
        <v>1</v>
      </c>
    </row>
    <row r="1068" spans="1:20" x14ac:dyDescent="0.3">
      <c r="A1068" t="s">
        <v>2010</v>
      </c>
      <c r="B1068">
        <v>1184</v>
      </c>
      <c r="C1068" t="s">
        <v>2008</v>
      </c>
      <c r="D1068" t="s">
        <v>2011</v>
      </c>
      <c r="E1068">
        <v>1</v>
      </c>
      <c r="F1068">
        <v>1</v>
      </c>
      <c r="G1068">
        <v>0.67539674489820301</v>
      </c>
      <c r="H1068">
        <v>-2.4722001946097302E-2</v>
      </c>
      <c r="I1068">
        <v>0.53943031493634697</v>
      </c>
      <c r="J1068">
        <v>0.698245446179109</v>
      </c>
      <c r="K1068">
        <v>0.13596642996185701</v>
      </c>
      <c r="L1068">
        <v>-0.72296744812520697</v>
      </c>
      <c r="M1068">
        <v>0.61883788055772804</v>
      </c>
      <c r="N1068" t="b">
        <v>0</v>
      </c>
      <c r="O1068" t="b">
        <v>0</v>
      </c>
      <c r="P1068" t="b">
        <v>1</v>
      </c>
      <c r="Q1068" t="b">
        <v>1</v>
      </c>
      <c r="R1068" t="b">
        <v>1</v>
      </c>
      <c r="S1068" t="b">
        <v>0</v>
      </c>
      <c r="T1068" t="b">
        <v>0</v>
      </c>
    </row>
    <row r="1069" spans="1:20" x14ac:dyDescent="0.3">
      <c r="A1069" t="s">
        <v>2012</v>
      </c>
      <c r="B1069">
        <v>507</v>
      </c>
      <c r="C1069" t="s">
        <v>2013</v>
      </c>
      <c r="D1069" t="s">
        <v>2014</v>
      </c>
      <c r="E1069">
        <v>0.999861</v>
      </c>
      <c r="F1069">
        <v>0.99963000000000002</v>
      </c>
      <c r="G1069">
        <v>0.28268439861614503</v>
      </c>
      <c r="H1069">
        <v>-1.5153978056277999</v>
      </c>
      <c r="I1069" t="s">
        <v>16</v>
      </c>
      <c r="J1069">
        <v>-1.0723911904902901</v>
      </c>
      <c r="K1069" t="s">
        <v>16</v>
      </c>
      <c r="L1069">
        <v>-0.44300661513751199</v>
      </c>
      <c r="M1069">
        <v>-1.0723911904902901</v>
      </c>
      <c r="N1069" t="b">
        <v>0</v>
      </c>
      <c r="O1069" t="b">
        <v>0</v>
      </c>
      <c r="P1069" t="b">
        <v>1</v>
      </c>
      <c r="Q1069" t="b">
        <v>0</v>
      </c>
      <c r="R1069" t="b">
        <v>0</v>
      </c>
      <c r="S1069" t="b">
        <v>0</v>
      </c>
      <c r="T1069" t="b">
        <v>1</v>
      </c>
    </row>
    <row r="1070" spans="1:20" x14ac:dyDescent="0.3">
      <c r="A1070" t="s">
        <v>2012</v>
      </c>
      <c r="B1070">
        <v>507</v>
      </c>
      <c r="C1070" t="s">
        <v>2013</v>
      </c>
      <c r="D1070" t="s">
        <v>2014</v>
      </c>
      <c r="E1070">
        <v>0.999861</v>
      </c>
      <c r="F1070">
        <v>0.99963000000000002</v>
      </c>
      <c r="G1070">
        <v>0.28268439861614503</v>
      </c>
      <c r="H1070">
        <v>-1.5153978056277999</v>
      </c>
      <c r="I1070">
        <v>-7.1872166367708504E-2</v>
      </c>
      <c r="J1070">
        <v>-0.84600209582467301</v>
      </c>
      <c r="K1070">
        <v>0.35455656498385402</v>
      </c>
      <c r="L1070">
        <v>-0.66939570980312402</v>
      </c>
      <c r="M1070">
        <v>-0.45893713109619</v>
      </c>
      <c r="N1070" t="b">
        <v>0</v>
      </c>
      <c r="O1070" t="b">
        <v>0</v>
      </c>
      <c r="P1070" t="b">
        <v>1</v>
      </c>
      <c r="Q1070" t="b">
        <v>0</v>
      </c>
      <c r="R1070" t="b">
        <v>0</v>
      </c>
      <c r="S1070" t="b">
        <v>0</v>
      </c>
      <c r="T1070" t="b">
        <v>1</v>
      </c>
    </row>
    <row r="1071" spans="1:20" x14ac:dyDescent="0.3">
      <c r="A1071" t="s">
        <v>2015</v>
      </c>
      <c r="B1071">
        <v>215</v>
      </c>
      <c r="C1071" t="s">
        <v>2016</v>
      </c>
      <c r="D1071" t="s">
        <v>2017</v>
      </c>
      <c r="E1071">
        <v>0.99999199999999999</v>
      </c>
      <c r="F1071">
        <v>0.99997999999999998</v>
      </c>
      <c r="G1071">
        <v>5.2416124982363699E-2</v>
      </c>
      <c r="H1071">
        <v>-0.70502937107200103</v>
      </c>
      <c r="I1071">
        <v>-7.8691702242984399E-2</v>
      </c>
      <c r="J1071">
        <v>4.8331485742275901E-2</v>
      </c>
      <c r="K1071">
        <v>0.131107827225348</v>
      </c>
      <c r="L1071">
        <v>-0.753360856814277</v>
      </c>
      <c r="M1071">
        <v>-1.51801082503542E-2</v>
      </c>
      <c r="N1071" t="b">
        <v>1</v>
      </c>
      <c r="O1071" t="b">
        <v>0</v>
      </c>
      <c r="P1071" t="b">
        <v>0</v>
      </c>
      <c r="Q1071" t="b">
        <v>0</v>
      </c>
      <c r="R1071" t="b">
        <v>0</v>
      </c>
      <c r="S1071" t="b">
        <v>0</v>
      </c>
      <c r="T1071" t="b">
        <v>1</v>
      </c>
    </row>
    <row r="1072" spans="1:20" x14ac:dyDescent="0.3">
      <c r="A1072" t="s">
        <v>2018</v>
      </c>
      <c r="B1072">
        <v>108</v>
      </c>
      <c r="C1072" t="s">
        <v>2016</v>
      </c>
      <c r="D1072" t="s">
        <v>2017</v>
      </c>
      <c r="E1072">
        <v>0.99975599999999998</v>
      </c>
      <c r="F1072">
        <v>0.993753</v>
      </c>
      <c r="G1072">
        <v>-2.0963968041871599</v>
      </c>
      <c r="H1072">
        <v>6.2398063798478502E-2</v>
      </c>
      <c r="I1072">
        <v>-2.22750463141251</v>
      </c>
      <c r="J1072">
        <v>0.81575892061275501</v>
      </c>
      <c r="K1072">
        <v>0.131107827225348</v>
      </c>
      <c r="L1072">
        <v>-0.753360856814277</v>
      </c>
      <c r="M1072">
        <v>-0.70587285539987499</v>
      </c>
      <c r="N1072" t="b">
        <v>1</v>
      </c>
      <c r="O1072" t="b">
        <v>0</v>
      </c>
      <c r="P1072" t="b">
        <v>0</v>
      </c>
      <c r="Q1072" t="b">
        <v>0</v>
      </c>
      <c r="R1072" t="b">
        <v>0</v>
      </c>
      <c r="S1072" t="b">
        <v>0</v>
      </c>
      <c r="T1072" t="b">
        <v>1</v>
      </c>
    </row>
    <row r="1073" spans="1:20" x14ac:dyDescent="0.3">
      <c r="A1073" t="s">
        <v>2019</v>
      </c>
      <c r="B1073">
        <v>187</v>
      </c>
      <c r="C1073" t="s">
        <v>2016</v>
      </c>
      <c r="D1073" t="s">
        <v>2017</v>
      </c>
      <c r="E1073">
        <v>0.82559199999999999</v>
      </c>
      <c r="F1073">
        <v>0.978904</v>
      </c>
      <c r="G1073">
        <v>0.36540673155424302</v>
      </c>
      <c r="H1073">
        <v>0.77888139676280099</v>
      </c>
      <c r="I1073">
        <v>0.234298904328895</v>
      </c>
      <c r="J1073">
        <v>1.5322422535770801</v>
      </c>
      <c r="K1073">
        <v>0.131107827225348</v>
      </c>
      <c r="L1073">
        <v>-0.753360856814277</v>
      </c>
      <c r="M1073">
        <v>0.883270578952987</v>
      </c>
      <c r="N1073" t="b">
        <v>1</v>
      </c>
      <c r="O1073" t="b">
        <v>0</v>
      </c>
      <c r="P1073" t="b">
        <v>0</v>
      </c>
      <c r="Q1073" t="b">
        <v>0</v>
      </c>
      <c r="R1073" t="b">
        <v>0</v>
      </c>
      <c r="S1073" t="b">
        <v>0</v>
      </c>
      <c r="T1073" t="b">
        <v>1</v>
      </c>
    </row>
    <row r="1074" spans="1:20" x14ac:dyDescent="0.3">
      <c r="A1074" t="s">
        <v>2020</v>
      </c>
      <c r="B1074">
        <v>137</v>
      </c>
      <c r="C1074" t="s">
        <v>2016</v>
      </c>
      <c r="D1074" t="s">
        <v>2017</v>
      </c>
      <c r="E1074">
        <v>0.99773000000000001</v>
      </c>
      <c r="F1074">
        <v>0.997838</v>
      </c>
      <c r="G1074">
        <v>2.7413810171337698E-4</v>
      </c>
      <c r="H1074">
        <v>-0.50344561539229005</v>
      </c>
      <c r="I1074">
        <v>-0.13083368912363499</v>
      </c>
      <c r="J1074">
        <v>0.24991524142198701</v>
      </c>
      <c r="K1074">
        <v>0.131107827225348</v>
      </c>
      <c r="L1074">
        <v>-0.753360856814277</v>
      </c>
      <c r="M1074">
        <v>5.9540776149176099E-2</v>
      </c>
      <c r="N1074" t="b">
        <v>1</v>
      </c>
      <c r="O1074" t="b">
        <v>0</v>
      </c>
      <c r="P1074" t="b">
        <v>0</v>
      </c>
      <c r="Q1074" t="b">
        <v>0</v>
      </c>
      <c r="R1074" t="b">
        <v>0</v>
      </c>
      <c r="S1074" t="b">
        <v>0</v>
      </c>
      <c r="T1074" t="b">
        <v>1</v>
      </c>
    </row>
    <row r="1075" spans="1:20" x14ac:dyDescent="0.3">
      <c r="A1075" t="s">
        <v>2021</v>
      </c>
      <c r="B1075">
        <v>114</v>
      </c>
      <c r="C1075" t="s">
        <v>2016</v>
      </c>
      <c r="D1075" t="s">
        <v>2017</v>
      </c>
      <c r="E1075">
        <v>1</v>
      </c>
      <c r="F1075">
        <v>1</v>
      </c>
      <c r="G1075">
        <v>2.73808609918475E-2</v>
      </c>
      <c r="H1075">
        <v>-0.66314536087453502</v>
      </c>
      <c r="I1075">
        <v>-0.103726966233501</v>
      </c>
      <c r="J1075">
        <v>9.0215495939741805E-2</v>
      </c>
      <c r="K1075">
        <v>0.131107827225348</v>
      </c>
      <c r="L1075">
        <v>-0.753360856814277</v>
      </c>
      <c r="M1075">
        <v>-6.7557351468794302E-3</v>
      </c>
      <c r="N1075" t="b">
        <v>1</v>
      </c>
      <c r="O1075" t="b">
        <v>0</v>
      </c>
      <c r="P1075" t="b">
        <v>0</v>
      </c>
      <c r="Q1075" t="b">
        <v>0</v>
      </c>
      <c r="R1075" t="b">
        <v>0</v>
      </c>
      <c r="S1075" t="b">
        <v>0</v>
      </c>
      <c r="T1075" t="b">
        <v>1</v>
      </c>
    </row>
    <row r="1076" spans="1:20" x14ac:dyDescent="0.3">
      <c r="A1076" t="s">
        <v>2022</v>
      </c>
      <c r="B1076">
        <v>202</v>
      </c>
      <c r="C1076" t="s">
        <v>2023</v>
      </c>
      <c r="D1076" t="s">
        <v>2024</v>
      </c>
      <c r="E1076">
        <v>1</v>
      </c>
      <c r="F1076">
        <v>1</v>
      </c>
      <c r="G1076">
        <v>-0.20451636970277201</v>
      </c>
      <c r="H1076">
        <v>-0.57220076570716205</v>
      </c>
      <c r="I1076">
        <v>-0.143638896803437</v>
      </c>
      <c r="J1076">
        <v>-0.51237503510219595</v>
      </c>
      <c r="K1076">
        <v>-6.0877472899334602E-2</v>
      </c>
      <c r="L1076">
        <v>-5.9825730604967001E-2</v>
      </c>
      <c r="M1076">
        <v>-0.32800696595281598</v>
      </c>
      <c r="N1076" t="b">
        <v>0</v>
      </c>
      <c r="O1076" t="b">
        <v>0</v>
      </c>
      <c r="P1076" t="b">
        <v>1</v>
      </c>
      <c r="Q1076" t="b">
        <v>1</v>
      </c>
      <c r="R1076" t="b">
        <v>0</v>
      </c>
      <c r="S1076" t="b">
        <v>0</v>
      </c>
      <c r="T1076" t="b">
        <v>0</v>
      </c>
    </row>
    <row r="1077" spans="1:20" x14ac:dyDescent="0.3">
      <c r="A1077" t="s">
        <v>2025</v>
      </c>
      <c r="B1077">
        <v>2</v>
      </c>
      <c r="C1077" t="s">
        <v>2023</v>
      </c>
      <c r="D1077" t="s">
        <v>2024</v>
      </c>
      <c r="E1077" t="s">
        <v>16</v>
      </c>
      <c r="F1077">
        <v>0.99997599999999998</v>
      </c>
      <c r="G1077" t="s">
        <v>16</v>
      </c>
      <c r="H1077">
        <v>9.0853430451113507E-2</v>
      </c>
      <c r="I1077" t="s">
        <v>16</v>
      </c>
      <c r="J1077">
        <v>0.15067916105608001</v>
      </c>
      <c r="K1077">
        <v>-6.0877472899334602E-2</v>
      </c>
      <c r="L1077">
        <v>-5.9825730604967001E-2</v>
      </c>
      <c r="M1077">
        <v>0.15067916105608001</v>
      </c>
      <c r="N1077" t="b">
        <v>0</v>
      </c>
      <c r="O1077" t="b">
        <v>0</v>
      </c>
      <c r="P1077" t="b">
        <v>1</v>
      </c>
      <c r="Q1077" t="b">
        <v>0</v>
      </c>
      <c r="R1077" t="b">
        <v>0</v>
      </c>
      <c r="S1077" t="b">
        <v>0</v>
      </c>
      <c r="T1077" t="b">
        <v>1</v>
      </c>
    </row>
    <row r="1078" spans="1:20" x14ac:dyDescent="0.3">
      <c r="A1078" t="s">
        <v>2026</v>
      </c>
      <c r="B1078">
        <v>187</v>
      </c>
      <c r="C1078" t="s">
        <v>2027</v>
      </c>
      <c r="D1078" t="s">
        <v>2028</v>
      </c>
      <c r="E1078">
        <v>0.99019100000000004</v>
      </c>
      <c r="F1078">
        <v>0.99229500000000004</v>
      </c>
      <c r="G1078">
        <v>9.8999914884749796E-2</v>
      </c>
      <c r="H1078">
        <v>-0.318253905136611</v>
      </c>
      <c r="I1078" t="s">
        <v>16</v>
      </c>
      <c r="J1078" t="s">
        <v>16</v>
      </c>
      <c r="K1078" t="s">
        <v>16</v>
      </c>
      <c r="L1078" t="s">
        <v>16</v>
      </c>
      <c r="M1078" t="s">
        <v>16</v>
      </c>
      <c r="N1078" t="b">
        <v>0</v>
      </c>
      <c r="O1078" t="b">
        <v>1</v>
      </c>
      <c r="P1078" t="b">
        <v>0</v>
      </c>
      <c r="Q1078" t="b">
        <v>1</v>
      </c>
      <c r="R1078" t="b">
        <v>0</v>
      </c>
      <c r="S1078" t="b">
        <v>0</v>
      </c>
      <c r="T1078" t="b">
        <v>0</v>
      </c>
    </row>
    <row r="1079" spans="1:20" x14ac:dyDescent="0.3">
      <c r="A1079" t="s">
        <v>2029</v>
      </c>
      <c r="B1079">
        <v>635</v>
      </c>
      <c r="C1079" t="s">
        <v>2030</v>
      </c>
      <c r="D1079" t="s">
        <v>2031</v>
      </c>
      <c r="E1079">
        <v>0.83547300000000002</v>
      </c>
      <c r="F1079">
        <v>0.59693300000000005</v>
      </c>
      <c r="G1079" t="s">
        <v>16</v>
      </c>
      <c r="H1079" t="s">
        <v>16</v>
      </c>
      <c r="I1079" t="s">
        <v>16</v>
      </c>
      <c r="J1079" t="s">
        <v>16</v>
      </c>
      <c r="K1079" t="s">
        <v>16</v>
      </c>
      <c r="L1079" t="s">
        <v>16</v>
      </c>
      <c r="M1079" t="s">
        <v>16</v>
      </c>
      <c r="N1079" t="b">
        <v>0</v>
      </c>
      <c r="O1079" t="b">
        <v>1</v>
      </c>
      <c r="P1079" t="b">
        <v>0</v>
      </c>
      <c r="Q1079" t="b">
        <v>0</v>
      </c>
      <c r="R1079" t="b">
        <v>0</v>
      </c>
      <c r="S1079" t="b">
        <v>0</v>
      </c>
      <c r="T1079" t="b">
        <v>1</v>
      </c>
    </row>
    <row r="1080" spans="1:20" x14ac:dyDescent="0.3">
      <c r="A1080" t="s">
        <v>2032</v>
      </c>
      <c r="B1080">
        <v>187</v>
      </c>
      <c r="C1080" t="s">
        <v>2030</v>
      </c>
      <c r="D1080" t="s">
        <v>2033</v>
      </c>
      <c r="E1080">
        <v>0.98589400000000005</v>
      </c>
      <c r="F1080">
        <v>0.98204000000000002</v>
      </c>
      <c r="G1080">
        <v>-0.13040376165803899</v>
      </c>
      <c r="H1080">
        <v>0.43114153536118599</v>
      </c>
      <c r="I1080" t="s">
        <v>16</v>
      </c>
      <c r="J1080" t="s">
        <v>16</v>
      </c>
      <c r="K1080" t="s">
        <v>16</v>
      </c>
      <c r="L1080" t="s">
        <v>16</v>
      </c>
      <c r="M1080" t="s">
        <v>16</v>
      </c>
      <c r="N1080" t="b">
        <v>0</v>
      </c>
      <c r="O1080" t="b">
        <v>1</v>
      </c>
      <c r="P1080" t="b">
        <v>0</v>
      </c>
      <c r="Q1080" t="b">
        <v>1</v>
      </c>
      <c r="R1080" t="b">
        <v>0</v>
      </c>
      <c r="S1080" t="b">
        <v>0</v>
      </c>
      <c r="T1080" t="b">
        <v>0</v>
      </c>
    </row>
    <row r="1081" spans="1:20" x14ac:dyDescent="0.3">
      <c r="A1081" t="s">
        <v>2034</v>
      </c>
      <c r="B1081">
        <v>628</v>
      </c>
      <c r="C1081" t="s">
        <v>2035</v>
      </c>
      <c r="D1081" t="s">
        <v>2036</v>
      </c>
      <c r="E1081">
        <v>0.80500000000000005</v>
      </c>
      <c r="F1081">
        <v>0.73393799999999998</v>
      </c>
      <c r="G1081">
        <v>-0.39845982712238298</v>
      </c>
      <c r="H1081">
        <v>0.35873382660528402</v>
      </c>
      <c r="I1081">
        <v>-0.84933284692311595</v>
      </c>
      <c r="J1081">
        <v>0.21874052470192001</v>
      </c>
      <c r="K1081">
        <v>0.45087301980073302</v>
      </c>
      <c r="L1081">
        <v>0.13999330190336501</v>
      </c>
      <c r="M1081">
        <v>-0.31529616111059799</v>
      </c>
      <c r="N1081" t="b">
        <v>0</v>
      </c>
      <c r="O1081" t="b">
        <v>0</v>
      </c>
      <c r="P1081" t="b">
        <v>1</v>
      </c>
      <c r="Q1081" t="b">
        <v>1</v>
      </c>
      <c r="R1081" t="b">
        <v>0</v>
      </c>
      <c r="S1081" t="b">
        <v>1</v>
      </c>
      <c r="T1081" t="b">
        <v>0</v>
      </c>
    </row>
    <row r="1082" spans="1:20" x14ac:dyDescent="0.3">
      <c r="A1082" t="s">
        <v>2037</v>
      </c>
      <c r="B1082">
        <v>456</v>
      </c>
      <c r="C1082" t="s">
        <v>2035</v>
      </c>
      <c r="D1082" t="s">
        <v>2036</v>
      </c>
      <c r="E1082">
        <v>1</v>
      </c>
      <c r="F1082">
        <v>1</v>
      </c>
      <c r="G1082">
        <v>0.21422348906866601</v>
      </c>
      <c r="H1082">
        <v>0.48336436071334898</v>
      </c>
      <c r="I1082">
        <v>-0.23664953073206699</v>
      </c>
      <c r="J1082">
        <v>0.34337105880998497</v>
      </c>
      <c r="K1082">
        <v>0.45087301980073302</v>
      </c>
      <c r="L1082">
        <v>0.13999330190336501</v>
      </c>
      <c r="M1082">
        <v>5.3360764038958799E-2</v>
      </c>
      <c r="N1082" t="b">
        <v>0</v>
      </c>
      <c r="O1082" t="b">
        <v>0</v>
      </c>
      <c r="P1082" t="b">
        <v>1</v>
      </c>
      <c r="Q1082" t="b">
        <v>0</v>
      </c>
      <c r="R1082" t="b">
        <v>0</v>
      </c>
      <c r="S1082" t="b">
        <v>0</v>
      </c>
      <c r="T1082" t="b">
        <v>1</v>
      </c>
    </row>
    <row r="1083" spans="1:20" x14ac:dyDescent="0.3">
      <c r="A1083" t="s">
        <v>2038</v>
      </c>
      <c r="B1083">
        <v>653</v>
      </c>
      <c r="C1083" t="s">
        <v>2035</v>
      </c>
      <c r="D1083" t="s">
        <v>2036</v>
      </c>
      <c r="E1083">
        <v>0.99978100000000003</v>
      </c>
      <c r="F1083">
        <v>0.98031699999999999</v>
      </c>
      <c r="G1083">
        <v>-0.30672886705977198</v>
      </c>
      <c r="H1083">
        <v>-0.19256264058110401</v>
      </c>
      <c r="I1083">
        <v>-0.757601886860505</v>
      </c>
      <c r="J1083">
        <v>-0.33255594248446901</v>
      </c>
      <c r="K1083">
        <v>0.45087301980073302</v>
      </c>
      <c r="L1083">
        <v>0.13999330190336501</v>
      </c>
      <c r="M1083">
        <v>-0.54507891467248704</v>
      </c>
      <c r="N1083" t="b">
        <v>0</v>
      </c>
      <c r="O1083" t="b">
        <v>0</v>
      </c>
      <c r="P1083" t="b">
        <v>1</v>
      </c>
      <c r="Q1083" t="b">
        <v>1</v>
      </c>
      <c r="R1083" t="b">
        <v>0</v>
      </c>
      <c r="S1083" t="b">
        <v>0</v>
      </c>
      <c r="T1083" t="b">
        <v>0</v>
      </c>
    </row>
    <row r="1084" spans="1:20" x14ac:dyDescent="0.3">
      <c r="A1084" t="s">
        <v>2039</v>
      </c>
      <c r="B1084">
        <v>25</v>
      </c>
      <c r="C1084" t="s">
        <v>2040</v>
      </c>
      <c r="D1084" t="s">
        <v>2041</v>
      </c>
      <c r="E1084">
        <v>0.97198499999999999</v>
      </c>
      <c r="F1084">
        <v>0.95071799999999995</v>
      </c>
      <c r="G1084">
        <v>-0.93772102576179295</v>
      </c>
      <c r="H1084">
        <v>-0.88047117473624703</v>
      </c>
      <c r="I1084">
        <v>-0.96828131636384696</v>
      </c>
      <c r="J1084">
        <v>-1.0175811825386001</v>
      </c>
      <c r="K1084">
        <v>3.05602906020545E-2</v>
      </c>
      <c r="L1084">
        <v>0.137110007802351</v>
      </c>
      <c r="M1084">
        <v>-0.99293124945122202</v>
      </c>
      <c r="N1084" t="b">
        <v>0</v>
      </c>
      <c r="O1084" t="b">
        <v>1</v>
      </c>
      <c r="P1084" t="b">
        <v>0</v>
      </c>
      <c r="Q1084" t="b">
        <v>0</v>
      </c>
      <c r="R1084" t="b">
        <v>0</v>
      </c>
      <c r="S1084" t="b">
        <v>0</v>
      </c>
      <c r="T1084" t="b">
        <v>1</v>
      </c>
    </row>
    <row r="1085" spans="1:20" x14ac:dyDescent="0.3">
      <c r="A1085" t="s">
        <v>2042</v>
      </c>
      <c r="B1085">
        <v>16</v>
      </c>
      <c r="C1085" t="s">
        <v>2040</v>
      </c>
      <c r="D1085" t="s">
        <v>2041</v>
      </c>
      <c r="E1085">
        <v>1</v>
      </c>
      <c r="F1085">
        <v>1</v>
      </c>
      <c r="G1085">
        <v>-0.31927109081806299</v>
      </c>
      <c r="H1085">
        <v>-0.102387813673051</v>
      </c>
      <c r="I1085">
        <v>-0.34983138142011699</v>
      </c>
      <c r="J1085">
        <v>-0.239497821475402</v>
      </c>
      <c r="K1085">
        <v>3.05602906020545E-2</v>
      </c>
      <c r="L1085">
        <v>0.137110007802351</v>
      </c>
      <c r="M1085">
        <v>-0.29466460144776002</v>
      </c>
      <c r="N1085" t="b">
        <v>0</v>
      </c>
      <c r="O1085" t="b">
        <v>1</v>
      </c>
      <c r="P1085" t="b">
        <v>0</v>
      </c>
      <c r="Q1085" t="b">
        <v>0</v>
      </c>
      <c r="R1085" t="b">
        <v>0</v>
      </c>
      <c r="S1085" t="b">
        <v>0</v>
      </c>
      <c r="T1085" t="b">
        <v>1</v>
      </c>
    </row>
    <row r="1086" spans="1:20" x14ac:dyDescent="0.3">
      <c r="A1086" t="s">
        <v>2043</v>
      </c>
      <c r="B1086">
        <v>146</v>
      </c>
      <c r="C1086" t="s">
        <v>2044</v>
      </c>
      <c r="D1086" t="s">
        <v>2045</v>
      </c>
      <c r="E1086">
        <v>0.91735999999999995</v>
      </c>
      <c r="F1086">
        <v>0.977294</v>
      </c>
      <c r="G1086">
        <v>6.5596729413825494E-2</v>
      </c>
      <c r="H1086">
        <v>-0.66834063866101501</v>
      </c>
      <c r="I1086" t="s">
        <v>16</v>
      </c>
      <c r="J1086">
        <v>-0.45115175998988999</v>
      </c>
      <c r="K1086" t="s">
        <v>16</v>
      </c>
      <c r="L1086">
        <v>-0.21718887867112499</v>
      </c>
      <c r="M1086">
        <v>-0.45115175998988999</v>
      </c>
      <c r="N1086" t="b">
        <v>0</v>
      </c>
      <c r="O1086" t="b">
        <v>0</v>
      </c>
      <c r="P1086" t="b">
        <v>1</v>
      </c>
      <c r="Q1086" t="b">
        <v>1</v>
      </c>
      <c r="R1086" t="b">
        <v>0</v>
      </c>
      <c r="S1086" t="b">
        <v>0</v>
      </c>
      <c r="T1086" t="b">
        <v>0</v>
      </c>
    </row>
    <row r="1087" spans="1:20" x14ac:dyDescent="0.3">
      <c r="A1087" t="s">
        <v>2046</v>
      </c>
      <c r="B1087">
        <v>205</v>
      </c>
      <c r="C1087" t="s">
        <v>2047</v>
      </c>
      <c r="D1087" t="s">
        <v>2048</v>
      </c>
      <c r="E1087" t="s">
        <v>16</v>
      </c>
      <c r="F1087">
        <v>0.98024900000000004</v>
      </c>
      <c r="G1087" t="s">
        <v>16</v>
      </c>
      <c r="H1087">
        <v>0.15120939288489399</v>
      </c>
      <c r="I1087" t="s">
        <v>16</v>
      </c>
      <c r="J1087">
        <v>-0.33720278311083901</v>
      </c>
      <c r="K1087">
        <v>-0.37740143078579402</v>
      </c>
      <c r="L1087">
        <v>0.488412175995732</v>
      </c>
      <c r="M1087">
        <v>-0.33720278311083901</v>
      </c>
      <c r="N1087" t="b">
        <v>1</v>
      </c>
      <c r="O1087" t="b">
        <v>0</v>
      </c>
      <c r="P1087" t="b">
        <v>0</v>
      </c>
      <c r="Q1087" t="b">
        <v>0</v>
      </c>
      <c r="R1087" t="b">
        <v>0</v>
      </c>
      <c r="S1087" t="b">
        <v>0</v>
      </c>
      <c r="T1087" t="b">
        <v>1</v>
      </c>
    </row>
    <row r="1088" spans="1:20" x14ac:dyDescent="0.3">
      <c r="A1088" t="s">
        <v>2049</v>
      </c>
      <c r="B1088">
        <v>1650</v>
      </c>
      <c r="C1088" t="s">
        <v>2050</v>
      </c>
      <c r="D1088" t="s">
        <v>2051</v>
      </c>
      <c r="E1088">
        <v>0.87463999999999997</v>
      </c>
      <c r="F1088">
        <v>0.95022799999999996</v>
      </c>
      <c r="G1088">
        <v>-3.0406710426045799E-2</v>
      </c>
      <c r="H1088">
        <v>-0.56793854903138996</v>
      </c>
      <c r="I1088">
        <v>-0.180519509295543</v>
      </c>
      <c r="J1088">
        <v>-0.58272230165845995</v>
      </c>
      <c r="K1088">
        <v>0.15011279886949699</v>
      </c>
      <c r="L1088">
        <v>1.47837526270704E-2</v>
      </c>
      <c r="M1088">
        <v>-0.381620905477001</v>
      </c>
      <c r="N1088" t="b">
        <v>0</v>
      </c>
      <c r="O1088" t="b">
        <v>1</v>
      </c>
      <c r="P1088" t="b">
        <v>0</v>
      </c>
      <c r="Q1088" t="b">
        <v>1</v>
      </c>
      <c r="R1088" t="b">
        <v>0</v>
      </c>
      <c r="S1088" t="b">
        <v>0</v>
      </c>
      <c r="T1088" t="b">
        <v>0</v>
      </c>
    </row>
    <row r="1089" spans="1:20" x14ac:dyDescent="0.3">
      <c r="A1089" t="s">
        <v>2049</v>
      </c>
      <c r="B1089">
        <v>1650</v>
      </c>
      <c r="C1089" t="s">
        <v>2050</v>
      </c>
      <c r="D1089" t="s">
        <v>2051</v>
      </c>
      <c r="E1089">
        <v>0.87463999999999997</v>
      </c>
      <c r="F1089">
        <v>0.95022799999999996</v>
      </c>
      <c r="G1089">
        <v>-3.0406710426045799E-2</v>
      </c>
      <c r="H1089">
        <v>-0.56793854903138996</v>
      </c>
      <c r="I1089">
        <v>-7.2284170737513198E-2</v>
      </c>
      <c r="J1089">
        <v>-0.45515185198261898</v>
      </c>
      <c r="K1089">
        <v>4.1877460311467399E-2</v>
      </c>
      <c r="L1089">
        <v>-0.11278669704877101</v>
      </c>
      <c r="M1089">
        <v>-0.26371801136006601</v>
      </c>
      <c r="N1089" t="b">
        <v>0</v>
      </c>
      <c r="O1089" t="b">
        <v>1</v>
      </c>
      <c r="P1089" t="b">
        <v>0</v>
      </c>
      <c r="Q1089" t="b">
        <v>1</v>
      </c>
      <c r="R1089" t="b">
        <v>0</v>
      </c>
      <c r="S1089" t="b">
        <v>0</v>
      </c>
      <c r="T1089" t="b">
        <v>0</v>
      </c>
    </row>
    <row r="1090" spans="1:20" x14ac:dyDescent="0.3">
      <c r="A1090" t="s">
        <v>2052</v>
      </c>
      <c r="B1090">
        <v>754</v>
      </c>
      <c r="C1090" t="s">
        <v>2050</v>
      </c>
      <c r="D1090" t="s">
        <v>2051</v>
      </c>
      <c r="E1090">
        <v>0.99887400000000004</v>
      </c>
      <c r="F1090">
        <v>0.99822500000000003</v>
      </c>
      <c r="G1090">
        <v>0.36386496387075101</v>
      </c>
      <c r="H1090">
        <v>-0.31613290236462999</v>
      </c>
      <c r="I1090">
        <v>0.21375216500125399</v>
      </c>
      <c r="J1090">
        <v>-0.33091665499169998</v>
      </c>
      <c r="K1090">
        <v>0.15011279886949699</v>
      </c>
      <c r="L1090">
        <v>1.47837526270704E-2</v>
      </c>
      <c r="M1090">
        <v>-5.8582244995223298E-2</v>
      </c>
      <c r="N1090" t="b">
        <v>0</v>
      </c>
      <c r="O1090" t="b">
        <v>1</v>
      </c>
      <c r="P1090" t="b">
        <v>0</v>
      </c>
      <c r="Q1090" t="b">
        <v>1</v>
      </c>
      <c r="R1090" t="b">
        <v>0</v>
      </c>
      <c r="S1090" t="b">
        <v>0</v>
      </c>
      <c r="T1090" t="b">
        <v>0</v>
      </c>
    </row>
    <row r="1091" spans="1:20" x14ac:dyDescent="0.3">
      <c r="A1091" t="s">
        <v>2052</v>
      </c>
      <c r="B1091">
        <v>754</v>
      </c>
      <c r="C1091" t="s">
        <v>2050</v>
      </c>
      <c r="D1091" t="s">
        <v>2051</v>
      </c>
      <c r="E1091">
        <v>0.99887400000000004</v>
      </c>
      <c r="F1091">
        <v>0.99822500000000003</v>
      </c>
      <c r="G1091">
        <v>0.36386496387075101</v>
      </c>
      <c r="H1091">
        <v>-0.31613290236462999</v>
      </c>
      <c r="I1091">
        <v>0.32198750355928302</v>
      </c>
      <c r="J1091">
        <v>-0.20334620531585901</v>
      </c>
      <c r="K1091">
        <v>4.1877460311467399E-2</v>
      </c>
      <c r="L1091">
        <v>-0.11278669704877101</v>
      </c>
      <c r="M1091">
        <v>5.9320649121711998E-2</v>
      </c>
      <c r="N1091" t="b">
        <v>0</v>
      </c>
      <c r="O1091" t="b">
        <v>1</v>
      </c>
      <c r="P1091" t="b">
        <v>0</v>
      </c>
      <c r="Q1091" t="b">
        <v>1</v>
      </c>
      <c r="R1091" t="b">
        <v>0</v>
      </c>
      <c r="S1091" t="b">
        <v>0</v>
      </c>
      <c r="T1091" t="b">
        <v>0</v>
      </c>
    </row>
    <row r="1092" spans="1:20" x14ac:dyDescent="0.3">
      <c r="A1092" t="s">
        <v>2053</v>
      </c>
      <c r="B1092">
        <v>923</v>
      </c>
      <c r="C1092" t="s">
        <v>2050</v>
      </c>
      <c r="D1092" t="s">
        <v>2051</v>
      </c>
      <c r="E1092">
        <v>0.99888900000000003</v>
      </c>
      <c r="F1092">
        <v>0.99326099999999995</v>
      </c>
      <c r="G1092">
        <v>0.12959187691100499</v>
      </c>
      <c r="H1092">
        <v>-2.3679621271770501E-3</v>
      </c>
      <c r="I1092">
        <v>-2.0520921958492401E-2</v>
      </c>
      <c r="J1092">
        <v>-1.7151714754247399E-2</v>
      </c>
      <c r="K1092">
        <v>0.15011279886949699</v>
      </c>
      <c r="L1092">
        <v>1.47837526270704E-2</v>
      </c>
      <c r="M1092">
        <v>-1.88363183563699E-2</v>
      </c>
      <c r="N1092" t="b">
        <v>0</v>
      </c>
      <c r="O1092" t="b">
        <v>1</v>
      </c>
      <c r="P1092" t="b">
        <v>0</v>
      </c>
      <c r="Q1092" t="b">
        <v>1</v>
      </c>
      <c r="R1092" t="b">
        <v>0</v>
      </c>
      <c r="S1092" t="b">
        <v>0</v>
      </c>
      <c r="T1092" t="b">
        <v>0</v>
      </c>
    </row>
    <row r="1093" spans="1:20" x14ac:dyDescent="0.3">
      <c r="A1093" t="s">
        <v>2053</v>
      </c>
      <c r="B1093">
        <v>923</v>
      </c>
      <c r="C1093" t="s">
        <v>2050</v>
      </c>
      <c r="D1093" t="s">
        <v>2051</v>
      </c>
      <c r="E1093">
        <v>0.99888900000000003</v>
      </c>
      <c r="F1093">
        <v>0.99326099999999995</v>
      </c>
      <c r="G1093">
        <v>0.12959187691100499</v>
      </c>
      <c r="H1093">
        <v>-2.3679621271770501E-3</v>
      </c>
      <c r="I1093">
        <v>8.7714416599537104E-2</v>
      </c>
      <c r="J1093">
        <v>0.110418734921594</v>
      </c>
      <c r="K1093">
        <v>4.1877460311467399E-2</v>
      </c>
      <c r="L1093">
        <v>-0.11278669704877101</v>
      </c>
      <c r="M1093">
        <v>9.9066575760565406E-2</v>
      </c>
      <c r="N1093" t="b">
        <v>0</v>
      </c>
      <c r="O1093" t="b">
        <v>1</v>
      </c>
      <c r="P1093" t="b">
        <v>0</v>
      </c>
      <c r="Q1093" t="b">
        <v>1</v>
      </c>
      <c r="R1093" t="b">
        <v>0</v>
      </c>
      <c r="S1093" t="b">
        <v>0</v>
      </c>
      <c r="T1093" t="b">
        <v>0</v>
      </c>
    </row>
    <row r="1094" spans="1:20" x14ac:dyDescent="0.3">
      <c r="A1094" t="s">
        <v>2054</v>
      </c>
      <c r="B1094">
        <v>38</v>
      </c>
      <c r="C1094" t="s">
        <v>2055</v>
      </c>
      <c r="D1094" t="s">
        <v>2056</v>
      </c>
      <c r="E1094">
        <v>0.99998900000000002</v>
      </c>
      <c r="F1094">
        <v>0.99991300000000005</v>
      </c>
      <c r="G1094">
        <v>-0.63198895717540504</v>
      </c>
      <c r="H1094">
        <v>-0.84772570537937497</v>
      </c>
      <c r="I1094">
        <v>-0.36871412220333499</v>
      </c>
      <c r="J1094">
        <v>4.5979582987099497E-2</v>
      </c>
      <c r="K1094">
        <v>-0.26327483497206999</v>
      </c>
      <c r="L1094">
        <v>-0.893705288366474</v>
      </c>
      <c r="M1094">
        <v>-0.16136726960811801</v>
      </c>
      <c r="N1094" t="b">
        <v>0</v>
      </c>
      <c r="O1094" t="b">
        <v>0</v>
      </c>
      <c r="P1094" t="b">
        <v>1</v>
      </c>
      <c r="Q1094" t="b">
        <v>0</v>
      </c>
      <c r="R1094" t="b">
        <v>0</v>
      </c>
      <c r="S1094" t="b">
        <v>0</v>
      </c>
      <c r="T1094" t="b">
        <v>1</v>
      </c>
    </row>
    <row r="1095" spans="1:20" x14ac:dyDescent="0.3">
      <c r="A1095" t="s">
        <v>2057</v>
      </c>
      <c r="B1095">
        <v>96</v>
      </c>
      <c r="C1095" t="s">
        <v>2058</v>
      </c>
      <c r="D1095" t="s">
        <v>2059</v>
      </c>
      <c r="E1095">
        <v>1</v>
      </c>
      <c r="F1095">
        <v>1</v>
      </c>
      <c r="G1095">
        <v>-0.15497198831638401</v>
      </c>
      <c r="H1095">
        <v>-1.1945589482711401</v>
      </c>
      <c r="I1095">
        <v>-0.12583718426336099</v>
      </c>
      <c r="J1095">
        <v>-0.603031698783147</v>
      </c>
      <c r="K1095">
        <v>-2.9134804053022802E-2</v>
      </c>
      <c r="L1095">
        <v>-0.59152724948799396</v>
      </c>
      <c r="M1095">
        <v>-0.36443444152325399</v>
      </c>
      <c r="N1095" t="b">
        <v>1</v>
      </c>
      <c r="O1095" t="b">
        <v>0</v>
      </c>
      <c r="P1095" t="b">
        <v>0</v>
      </c>
      <c r="Q1095" t="b">
        <v>0</v>
      </c>
      <c r="R1095" t="b">
        <v>0</v>
      </c>
      <c r="S1095" t="b">
        <v>0</v>
      </c>
      <c r="T1095" t="b">
        <v>1</v>
      </c>
    </row>
    <row r="1096" spans="1:20" x14ac:dyDescent="0.3">
      <c r="A1096" t="s">
        <v>2060</v>
      </c>
      <c r="B1096">
        <v>451</v>
      </c>
      <c r="C1096" t="s">
        <v>2058</v>
      </c>
      <c r="D1096" t="s">
        <v>2059</v>
      </c>
      <c r="E1096">
        <v>0.99999700000000002</v>
      </c>
      <c r="F1096">
        <v>0.99995800000000001</v>
      </c>
      <c r="G1096">
        <v>0.40178726720248398</v>
      </c>
      <c r="H1096">
        <v>-0.91237422827506098</v>
      </c>
      <c r="I1096">
        <v>0.43092207125550702</v>
      </c>
      <c r="J1096">
        <v>-0.32084697878706703</v>
      </c>
      <c r="K1096">
        <v>-2.9134804053022802E-2</v>
      </c>
      <c r="L1096">
        <v>-0.59152724948799396</v>
      </c>
      <c r="M1096">
        <v>5.5037546234220101E-2</v>
      </c>
      <c r="N1096" t="b">
        <v>1</v>
      </c>
      <c r="O1096" t="b">
        <v>0</v>
      </c>
      <c r="P1096" t="b">
        <v>0</v>
      </c>
      <c r="Q1096" t="b">
        <v>0</v>
      </c>
      <c r="R1096" t="b">
        <v>0</v>
      </c>
      <c r="S1096" t="b">
        <v>0</v>
      </c>
      <c r="T1096" t="b">
        <v>1</v>
      </c>
    </row>
    <row r="1097" spans="1:20" x14ac:dyDescent="0.3">
      <c r="A1097" t="s">
        <v>2061</v>
      </c>
      <c r="B1097">
        <v>428</v>
      </c>
      <c r="C1097" t="s">
        <v>2058</v>
      </c>
      <c r="D1097" t="s">
        <v>2059</v>
      </c>
      <c r="E1097">
        <v>1</v>
      </c>
      <c r="F1097">
        <v>1</v>
      </c>
      <c r="G1097">
        <v>4.9934775598070198E-2</v>
      </c>
      <c r="H1097">
        <v>-0.79793966594592902</v>
      </c>
      <c r="I1097">
        <v>7.9069579651093E-2</v>
      </c>
      <c r="J1097">
        <v>-0.20641241645793501</v>
      </c>
      <c r="K1097">
        <v>-2.9134804053022802E-2</v>
      </c>
      <c r="L1097">
        <v>-0.59152724948799396</v>
      </c>
      <c r="M1097">
        <v>-6.3671418403420804E-2</v>
      </c>
      <c r="N1097" t="b">
        <v>1</v>
      </c>
      <c r="O1097" t="b">
        <v>0</v>
      </c>
      <c r="P1097" t="b">
        <v>0</v>
      </c>
      <c r="Q1097" t="b">
        <v>0</v>
      </c>
      <c r="R1097" t="b">
        <v>0</v>
      </c>
      <c r="S1097" t="b">
        <v>0</v>
      </c>
      <c r="T1097" t="b">
        <v>1</v>
      </c>
    </row>
    <row r="1098" spans="1:20" x14ac:dyDescent="0.3">
      <c r="A1098" t="s">
        <v>2062</v>
      </c>
      <c r="B1098">
        <v>804</v>
      </c>
      <c r="C1098" t="s">
        <v>2058</v>
      </c>
      <c r="D1098" t="s">
        <v>2059</v>
      </c>
      <c r="E1098">
        <v>0.99190100000000003</v>
      </c>
      <c r="F1098">
        <v>0.99295800000000001</v>
      </c>
      <c r="G1098">
        <v>2.6910429736064601E-2</v>
      </c>
      <c r="H1098">
        <v>-0.81497077782743599</v>
      </c>
      <c r="I1098">
        <v>5.6045233789087497E-2</v>
      </c>
      <c r="J1098">
        <v>-0.223443528339442</v>
      </c>
      <c r="K1098">
        <v>-2.9134804053022802E-2</v>
      </c>
      <c r="L1098">
        <v>-0.59152724948799396</v>
      </c>
      <c r="M1098">
        <v>-8.3699147275177299E-2</v>
      </c>
      <c r="N1098" t="b">
        <v>1</v>
      </c>
      <c r="O1098" t="b">
        <v>0</v>
      </c>
      <c r="P1098" t="b">
        <v>0</v>
      </c>
      <c r="Q1098" t="b">
        <v>1</v>
      </c>
      <c r="R1098" t="b">
        <v>0</v>
      </c>
      <c r="S1098" t="b">
        <v>0</v>
      </c>
      <c r="T1098" t="b">
        <v>0</v>
      </c>
    </row>
    <row r="1099" spans="1:20" x14ac:dyDescent="0.3">
      <c r="A1099" t="s">
        <v>2063</v>
      </c>
      <c r="B1099">
        <v>495</v>
      </c>
      <c r="C1099" t="s">
        <v>2058</v>
      </c>
      <c r="D1099" t="s">
        <v>2059</v>
      </c>
      <c r="E1099">
        <v>0.98158599999999996</v>
      </c>
      <c r="F1099">
        <v>0.98601000000000005</v>
      </c>
      <c r="G1099">
        <v>0.485741368975458</v>
      </c>
      <c r="H1099">
        <v>-0.65881122752125998</v>
      </c>
      <c r="I1099">
        <v>0.51487617302848099</v>
      </c>
      <c r="J1099">
        <v>-6.7283978033265496E-2</v>
      </c>
      <c r="K1099">
        <v>-2.9134804053022802E-2</v>
      </c>
      <c r="L1099">
        <v>-0.59152724948799396</v>
      </c>
      <c r="M1099">
        <v>0.22379609749760801</v>
      </c>
      <c r="N1099" t="b">
        <v>1</v>
      </c>
      <c r="O1099" t="b">
        <v>0</v>
      </c>
      <c r="P1099" t="b">
        <v>0</v>
      </c>
      <c r="Q1099" t="b">
        <v>0</v>
      </c>
      <c r="R1099" t="b">
        <v>0</v>
      </c>
      <c r="S1099" t="b">
        <v>0</v>
      </c>
      <c r="T1099" t="b">
        <v>1</v>
      </c>
    </row>
    <row r="1100" spans="1:20" x14ac:dyDescent="0.3">
      <c r="A1100" t="s">
        <v>2064</v>
      </c>
      <c r="B1100">
        <v>902</v>
      </c>
      <c r="C1100" t="s">
        <v>2065</v>
      </c>
      <c r="D1100" t="s">
        <v>2066</v>
      </c>
      <c r="E1100">
        <v>0.97227699999999995</v>
      </c>
      <c r="F1100">
        <v>0.97993300000000005</v>
      </c>
      <c r="G1100">
        <v>0.52499815224885105</v>
      </c>
      <c r="H1100">
        <v>-0.38844987693076</v>
      </c>
      <c r="I1100">
        <v>0.36795285513785297</v>
      </c>
      <c r="J1100">
        <v>0.14187249325205101</v>
      </c>
      <c r="K1100">
        <v>0.15704529711099799</v>
      </c>
      <c r="L1100">
        <v>-0.53032237018281103</v>
      </c>
      <c r="M1100">
        <v>0.254912674194952</v>
      </c>
      <c r="N1100" t="b">
        <v>0</v>
      </c>
      <c r="O1100" t="b">
        <v>0</v>
      </c>
      <c r="P1100" t="b">
        <v>1</v>
      </c>
      <c r="Q1100" t="b">
        <v>0</v>
      </c>
      <c r="R1100" t="b">
        <v>0</v>
      </c>
      <c r="S1100" t="b">
        <v>0</v>
      </c>
      <c r="T1100" t="b">
        <v>1</v>
      </c>
    </row>
    <row r="1101" spans="1:20" x14ac:dyDescent="0.3">
      <c r="A1101" t="s">
        <v>2067</v>
      </c>
      <c r="B1101">
        <v>776</v>
      </c>
      <c r="C1101" t="s">
        <v>2068</v>
      </c>
      <c r="D1101" t="s">
        <v>2069</v>
      </c>
      <c r="E1101">
        <v>0.88371100000000002</v>
      </c>
      <c r="F1101" t="s">
        <v>16</v>
      </c>
      <c r="G1101">
        <v>0.58300897215766201</v>
      </c>
      <c r="H1101" t="s">
        <v>16</v>
      </c>
      <c r="I1101" t="s">
        <v>16</v>
      </c>
      <c r="J1101" t="s">
        <v>16</v>
      </c>
      <c r="K1101" t="s">
        <v>16</v>
      </c>
      <c r="L1101" t="s">
        <v>16</v>
      </c>
      <c r="M1101" t="s">
        <v>16</v>
      </c>
      <c r="N1101" t="b">
        <v>0</v>
      </c>
      <c r="O1101" t="b">
        <v>0</v>
      </c>
      <c r="P1101" t="b">
        <v>1</v>
      </c>
      <c r="Q1101" t="b">
        <v>0</v>
      </c>
      <c r="R1101" t="b">
        <v>0</v>
      </c>
      <c r="S1101" t="b">
        <v>0</v>
      </c>
      <c r="T1101" t="b">
        <v>1</v>
      </c>
    </row>
    <row r="1102" spans="1:20" x14ac:dyDescent="0.3">
      <c r="A1102" t="s">
        <v>2070</v>
      </c>
      <c r="B1102">
        <v>447</v>
      </c>
      <c r="C1102" t="s">
        <v>2071</v>
      </c>
      <c r="D1102" t="s">
        <v>2072</v>
      </c>
      <c r="E1102">
        <v>0.99861800000000001</v>
      </c>
      <c r="F1102">
        <v>0.99965700000000002</v>
      </c>
      <c r="G1102">
        <v>-0.44477306552245099</v>
      </c>
      <c r="H1102">
        <v>-0.43360371446414903</v>
      </c>
      <c r="I1102">
        <v>0.22343684894664101</v>
      </c>
      <c r="J1102">
        <v>0.396394342409784</v>
      </c>
      <c r="K1102">
        <v>-0.66820991446909195</v>
      </c>
      <c r="L1102">
        <v>-0.82999805687393402</v>
      </c>
      <c r="M1102">
        <v>0.30991559567821297</v>
      </c>
      <c r="N1102" t="b">
        <v>0</v>
      </c>
      <c r="O1102" t="b">
        <v>0</v>
      </c>
      <c r="P1102" t="b">
        <v>1</v>
      </c>
      <c r="Q1102" t="b">
        <v>0</v>
      </c>
      <c r="R1102" t="b">
        <v>0</v>
      </c>
      <c r="S1102" t="b">
        <v>0</v>
      </c>
      <c r="T1102" t="b">
        <v>1</v>
      </c>
    </row>
    <row r="1103" spans="1:20" x14ac:dyDescent="0.3">
      <c r="A1103" t="s">
        <v>2073</v>
      </c>
      <c r="B1103">
        <v>425</v>
      </c>
      <c r="C1103" t="s">
        <v>2071</v>
      </c>
      <c r="D1103" t="s">
        <v>2072</v>
      </c>
      <c r="E1103">
        <v>0.999031</v>
      </c>
      <c r="F1103">
        <v>0.99729800000000002</v>
      </c>
      <c r="G1103">
        <v>-0.46633998797947501</v>
      </c>
      <c r="H1103">
        <v>-0.41863911079132399</v>
      </c>
      <c r="I1103">
        <v>0.20186992648961799</v>
      </c>
      <c r="J1103">
        <v>0.41135894608260998</v>
      </c>
      <c r="K1103">
        <v>-0.66820991446909195</v>
      </c>
      <c r="L1103">
        <v>-0.82999805687393402</v>
      </c>
      <c r="M1103">
        <v>0.30661443628611401</v>
      </c>
      <c r="N1103" t="b">
        <v>0</v>
      </c>
      <c r="O1103" t="b">
        <v>0</v>
      </c>
      <c r="P1103" t="b">
        <v>1</v>
      </c>
      <c r="Q1103" t="b">
        <v>1</v>
      </c>
      <c r="R1103" t="b">
        <v>0</v>
      </c>
      <c r="S1103" t="b">
        <v>0</v>
      </c>
      <c r="T1103" t="b">
        <v>0</v>
      </c>
    </row>
    <row r="1104" spans="1:20" x14ac:dyDescent="0.3">
      <c r="A1104" t="s">
        <v>2074</v>
      </c>
      <c r="B1104">
        <v>2705</v>
      </c>
      <c r="C1104" t="s">
        <v>2075</v>
      </c>
      <c r="D1104" t="s">
        <v>2076</v>
      </c>
      <c r="E1104">
        <v>1</v>
      </c>
      <c r="F1104">
        <v>1</v>
      </c>
      <c r="G1104">
        <v>0.36204668213763003</v>
      </c>
      <c r="H1104">
        <v>0.25785546411515697</v>
      </c>
      <c r="I1104">
        <v>0.73209933785354497</v>
      </c>
      <c r="J1104">
        <v>-0.375901216866804</v>
      </c>
      <c r="K1104">
        <v>-0.370052655715914</v>
      </c>
      <c r="L1104">
        <v>0.63375668098196103</v>
      </c>
      <c r="M1104">
        <v>0.17809906049336999</v>
      </c>
      <c r="N1104" t="b">
        <v>1</v>
      </c>
      <c r="O1104" t="b">
        <v>0</v>
      </c>
      <c r="P1104" t="b">
        <v>0</v>
      </c>
      <c r="Q1104" t="b">
        <v>0</v>
      </c>
      <c r="R1104" t="b">
        <v>0</v>
      </c>
      <c r="S1104" t="b">
        <v>0</v>
      </c>
      <c r="T1104" t="b">
        <v>1</v>
      </c>
    </row>
    <row r="1105" spans="1:20" x14ac:dyDescent="0.3">
      <c r="A1105" t="s">
        <v>2077</v>
      </c>
      <c r="B1105">
        <v>852</v>
      </c>
      <c r="C1105" t="s">
        <v>2078</v>
      </c>
      <c r="D1105" t="s">
        <v>2079</v>
      </c>
      <c r="E1105">
        <v>1</v>
      </c>
      <c r="F1105">
        <v>1</v>
      </c>
      <c r="G1105">
        <v>-9.7610796626422303E-2</v>
      </c>
      <c r="H1105">
        <v>-0.28929824296018902</v>
      </c>
      <c r="I1105">
        <v>-0.40186635976660201</v>
      </c>
      <c r="J1105">
        <v>0.22554288383080101</v>
      </c>
      <c r="K1105">
        <v>0.30425556314017999</v>
      </c>
      <c r="L1105">
        <v>-0.51484112679099003</v>
      </c>
      <c r="M1105">
        <v>-8.8161737967900694E-2</v>
      </c>
      <c r="N1105" t="b">
        <v>0</v>
      </c>
      <c r="O1105" t="b">
        <v>0</v>
      </c>
      <c r="P1105" t="b">
        <v>1</v>
      </c>
      <c r="Q1105" t="b">
        <v>1</v>
      </c>
      <c r="R1105" t="b">
        <v>0</v>
      </c>
      <c r="S1105" t="b">
        <v>0</v>
      </c>
      <c r="T1105" t="b">
        <v>0</v>
      </c>
    </row>
    <row r="1106" spans="1:20" x14ac:dyDescent="0.3">
      <c r="A1106" t="s">
        <v>2080</v>
      </c>
      <c r="B1106">
        <v>360</v>
      </c>
      <c r="C1106" t="s">
        <v>2078</v>
      </c>
      <c r="D1106" t="s">
        <v>2081</v>
      </c>
      <c r="E1106">
        <v>0.938388</v>
      </c>
      <c r="F1106">
        <v>0.74399199999999999</v>
      </c>
      <c r="G1106">
        <v>0.62382076848247903</v>
      </c>
      <c r="H1106">
        <v>0.27953072572998999</v>
      </c>
      <c r="I1106">
        <v>0.31956520534229899</v>
      </c>
      <c r="J1106">
        <v>0.79437185252097997</v>
      </c>
      <c r="K1106">
        <v>0.30425556314017999</v>
      </c>
      <c r="L1106">
        <v>-0.51484112679099003</v>
      </c>
      <c r="M1106">
        <v>0.55696852893163995</v>
      </c>
      <c r="N1106" t="b">
        <v>0</v>
      </c>
      <c r="O1106" t="b">
        <v>0</v>
      </c>
      <c r="P1106" t="b">
        <v>1</v>
      </c>
      <c r="Q1106" t="b">
        <v>1</v>
      </c>
      <c r="R1106" t="b">
        <v>0</v>
      </c>
      <c r="S1106" t="b">
        <v>0</v>
      </c>
      <c r="T1106" t="b">
        <v>0</v>
      </c>
    </row>
    <row r="1107" spans="1:20" x14ac:dyDescent="0.3">
      <c r="A1107" t="s">
        <v>2082</v>
      </c>
      <c r="B1107">
        <v>108</v>
      </c>
      <c r="C1107" t="s">
        <v>2083</v>
      </c>
      <c r="D1107" t="s">
        <v>2084</v>
      </c>
      <c r="E1107">
        <v>0.97947600000000001</v>
      </c>
      <c r="F1107">
        <v>0.85796300000000003</v>
      </c>
      <c r="G1107">
        <v>0.25690732493895102</v>
      </c>
      <c r="H1107">
        <v>-0.39570090035915501</v>
      </c>
      <c r="I1107">
        <v>0.44492837635589899</v>
      </c>
      <c r="J1107">
        <v>0.38744073986588501</v>
      </c>
      <c r="K1107">
        <v>-0.188021051416948</v>
      </c>
      <c r="L1107">
        <v>-0.78314164022503996</v>
      </c>
      <c r="M1107">
        <v>0.416184558110892</v>
      </c>
      <c r="N1107" t="b">
        <v>0</v>
      </c>
      <c r="O1107" t="b">
        <v>1</v>
      </c>
      <c r="P1107" t="b">
        <v>0</v>
      </c>
      <c r="Q1107" t="b">
        <v>1</v>
      </c>
      <c r="R1107" t="b">
        <v>0</v>
      </c>
      <c r="S1107" t="b">
        <v>0</v>
      </c>
      <c r="T1107" t="b">
        <v>0</v>
      </c>
    </row>
    <row r="1108" spans="1:20" x14ac:dyDescent="0.3">
      <c r="A1108" t="s">
        <v>2085</v>
      </c>
      <c r="B1108">
        <v>610</v>
      </c>
      <c r="C1108" t="s">
        <v>2083</v>
      </c>
      <c r="D1108" t="s">
        <v>2084</v>
      </c>
      <c r="E1108" t="s">
        <v>16</v>
      </c>
      <c r="F1108">
        <v>0.95219100000000001</v>
      </c>
      <c r="G1108" t="s">
        <v>16</v>
      </c>
      <c r="H1108">
        <v>-7.3059340209780804E-2</v>
      </c>
      <c r="I1108" t="s">
        <v>16</v>
      </c>
      <c r="J1108">
        <v>0.71008230001525896</v>
      </c>
      <c r="K1108">
        <v>-0.188021051416948</v>
      </c>
      <c r="L1108">
        <v>-0.78314164022503996</v>
      </c>
      <c r="M1108">
        <v>0.71008230001525896</v>
      </c>
      <c r="N1108" t="b">
        <v>0</v>
      </c>
      <c r="O1108" t="b">
        <v>1</v>
      </c>
      <c r="P1108" t="b">
        <v>0</v>
      </c>
      <c r="Q1108" t="b">
        <v>0</v>
      </c>
      <c r="R1108" t="b">
        <v>0</v>
      </c>
      <c r="S1108" t="b">
        <v>0</v>
      </c>
      <c r="T1108" t="b">
        <v>1</v>
      </c>
    </row>
    <row r="1109" spans="1:20" x14ac:dyDescent="0.3">
      <c r="A1109" t="s">
        <v>2086</v>
      </c>
      <c r="B1109">
        <v>229</v>
      </c>
      <c r="C1109" t="s">
        <v>2083</v>
      </c>
      <c r="D1109" t="s">
        <v>2084</v>
      </c>
      <c r="E1109">
        <v>1</v>
      </c>
      <c r="F1109">
        <v>1</v>
      </c>
      <c r="G1109">
        <v>2.40470500209179E-2</v>
      </c>
      <c r="H1109">
        <v>4.9909522443057998E-2</v>
      </c>
      <c r="I1109">
        <v>0.212068101437866</v>
      </c>
      <c r="J1109">
        <v>0.83305116266809798</v>
      </c>
      <c r="K1109">
        <v>-0.188021051416948</v>
      </c>
      <c r="L1109">
        <v>-0.78314164022503996</v>
      </c>
      <c r="M1109">
        <v>0.52255963205298195</v>
      </c>
      <c r="N1109" t="b">
        <v>0</v>
      </c>
      <c r="O1109" t="b">
        <v>1</v>
      </c>
      <c r="P1109" t="b">
        <v>0</v>
      </c>
      <c r="Q1109" t="b">
        <v>1</v>
      </c>
      <c r="R1109" t="b">
        <v>0</v>
      </c>
      <c r="S1109" t="b">
        <v>0</v>
      </c>
      <c r="T1109" t="b">
        <v>0</v>
      </c>
    </row>
    <row r="1110" spans="1:20" x14ac:dyDescent="0.3">
      <c r="A1110" t="s">
        <v>2087</v>
      </c>
      <c r="B1110">
        <v>255</v>
      </c>
      <c r="C1110" t="s">
        <v>2083</v>
      </c>
      <c r="D1110" t="s">
        <v>2084</v>
      </c>
      <c r="E1110">
        <v>0.99824500000000005</v>
      </c>
      <c r="F1110">
        <v>0.995888</v>
      </c>
      <c r="G1110">
        <v>0.110479731260699</v>
      </c>
      <c r="H1110">
        <v>-0.46168036783185701</v>
      </c>
      <c r="I1110">
        <v>0.29850078267764801</v>
      </c>
      <c r="J1110">
        <v>0.32146127239318201</v>
      </c>
      <c r="K1110">
        <v>-0.188021051416948</v>
      </c>
      <c r="L1110">
        <v>-0.78314164022503996</v>
      </c>
      <c r="M1110">
        <v>0.30998102753541501</v>
      </c>
      <c r="N1110" t="b">
        <v>0</v>
      </c>
      <c r="O1110" t="b">
        <v>1</v>
      </c>
      <c r="P1110" t="b">
        <v>0</v>
      </c>
      <c r="Q1110" t="b">
        <v>1</v>
      </c>
      <c r="R1110" t="b">
        <v>0</v>
      </c>
      <c r="S1110" t="b">
        <v>0</v>
      </c>
      <c r="T1110" t="b">
        <v>0</v>
      </c>
    </row>
    <row r="1111" spans="1:20" x14ac:dyDescent="0.3">
      <c r="A1111" t="s">
        <v>2088</v>
      </c>
      <c r="B1111">
        <v>1055</v>
      </c>
      <c r="C1111" t="s">
        <v>2089</v>
      </c>
      <c r="D1111" t="s">
        <v>2090</v>
      </c>
      <c r="E1111" t="s">
        <v>16</v>
      </c>
      <c r="F1111">
        <v>0.81858900000000001</v>
      </c>
      <c r="G1111" t="s">
        <v>16</v>
      </c>
      <c r="H1111" t="s">
        <v>16</v>
      </c>
      <c r="I1111" t="s">
        <v>16</v>
      </c>
      <c r="J1111" t="s">
        <v>16</v>
      </c>
      <c r="K1111">
        <v>-0.52095019715801205</v>
      </c>
      <c r="L1111">
        <v>0.19295161806985001</v>
      </c>
      <c r="M1111" t="s">
        <v>16</v>
      </c>
      <c r="N1111" t="b">
        <v>0</v>
      </c>
      <c r="O1111" t="b">
        <v>0</v>
      </c>
      <c r="P1111" t="b">
        <v>1</v>
      </c>
      <c r="Q1111" t="b">
        <v>0</v>
      </c>
      <c r="R1111" t="b">
        <v>0</v>
      </c>
      <c r="S1111" t="b">
        <v>0</v>
      </c>
      <c r="T1111" t="b">
        <v>1</v>
      </c>
    </row>
    <row r="1112" spans="1:20" x14ac:dyDescent="0.3">
      <c r="A1112" t="s">
        <v>2091</v>
      </c>
      <c r="B1112">
        <v>30</v>
      </c>
      <c r="C1112" t="s">
        <v>2092</v>
      </c>
      <c r="D1112" t="s">
        <v>2093</v>
      </c>
      <c r="E1112">
        <v>0.98816199999999998</v>
      </c>
      <c r="F1112">
        <v>0.99583900000000003</v>
      </c>
      <c r="G1112">
        <v>0.83624366660209104</v>
      </c>
      <c r="H1112">
        <v>0.14456851766471199</v>
      </c>
      <c r="I1112">
        <v>1.17195557692255</v>
      </c>
      <c r="J1112" t="s">
        <v>16</v>
      </c>
      <c r="K1112">
        <v>-0.33571191032046199</v>
      </c>
      <c r="L1112" t="s">
        <v>16</v>
      </c>
      <c r="M1112">
        <v>1.17195557692255</v>
      </c>
      <c r="N1112" t="b">
        <v>0</v>
      </c>
      <c r="O1112" t="b">
        <v>0</v>
      </c>
      <c r="P1112" t="b">
        <v>1</v>
      </c>
      <c r="Q1112" t="b">
        <v>0</v>
      </c>
      <c r="R1112" t="b">
        <v>1</v>
      </c>
      <c r="S1112" t="b">
        <v>0</v>
      </c>
      <c r="T1112" t="b">
        <v>0</v>
      </c>
    </row>
    <row r="1113" spans="1:20" x14ac:dyDescent="0.3">
      <c r="A1113" t="s">
        <v>2094</v>
      </c>
      <c r="B1113">
        <v>1072</v>
      </c>
      <c r="C1113" t="s">
        <v>2095</v>
      </c>
      <c r="D1113" t="s">
        <v>2096</v>
      </c>
      <c r="E1113">
        <v>1</v>
      </c>
      <c r="F1113" t="s">
        <v>16</v>
      </c>
      <c r="G1113">
        <v>0.16711808519857399</v>
      </c>
      <c r="H1113" t="s">
        <v>16</v>
      </c>
      <c r="I1113" t="s">
        <v>16</v>
      </c>
      <c r="J1113" t="s">
        <v>16</v>
      </c>
      <c r="K1113" t="s">
        <v>16</v>
      </c>
      <c r="L1113" t="s">
        <v>16</v>
      </c>
      <c r="M1113" t="s">
        <v>16</v>
      </c>
      <c r="N1113" t="b">
        <v>0</v>
      </c>
      <c r="O1113" t="b">
        <v>0</v>
      </c>
      <c r="P1113" t="b">
        <v>1</v>
      </c>
      <c r="Q1113" t="b">
        <v>0</v>
      </c>
      <c r="R1113" t="b">
        <v>0</v>
      </c>
      <c r="S1113" t="b">
        <v>0</v>
      </c>
      <c r="T1113" t="b">
        <v>1</v>
      </c>
    </row>
    <row r="1114" spans="1:20" x14ac:dyDescent="0.3">
      <c r="A1114" t="s">
        <v>2097</v>
      </c>
      <c r="B1114">
        <v>67</v>
      </c>
      <c r="C1114" t="s">
        <v>2098</v>
      </c>
      <c r="D1114" t="s">
        <v>2099</v>
      </c>
      <c r="E1114">
        <v>0.5</v>
      </c>
      <c r="F1114">
        <v>0.91926699999999995</v>
      </c>
      <c r="G1114">
        <v>-1.23566579760145</v>
      </c>
      <c r="H1114">
        <v>-0.70009892169267796</v>
      </c>
      <c r="I1114" t="s">
        <v>16</v>
      </c>
      <c r="J1114" t="s">
        <v>16</v>
      </c>
      <c r="K1114" t="s">
        <v>16</v>
      </c>
      <c r="L1114" t="s">
        <v>16</v>
      </c>
      <c r="M1114" t="s">
        <v>16</v>
      </c>
      <c r="N1114" t="b">
        <v>0</v>
      </c>
      <c r="O1114" t="b">
        <v>1</v>
      </c>
      <c r="P1114" t="b">
        <v>0</v>
      </c>
      <c r="Q1114" t="b">
        <v>0</v>
      </c>
      <c r="R1114" t="b">
        <v>0</v>
      </c>
      <c r="S1114" t="b">
        <v>0</v>
      </c>
      <c r="T1114" t="b">
        <v>1</v>
      </c>
    </row>
    <row r="1115" spans="1:20" x14ac:dyDescent="0.3">
      <c r="A1115" t="s">
        <v>2100</v>
      </c>
      <c r="B1115">
        <v>68</v>
      </c>
      <c r="C1115" t="s">
        <v>2098</v>
      </c>
      <c r="D1115" t="s">
        <v>2099</v>
      </c>
      <c r="E1115">
        <v>0.92864400000000002</v>
      </c>
      <c r="F1115">
        <v>0.82418400000000003</v>
      </c>
      <c r="G1115">
        <v>-1.11270013274936</v>
      </c>
      <c r="H1115">
        <v>-0.65253843287452595</v>
      </c>
      <c r="I1115" t="s">
        <v>16</v>
      </c>
      <c r="J1115" t="s">
        <v>16</v>
      </c>
      <c r="K1115" t="s">
        <v>16</v>
      </c>
      <c r="L1115" t="s">
        <v>16</v>
      </c>
      <c r="M1115" t="s">
        <v>16</v>
      </c>
      <c r="N1115" t="b">
        <v>0</v>
      </c>
      <c r="O1115" t="b">
        <v>1</v>
      </c>
      <c r="P1115" t="b">
        <v>0</v>
      </c>
      <c r="Q1115" t="b">
        <v>1</v>
      </c>
      <c r="R1115" t="b">
        <v>1</v>
      </c>
      <c r="S1115" t="b">
        <v>0</v>
      </c>
      <c r="T1115" t="b">
        <v>0</v>
      </c>
    </row>
    <row r="1116" spans="1:20" x14ac:dyDescent="0.3">
      <c r="A1116" t="s">
        <v>2101</v>
      </c>
      <c r="B1116">
        <v>651</v>
      </c>
      <c r="C1116" t="s">
        <v>2102</v>
      </c>
      <c r="D1116" t="s">
        <v>2103</v>
      </c>
      <c r="E1116">
        <v>0.99975199999999997</v>
      </c>
      <c r="F1116" t="s">
        <v>16</v>
      </c>
      <c r="G1116" t="s">
        <v>16</v>
      </c>
      <c r="H1116" t="s">
        <v>16</v>
      </c>
      <c r="I1116" t="s">
        <v>16</v>
      </c>
      <c r="J1116" t="s">
        <v>16</v>
      </c>
      <c r="K1116">
        <v>0.164787345738065</v>
      </c>
      <c r="L1116">
        <v>-0.30628780451047999</v>
      </c>
      <c r="M1116" t="s">
        <v>16</v>
      </c>
      <c r="N1116" t="b">
        <v>0</v>
      </c>
      <c r="O1116" t="b">
        <v>1</v>
      </c>
      <c r="P1116" t="b">
        <v>0</v>
      </c>
      <c r="Q1116" t="b">
        <v>0</v>
      </c>
      <c r="R1116" t="b">
        <v>0</v>
      </c>
      <c r="S1116" t="b">
        <v>0</v>
      </c>
      <c r="T1116" t="b">
        <v>1</v>
      </c>
    </row>
    <row r="1117" spans="1:20" x14ac:dyDescent="0.3">
      <c r="A1117" t="s">
        <v>2104</v>
      </c>
      <c r="B1117">
        <v>951</v>
      </c>
      <c r="C1117" t="s">
        <v>2105</v>
      </c>
      <c r="D1117" t="s">
        <v>2106</v>
      </c>
      <c r="E1117">
        <v>0.98495900000000003</v>
      </c>
      <c r="F1117">
        <v>0.99948800000000004</v>
      </c>
      <c r="G1117">
        <v>-0.32538641465977303</v>
      </c>
      <c r="H1117">
        <v>0.32872159540182799</v>
      </c>
      <c r="I1117">
        <v>0.12636540037669799</v>
      </c>
      <c r="J1117">
        <v>-0.24871931798678601</v>
      </c>
      <c r="K1117">
        <v>-0.45175181503647199</v>
      </c>
      <c r="L1117">
        <v>0.57744091338861303</v>
      </c>
      <c r="M1117">
        <v>-6.1176958805043598E-2</v>
      </c>
      <c r="N1117" t="b">
        <v>0</v>
      </c>
      <c r="O1117" t="b">
        <v>0</v>
      </c>
      <c r="P1117" t="b">
        <v>1</v>
      </c>
      <c r="Q1117" t="b">
        <v>1</v>
      </c>
      <c r="R1117" t="b">
        <v>0</v>
      </c>
      <c r="S1117" t="b">
        <v>0</v>
      </c>
      <c r="T1117" t="b">
        <v>0</v>
      </c>
    </row>
    <row r="1118" spans="1:20" x14ac:dyDescent="0.3">
      <c r="A1118" t="s">
        <v>2107</v>
      </c>
      <c r="B1118">
        <v>663</v>
      </c>
      <c r="C1118" t="s">
        <v>2108</v>
      </c>
      <c r="D1118" t="s">
        <v>2109</v>
      </c>
      <c r="E1118">
        <v>0.72431400000000001</v>
      </c>
      <c r="F1118">
        <v>0.87873800000000002</v>
      </c>
      <c r="G1118">
        <v>-0.18014786115842901</v>
      </c>
      <c r="H1118">
        <v>0.11049688191740201</v>
      </c>
      <c r="I1118">
        <v>-0.13568379464518299</v>
      </c>
      <c r="J1118">
        <v>-0.133294043147408</v>
      </c>
      <c r="K1118">
        <v>-4.4464066513245998E-2</v>
      </c>
      <c r="L1118">
        <v>0.24379092506481001</v>
      </c>
      <c r="M1118">
        <v>-0.134488918896295</v>
      </c>
      <c r="N1118" t="b">
        <v>0</v>
      </c>
      <c r="O1118" t="b">
        <v>0</v>
      </c>
      <c r="P1118" t="b">
        <v>1</v>
      </c>
      <c r="Q1118" t="b">
        <v>0</v>
      </c>
      <c r="R1118" t="b">
        <v>0</v>
      </c>
      <c r="S1118" t="b">
        <v>0</v>
      </c>
      <c r="T1118" t="b">
        <v>1</v>
      </c>
    </row>
    <row r="1119" spans="1:20" x14ac:dyDescent="0.3">
      <c r="A1119" t="s">
        <v>2110</v>
      </c>
      <c r="B1119">
        <v>667</v>
      </c>
      <c r="C1119" t="s">
        <v>2108</v>
      </c>
      <c r="D1119" t="s">
        <v>2109</v>
      </c>
      <c r="E1119">
        <v>0.95244700000000004</v>
      </c>
      <c r="F1119">
        <v>0.93481099999999995</v>
      </c>
      <c r="G1119">
        <v>0.94103244685124299</v>
      </c>
      <c r="H1119">
        <v>0.68248340700573895</v>
      </c>
      <c r="I1119">
        <v>0.98549651336448896</v>
      </c>
      <c r="J1119">
        <v>0.43869248194092902</v>
      </c>
      <c r="K1119">
        <v>-4.4464066513245998E-2</v>
      </c>
      <c r="L1119">
        <v>0.24379092506481001</v>
      </c>
      <c r="M1119">
        <v>0.71209449765270905</v>
      </c>
      <c r="N1119" t="b">
        <v>0</v>
      </c>
      <c r="O1119" t="b">
        <v>0</v>
      </c>
      <c r="P1119" t="b">
        <v>1</v>
      </c>
      <c r="Q1119" t="b">
        <v>1</v>
      </c>
      <c r="R1119" t="b">
        <v>0</v>
      </c>
      <c r="S1119" t="b">
        <v>1</v>
      </c>
      <c r="T1119" t="b">
        <v>0</v>
      </c>
    </row>
    <row r="1120" spans="1:20" x14ac:dyDescent="0.3">
      <c r="A1120" t="s">
        <v>2111</v>
      </c>
      <c r="B1120">
        <v>679</v>
      </c>
      <c r="C1120" t="s">
        <v>2108</v>
      </c>
      <c r="D1120" t="s">
        <v>2109</v>
      </c>
      <c r="E1120">
        <v>0.93992299999999995</v>
      </c>
      <c r="F1120">
        <v>0.92359500000000005</v>
      </c>
      <c r="G1120" t="s">
        <v>16</v>
      </c>
      <c r="H1120">
        <v>1.1018517435049</v>
      </c>
      <c r="I1120" t="s">
        <v>16</v>
      </c>
      <c r="J1120">
        <v>0.85806081844009097</v>
      </c>
      <c r="K1120">
        <v>-4.4464066513245998E-2</v>
      </c>
      <c r="L1120">
        <v>0.24379092506481001</v>
      </c>
      <c r="M1120">
        <v>0.85806081844009097</v>
      </c>
      <c r="N1120" t="b">
        <v>0</v>
      </c>
      <c r="O1120" t="b">
        <v>0</v>
      </c>
      <c r="P1120" t="b">
        <v>1</v>
      </c>
      <c r="Q1120" t="b">
        <v>0</v>
      </c>
      <c r="R1120" t="b">
        <v>0</v>
      </c>
      <c r="S1120" t="b">
        <v>0</v>
      </c>
      <c r="T1120" t="b">
        <v>1</v>
      </c>
    </row>
    <row r="1121" spans="1:20" x14ac:dyDescent="0.3">
      <c r="A1121" t="s">
        <v>2112</v>
      </c>
      <c r="B1121">
        <v>662</v>
      </c>
      <c r="C1121" t="s">
        <v>2108</v>
      </c>
      <c r="D1121" t="s">
        <v>2109</v>
      </c>
      <c r="E1121">
        <v>0.99495299999999998</v>
      </c>
      <c r="F1121">
        <v>0.99917500000000004</v>
      </c>
      <c r="G1121">
        <v>-0.25059782304823403</v>
      </c>
      <c r="H1121">
        <v>-6.1375454533780502E-2</v>
      </c>
      <c r="I1121">
        <v>-0.206133756534988</v>
      </c>
      <c r="J1121">
        <v>-0.305166379598591</v>
      </c>
      <c r="K1121">
        <v>-4.4464066513245998E-2</v>
      </c>
      <c r="L1121">
        <v>0.24379092506481001</v>
      </c>
      <c r="M1121">
        <v>-0.25565006806678903</v>
      </c>
      <c r="N1121" t="b">
        <v>0</v>
      </c>
      <c r="O1121" t="b">
        <v>0</v>
      </c>
      <c r="P1121" t="b">
        <v>1</v>
      </c>
      <c r="Q1121" t="b">
        <v>0</v>
      </c>
      <c r="R1121" t="b">
        <v>0</v>
      </c>
      <c r="S1121" t="b">
        <v>0</v>
      </c>
      <c r="T1121" t="b">
        <v>1</v>
      </c>
    </row>
    <row r="1122" spans="1:20" x14ac:dyDescent="0.3">
      <c r="A1122" t="s">
        <v>2113</v>
      </c>
      <c r="B1122">
        <v>685</v>
      </c>
      <c r="C1122" t="s">
        <v>2108</v>
      </c>
      <c r="D1122" t="s">
        <v>2109</v>
      </c>
      <c r="E1122">
        <v>0.99989799999999995</v>
      </c>
      <c r="F1122">
        <v>0.999996</v>
      </c>
      <c r="G1122">
        <v>-0.26098913878607199</v>
      </c>
      <c r="H1122">
        <v>-0.197748869580954</v>
      </c>
      <c r="I1122">
        <v>-0.216525072272826</v>
      </c>
      <c r="J1122">
        <v>-0.44153979464576398</v>
      </c>
      <c r="K1122">
        <v>-4.4464066513245998E-2</v>
      </c>
      <c r="L1122">
        <v>0.24379092506481001</v>
      </c>
      <c r="M1122">
        <v>-0.329032433459295</v>
      </c>
      <c r="N1122" t="b">
        <v>0</v>
      </c>
      <c r="O1122" t="b">
        <v>0</v>
      </c>
      <c r="P1122" t="b">
        <v>1</v>
      </c>
      <c r="Q1122" t="b">
        <v>0</v>
      </c>
      <c r="R1122" t="b">
        <v>0</v>
      </c>
      <c r="S1122" t="b">
        <v>0</v>
      </c>
      <c r="T1122" t="b">
        <v>1</v>
      </c>
    </row>
    <row r="1123" spans="1:20" x14ac:dyDescent="0.3">
      <c r="A1123" t="s">
        <v>2114</v>
      </c>
      <c r="B1123">
        <v>677</v>
      </c>
      <c r="C1123" t="s">
        <v>2108</v>
      </c>
      <c r="D1123" t="s">
        <v>2109</v>
      </c>
      <c r="E1123">
        <v>0.80153200000000002</v>
      </c>
      <c r="F1123">
        <v>0.81098499999999996</v>
      </c>
      <c r="G1123">
        <v>-0.61013307645606196</v>
      </c>
      <c r="H1123">
        <v>0.57191946324555698</v>
      </c>
      <c r="I1123">
        <v>-0.56566900994281599</v>
      </c>
      <c r="J1123">
        <v>0.328128538180747</v>
      </c>
      <c r="K1123">
        <v>-4.4464066513245998E-2</v>
      </c>
      <c r="L1123">
        <v>0.24379092506481001</v>
      </c>
      <c r="M1123">
        <v>-0.118770235881034</v>
      </c>
      <c r="N1123" t="b">
        <v>0</v>
      </c>
      <c r="O1123" t="b">
        <v>0</v>
      </c>
      <c r="P1123" t="b">
        <v>1</v>
      </c>
      <c r="Q1123" t="b">
        <v>0</v>
      </c>
      <c r="R1123" t="b">
        <v>0</v>
      </c>
      <c r="S1123" t="b">
        <v>0</v>
      </c>
      <c r="T1123" t="b">
        <v>1</v>
      </c>
    </row>
    <row r="1124" spans="1:20" x14ac:dyDescent="0.3">
      <c r="A1124" t="s">
        <v>2115</v>
      </c>
      <c r="B1124">
        <v>682</v>
      </c>
      <c r="C1124" t="s">
        <v>2108</v>
      </c>
      <c r="D1124" t="s">
        <v>2109</v>
      </c>
      <c r="E1124">
        <v>0.998359</v>
      </c>
      <c r="F1124">
        <v>0.99963500000000005</v>
      </c>
      <c r="G1124">
        <v>-1.0522767654523599</v>
      </c>
      <c r="H1124">
        <v>0.72569753694686101</v>
      </c>
      <c r="I1124">
        <v>-1.0078126989391101</v>
      </c>
      <c r="J1124">
        <v>0.48190661188205097</v>
      </c>
      <c r="K1124">
        <v>-4.4464066513245998E-2</v>
      </c>
      <c r="L1124">
        <v>0.24379092506481001</v>
      </c>
      <c r="M1124">
        <v>-0.26295304352852999</v>
      </c>
      <c r="N1124" t="b">
        <v>0</v>
      </c>
      <c r="O1124" t="b">
        <v>0</v>
      </c>
      <c r="P1124" t="b">
        <v>1</v>
      </c>
      <c r="Q1124" t="b">
        <v>0</v>
      </c>
      <c r="R1124" t="b">
        <v>0</v>
      </c>
      <c r="S1124" t="b">
        <v>0</v>
      </c>
      <c r="T1124" t="b">
        <v>1</v>
      </c>
    </row>
    <row r="1125" spans="1:20" x14ac:dyDescent="0.3">
      <c r="A1125" t="s">
        <v>2116</v>
      </c>
      <c r="B1125">
        <v>185</v>
      </c>
      <c r="C1125" t="s">
        <v>2117</v>
      </c>
      <c r="D1125" t="s">
        <v>2118</v>
      </c>
      <c r="E1125" t="s">
        <v>16</v>
      </c>
      <c r="F1125">
        <v>0.97286899999999998</v>
      </c>
      <c r="G1125" t="s">
        <v>16</v>
      </c>
      <c r="H1125">
        <v>-5.5996182521217498E-2</v>
      </c>
      <c r="I1125" t="s">
        <v>16</v>
      </c>
      <c r="J1125">
        <v>1.08425685095125</v>
      </c>
      <c r="K1125" t="s">
        <v>16</v>
      </c>
      <c r="L1125">
        <v>-1.1402530334724701</v>
      </c>
      <c r="M1125">
        <v>1.08425685095125</v>
      </c>
      <c r="N1125" t="b">
        <v>0</v>
      </c>
      <c r="O1125" t="b">
        <v>0</v>
      </c>
      <c r="P1125" t="b">
        <v>1</v>
      </c>
      <c r="Q1125" t="b">
        <v>1</v>
      </c>
      <c r="R1125" t="b">
        <v>0</v>
      </c>
      <c r="S1125" t="b">
        <v>0</v>
      </c>
      <c r="T1125" t="b">
        <v>0</v>
      </c>
    </row>
    <row r="1126" spans="1:20" x14ac:dyDescent="0.3">
      <c r="A1126" t="s">
        <v>2119</v>
      </c>
      <c r="B1126">
        <v>86</v>
      </c>
      <c r="C1126" t="s">
        <v>2120</v>
      </c>
      <c r="D1126" t="s">
        <v>2121</v>
      </c>
      <c r="E1126">
        <v>0.84176399999999996</v>
      </c>
      <c r="F1126" t="s">
        <v>16</v>
      </c>
      <c r="G1126" t="s">
        <v>16</v>
      </c>
      <c r="H1126" t="s">
        <v>16</v>
      </c>
      <c r="I1126" t="s">
        <v>16</v>
      </c>
      <c r="J1126" t="s">
        <v>16</v>
      </c>
      <c r="K1126" t="s">
        <v>16</v>
      </c>
      <c r="L1126">
        <v>-0.96471393158864804</v>
      </c>
      <c r="M1126" t="s">
        <v>16</v>
      </c>
      <c r="N1126" t="b">
        <v>0</v>
      </c>
      <c r="O1126" t="b">
        <v>0</v>
      </c>
      <c r="P1126" t="b">
        <v>1</v>
      </c>
      <c r="Q1126" t="b">
        <v>0</v>
      </c>
      <c r="R1126" t="b">
        <v>0</v>
      </c>
      <c r="S1126" t="b">
        <v>0</v>
      </c>
      <c r="T1126" t="b">
        <v>1</v>
      </c>
    </row>
    <row r="1127" spans="1:20" x14ac:dyDescent="0.3">
      <c r="A1127" t="s">
        <v>2122</v>
      </c>
      <c r="B1127">
        <v>23</v>
      </c>
      <c r="C1127" t="s">
        <v>2123</v>
      </c>
      <c r="D1127" t="s">
        <v>2124</v>
      </c>
      <c r="E1127">
        <v>0.89783599999999997</v>
      </c>
      <c r="F1127">
        <v>0.69325499999999995</v>
      </c>
      <c r="G1127">
        <v>0.58740271790506204</v>
      </c>
      <c r="H1127">
        <v>0.16966849952308599</v>
      </c>
      <c r="I1127">
        <v>0.39833109440980302</v>
      </c>
      <c r="J1127">
        <v>0.35358493803921498</v>
      </c>
      <c r="K1127">
        <v>0.18907162349525899</v>
      </c>
      <c r="L1127">
        <v>-0.18391643851612899</v>
      </c>
      <c r="M1127">
        <v>0.37595801622450897</v>
      </c>
      <c r="N1127" t="b">
        <v>0</v>
      </c>
      <c r="O1127" t="b">
        <v>1</v>
      </c>
      <c r="P1127" t="b">
        <v>0</v>
      </c>
      <c r="Q1127" t="b">
        <v>1</v>
      </c>
      <c r="R1127" t="b">
        <v>0</v>
      </c>
      <c r="S1127" t="b">
        <v>0</v>
      </c>
      <c r="T1127" t="b">
        <v>0</v>
      </c>
    </row>
    <row r="1128" spans="1:20" x14ac:dyDescent="0.3">
      <c r="A1128" t="s">
        <v>2125</v>
      </c>
      <c r="B1128">
        <v>362</v>
      </c>
      <c r="C1128" t="s">
        <v>2126</v>
      </c>
      <c r="D1128" t="s">
        <v>2127</v>
      </c>
      <c r="E1128">
        <v>0.763548</v>
      </c>
      <c r="F1128">
        <v>0.22700100000000001</v>
      </c>
      <c r="G1128" t="s">
        <v>16</v>
      </c>
      <c r="H1128" t="s">
        <v>16</v>
      </c>
      <c r="I1128" t="s">
        <v>16</v>
      </c>
      <c r="J1128" t="s">
        <v>16</v>
      </c>
      <c r="K1128">
        <v>0.182016625271264</v>
      </c>
      <c r="L1128">
        <v>0.11129845340254101</v>
      </c>
      <c r="M1128" t="s">
        <v>16</v>
      </c>
      <c r="N1128" t="b">
        <v>0</v>
      </c>
      <c r="O1128" t="b">
        <v>0</v>
      </c>
      <c r="P1128" t="b">
        <v>1</v>
      </c>
      <c r="Q1128" t="b">
        <v>0</v>
      </c>
      <c r="R1128" t="b">
        <v>0</v>
      </c>
      <c r="S1128" t="b">
        <v>0</v>
      </c>
      <c r="T1128" t="b">
        <v>1</v>
      </c>
    </row>
    <row r="1129" spans="1:20" x14ac:dyDescent="0.3">
      <c r="A1129" t="s">
        <v>2128</v>
      </c>
      <c r="B1129">
        <v>487</v>
      </c>
      <c r="C1129" t="s">
        <v>2126</v>
      </c>
      <c r="D1129" t="s">
        <v>2129</v>
      </c>
      <c r="E1129">
        <v>0.99999899999999997</v>
      </c>
      <c r="F1129">
        <v>0.99999700000000002</v>
      </c>
      <c r="G1129">
        <v>-0.33159057586623703</v>
      </c>
      <c r="H1129">
        <v>-0.48227077964272402</v>
      </c>
      <c r="I1129">
        <v>-0.51360720113750102</v>
      </c>
      <c r="J1129">
        <v>-0.59356923304526499</v>
      </c>
      <c r="K1129">
        <v>0.182016625271264</v>
      </c>
      <c r="L1129">
        <v>0.11129845340254101</v>
      </c>
      <c r="M1129">
        <v>-0.55358821709138295</v>
      </c>
      <c r="N1129" t="b">
        <v>0</v>
      </c>
      <c r="O1129" t="b">
        <v>0</v>
      </c>
      <c r="P1129" t="b">
        <v>1</v>
      </c>
      <c r="Q1129" t="b">
        <v>0</v>
      </c>
      <c r="R1129" t="b">
        <v>0</v>
      </c>
      <c r="S1129" t="b">
        <v>0</v>
      </c>
      <c r="T1129" t="b">
        <v>1</v>
      </c>
    </row>
    <row r="1130" spans="1:20" x14ac:dyDescent="0.3">
      <c r="A1130" t="s">
        <v>2130</v>
      </c>
      <c r="B1130">
        <v>367</v>
      </c>
      <c r="C1130" t="s">
        <v>2126</v>
      </c>
      <c r="D1130" t="s">
        <v>2127</v>
      </c>
      <c r="E1130">
        <v>0.99675999999999998</v>
      </c>
      <c r="F1130">
        <v>0.99986799999999998</v>
      </c>
      <c r="G1130">
        <v>5.5650956037771801E-3</v>
      </c>
      <c r="H1130">
        <v>0.28853575029380202</v>
      </c>
      <c r="I1130">
        <v>-0.17645152966748701</v>
      </c>
      <c r="J1130">
        <v>0.177237296891261</v>
      </c>
      <c r="K1130">
        <v>0.182016625271264</v>
      </c>
      <c r="L1130">
        <v>0.11129845340254101</v>
      </c>
      <c r="M1130">
        <v>3.9288361188703801E-4</v>
      </c>
      <c r="N1130" t="b">
        <v>0</v>
      </c>
      <c r="O1130" t="b">
        <v>0</v>
      </c>
      <c r="P1130" t="b">
        <v>1</v>
      </c>
      <c r="Q1130" t="b">
        <v>0</v>
      </c>
      <c r="R1130" t="b">
        <v>0</v>
      </c>
      <c r="S1130" t="b">
        <v>0</v>
      </c>
      <c r="T1130" t="b">
        <v>1</v>
      </c>
    </row>
    <row r="1131" spans="1:20" x14ac:dyDescent="0.3">
      <c r="A1131" t="s">
        <v>2131</v>
      </c>
      <c r="B1131">
        <v>581</v>
      </c>
      <c r="C1131" t="s">
        <v>2132</v>
      </c>
      <c r="D1131" t="s">
        <v>2133</v>
      </c>
      <c r="E1131">
        <v>0.99984600000000001</v>
      </c>
      <c r="F1131">
        <v>0.99953800000000004</v>
      </c>
      <c r="G1131">
        <v>0.49449519525775898</v>
      </c>
      <c r="H1131">
        <v>-1.0678178530126401</v>
      </c>
      <c r="I1131" t="s">
        <v>16</v>
      </c>
      <c r="J1131" t="s">
        <v>16</v>
      </c>
      <c r="K1131" t="s">
        <v>16</v>
      </c>
      <c r="L1131" t="s">
        <v>16</v>
      </c>
      <c r="M1131" t="s">
        <v>16</v>
      </c>
      <c r="N1131" t="b">
        <v>0</v>
      </c>
      <c r="O1131" t="b">
        <v>0</v>
      </c>
      <c r="P1131" t="b">
        <v>1</v>
      </c>
      <c r="Q1131" t="b">
        <v>0</v>
      </c>
      <c r="R1131" t="b">
        <v>0</v>
      </c>
      <c r="S1131" t="b">
        <v>0</v>
      </c>
      <c r="T1131" t="b">
        <v>1</v>
      </c>
    </row>
    <row r="1132" spans="1:20" x14ac:dyDescent="0.3">
      <c r="A1132" t="s">
        <v>2134</v>
      </c>
      <c r="B1132">
        <v>36</v>
      </c>
      <c r="C1132" t="s">
        <v>2135</v>
      </c>
      <c r="D1132" t="s">
        <v>2136</v>
      </c>
      <c r="E1132">
        <v>1</v>
      </c>
      <c r="F1132">
        <v>1</v>
      </c>
      <c r="G1132">
        <v>-0.21200896011356499</v>
      </c>
      <c r="H1132">
        <v>0.29136780428530801</v>
      </c>
      <c r="I1132" t="s">
        <v>16</v>
      </c>
      <c r="J1132" t="s">
        <v>16</v>
      </c>
      <c r="K1132" t="s">
        <v>16</v>
      </c>
      <c r="L1132" t="s">
        <v>16</v>
      </c>
      <c r="M1132" t="s">
        <v>16</v>
      </c>
      <c r="N1132" t="b">
        <v>0</v>
      </c>
      <c r="O1132" t="b">
        <v>1</v>
      </c>
      <c r="P1132" t="b">
        <v>0</v>
      </c>
      <c r="Q1132" t="b">
        <v>1</v>
      </c>
      <c r="R1132" t="b">
        <v>0</v>
      </c>
      <c r="S1132" t="b">
        <v>0</v>
      </c>
      <c r="T1132" t="b">
        <v>0</v>
      </c>
    </row>
    <row r="1133" spans="1:20" x14ac:dyDescent="0.3">
      <c r="A1133" t="s">
        <v>2137</v>
      </c>
      <c r="B1133">
        <v>382</v>
      </c>
      <c r="C1133" t="s">
        <v>2138</v>
      </c>
      <c r="D1133" t="s">
        <v>2139</v>
      </c>
      <c r="E1133">
        <v>0.82896199999999998</v>
      </c>
      <c r="F1133">
        <v>0.49126900000000001</v>
      </c>
      <c r="G1133">
        <v>0.21531176589957801</v>
      </c>
      <c r="H1133" t="s">
        <v>16</v>
      </c>
      <c r="I1133">
        <v>0.17857871878928699</v>
      </c>
      <c r="J1133" t="s">
        <v>16</v>
      </c>
      <c r="K1133">
        <v>3.6733047110291003E-2</v>
      </c>
      <c r="L1133">
        <v>5.9029568582364099E-3</v>
      </c>
      <c r="M1133">
        <v>0.17857871878928699</v>
      </c>
      <c r="N1133" t="b">
        <v>0</v>
      </c>
      <c r="O1133" t="b">
        <v>0</v>
      </c>
      <c r="P1133" t="b">
        <v>1</v>
      </c>
      <c r="Q1133" t="b">
        <v>1</v>
      </c>
      <c r="R1133" t="b">
        <v>0</v>
      </c>
      <c r="S1133" t="b">
        <v>0</v>
      </c>
      <c r="T1133" t="b">
        <v>0</v>
      </c>
    </row>
    <row r="1134" spans="1:20" x14ac:dyDescent="0.3">
      <c r="A1134" t="s">
        <v>2140</v>
      </c>
      <c r="B1134">
        <v>653</v>
      </c>
      <c r="C1134" t="s">
        <v>2138</v>
      </c>
      <c r="D1134" t="s">
        <v>2139</v>
      </c>
      <c r="E1134" t="s">
        <v>16</v>
      </c>
      <c r="F1134">
        <v>0.99987300000000001</v>
      </c>
      <c r="G1134" t="s">
        <v>16</v>
      </c>
      <c r="H1134">
        <v>-1.45432883890649E-2</v>
      </c>
      <c r="I1134" t="s">
        <v>16</v>
      </c>
      <c r="J1134">
        <v>-2.0446245247301299E-2</v>
      </c>
      <c r="K1134">
        <v>3.6733047110291003E-2</v>
      </c>
      <c r="L1134">
        <v>5.9029568582364099E-3</v>
      </c>
      <c r="M1134">
        <v>-2.0446245247301299E-2</v>
      </c>
      <c r="N1134" t="b">
        <v>0</v>
      </c>
      <c r="O1134" t="b">
        <v>0</v>
      </c>
      <c r="P1134" t="b">
        <v>1</v>
      </c>
      <c r="Q1134" t="b">
        <v>0</v>
      </c>
      <c r="R1134" t="b">
        <v>0</v>
      </c>
      <c r="S1134" t="b">
        <v>0</v>
      </c>
      <c r="T1134" t="b">
        <v>1</v>
      </c>
    </row>
    <row r="1135" spans="1:20" x14ac:dyDescent="0.3">
      <c r="A1135" t="s">
        <v>2141</v>
      </c>
      <c r="B1135">
        <v>73</v>
      </c>
      <c r="C1135" t="s">
        <v>2142</v>
      </c>
      <c r="D1135" t="s">
        <v>2143</v>
      </c>
      <c r="E1135">
        <v>1</v>
      </c>
      <c r="F1135">
        <v>1</v>
      </c>
      <c r="G1135">
        <v>-0.52366231396049201</v>
      </c>
      <c r="H1135">
        <v>-7.5140001042997798E-2</v>
      </c>
      <c r="I1135" t="s">
        <v>16</v>
      </c>
      <c r="J1135" t="s">
        <v>16</v>
      </c>
      <c r="K1135" t="s">
        <v>16</v>
      </c>
      <c r="L1135" t="s">
        <v>16</v>
      </c>
      <c r="M1135" t="s">
        <v>16</v>
      </c>
      <c r="N1135" t="b">
        <v>0</v>
      </c>
      <c r="O1135" t="b">
        <v>0</v>
      </c>
      <c r="P1135" t="b">
        <v>1</v>
      </c>
      <c r="Q1135" t="b">
        <v>1</v>
      </c>
      <c r="R1135" t="b">
        <v>0</v>
      </c>
      <c r="S1135" t="b">
        <v>0</v>
      </c>
      <c r="T1135" t="b">
        <v>0</v>
      </c>
    </row>
    <row r="1136" spans="1:20" x14ac:dyDescent="0.3">
      <c r="A1136" t="s">
        <v>2144</v>
      </c>
      <c r="B1136">
        <v>26</v>
      </c>
      <c r="C1136" t="s">
        <v>2145</v>
      </c>
      <c r="D1136" t="s">
        <v>2146</v>
      </c>
      <c r="E1136">
        <v>0.99448800000000004</v>
      </c>
      <c r="F1136">
        <v>0.97680199999999995</v>
      </c>
      <c r="G1136">
        <v>-0.87129169237511706</v>
      </c>
      <c r="H1136">
        <v>0.50578932791007003</v>
      </c>
      <c r="I1136" t="s">
        <v>16</v>
      </c>
      <c r="J1136" t="s">
        <v>16</v>
      </c>
      <c r="K1136" t="s">
        <v>16</v>
      </c>
      <c r="L1136" t="s">
        <v>16</v>
      </c>
      <c r="M1136" t="s">
        <v>16</v>
      </c>
      <c r="N1136" t="b">
        <v>0</v>
      </c>
      <c r="O1136" t="b">
        <v>0</v>
      </c>
      <c r="P1136" t="b">
        <v>1</v>
      </c>
      <c r="Q1136" t="b">
        <v>0</v>
      </c>
      <c r="R1136" t="b">
        <v>0</v>
      </c>
      <c r="S1136" t="b">
        <v>0</v>
      </c>
      <c r="T1136" t="b">
        <v>1</v>
      </c>
    </row>
    <row r="1137" spans="1:20" x14ac:dyDescent="0.3">
      <c r="A1137" t="s">
        <v>2147</v>
      </c>
      <c r="B1137">
        <v>320</v>
      </c>
      <c r="C1137" t="s">
        <v>2145</v>
      </c>
      <c r="D1137" t="s">
        <v>2146</v>
      </c>
      <c r="E1137">
        <v>0.99905699999999997</v>
      </c>
      <c r="F1137">
        <v>0.99808699999999995</v>
      </c>
      <c r="G1137">
        <v>-0.106348319505147</v>
      </c>
      <c r="H1137">
        <v>1.11629821018282</v>
      </c>
      <c r="I1137" t="s">
        <v>16</v>
      </c>
      <c r="J1137" t="s">
        <v>16</v>
      </c>
      <c r="K1137" t="s">
        <v>16</v>
      </c>
      <c r="L1137" t="s">
        <v>16</v>
      </c>
      <c r="M1137" t="s">
        <v>16</v>
      </c>
      <c r="N1137" t="b">
        <v>0</v>
      </c>
      <c r="O1137" t="b">
        <v>0</v>
      </c>
      <c r="P1137" t="b">
        <v>1</v>
      </c>
      <c r="Q1137" t="b">
        <v>0</v>
      </c>
      <c r="R1137" t="b">
        <v>0</v>
      </c>
      <c r="S1137" t="b">
        <v>0</v>
      </c>
      <c r="T1137" t="b">
        <v>1</v>
      </c>
    </row>
    <row r="1138" spans="1:20" x14ac:dyDescent="0.3">
      <c r="A1138" t="s">
        <v>2148</v>
      </c>
      <c r="B1138">
        <v>132</v>
      </c>
      <c r="C1138" t="s">
        <v>2149</v>
      </c>
      <c r="D1138" t="s">
        <v>2150</v>
      </c>
      <c r="E1138">
        <v>0.97236400000000001</v>
      </c>
      <c r="F1138">
        <v>0.98845799999999995</v>
      </c>
      <c r="G1138">
        <v>-0.197236354918707</v>
      </c>
      <c r="H1138">
        <v>0.61767462546868102</v>
      </c>
      <c r="I1138">
        <v>-0.424269688355083</v>
      </c>
      <c r="J1138">
        <v>0.60804080607141298</v>
      </c>
      <c r="K1138">
        <v>0.22703333343637699</v>
      </c>
      <c r="L1138">
        <v>9.6338193972686798E-3</v>
      </c>
      <c r="M1138">
        <v>9.1885558858164601E-2</v>
      </c>
      <c r="N1138" t="b">
        <v>1</v>
      </c>
      <c r="O1138" t="b">
        <v>0</v>
      </c>
      <c r="P1138" t="b">
        <v>0</v>
      </c>
      <c r="Q1138" t="b">
        <v>0</v>
      </c>
      <c r="R1138" t="b">
        <v>0</v>
      </c>
      <c r="S1138" t="b">
        <v>0</v>
      </c>
      <c r="T1138" t="b">
        <v>1</v>
      </c>
    </row>
    <row r="1139" spans="1:20" x14ac:dyDescent="0.3">
      <c r="A1139" t="s">
        <v>2151</v>
      </c>
      <c r="B1139">
        <v>135</v>
      </c>
      <c r="C1139" t="s">
        <v>2149</v>
      </c>
      <c r="D1139" t="s">
        <v>2150</v>
      </c>
      <c r="E1139" t="s">
        <v>16</v>
      </c>
      <c r="F1139">
        <v>0.93693499999999996</v>
      </c>
      <c r="G1139" t="s">
        <v>16</v>
      </c>
      <c r="H1139">
        <v>-0.34140918117965302</v>
      </c>
      <c r="I1139" t="s">
        <v>16</v>
      </c>
      <c r="J1139">
        <v>-0.351043000576922</v>
      </c>
      <c r="K1139">
        <v>0.22703333343637699</v>
      </c>
      <c r="L1139">
        <v>9.6338193972686798E-3</v>
      </c>
      <c r="M1139">
        <v>-0.351043000576922</v>
      </c>
      <c r="N1139" t="b">
        <v>1</v>
      </c>
      <c r="O1139" t="b">
        <v>0</v>
      </c>
      <c r="P1139" t="b">
        <v>0</v>
      </c>
      <c r="Q1139" t="b">
        <v>0</v>
      </c>
      <c r="R1139" t="b">
        <v>0</v>
      </c>
      <c r="S1139" t="b">
        <v>0</v>
      </c>
      <c r="T1139" t="b">
        <v>1</v>
      </c>
    </row>
    <row r="1140" spans="1:20" x14ac:dyDescent="0.3">
      <c r="A1140" t="s">
        <v>2152</v>
      </c>
      <c r="B1140">
        <v>422</v>
      </c>
      <c r="C1140" t="s">
        <v>2153</v>
      </c>
      <c r="D1140" t="s">
        <v>2154</v>
      </c>
      <c r="E1140">
        <v>0.92164000000000001</v>
      </c>
      <c r="F1140">
        <v>0.936361</v>
      </c>
      <c r="G1140">
        <v>-6.3640992642695904E-2</v>
      </c>
      <c r="H1140">
        <v>1.47837526270704E-2</v>
      </c>
      <c r="I1140" t="s">
        <v>16</v>
      </c>
      <c r="J1140" t="s">
        <v>16</v>
      </c>
      <c r="K1140" t="s">
        <v>16</v>
      </c>
      <c r="L1140" t="s">
        <v>16</v>
      </c>
      <c r="M1140" t="s">
        <v>16</v>
      </c>
      <c r="N1140" t="b">
        <v>0</v>
      </c>
      <c r="O1140" t="b">
        <v>0</v>
      </c>
      <c r="P1140" t="b">
        <v>1</v>
      </c>
      <c r="Q1140" t="b">
        <v>0</v>
      </c>
      <c r="R1140" t="b">
        <v>0</v>
      </c>
      <c r="S1140" t="b">
        <v>0</v>
      </c>
      <c r="T1140" t="b">
        <v>1</v>
      </c>
    </row>
    <row r="1141" spans="1:20" x14ac:dyDescent="0.3">
      <c r="A1141" t="s">
        <v>2155</v>
      </c>
      <c r="B1141">
        <v>358</v>
      </c>
      <c r="C1141" t="s">
        <v>2153</v>
      </c>
      <c r="D1141" t="s">
        <v>2154</v>
      </c>
      <c r="E1141">
        <v>0.88800000000000001</v>
      </c>
      <c r="F1141">
        <v>0.786493</v>
      </c>
      <c r="G1141">
        <v>0.55632970161772299</v>
      </c>
      <c r="H1141">
        <v>-0.43611948240984599</v>
      </c>
      <c r="I1141" t="s">
        <v>16</v>
      </c>
      <c r="J1141" t="s">
        <v>16</v>
      </c>
      <c r="K1141" t="s">
        <v>16</v>
      </c>
      <c r="L1141" t="s">
        <v>16</v>
      </c>
      <c r="M1141" t="s">
        <v>16</v>
      </c>
      <c r="N1141" t="b">
        <v>0</v>
      </c>
      <c r="O1141" t="b">
        <v>0</v>
      </c>
      <c r="P1141" t="b">
        <v>1</v>
      </c>
      <c r="Q1141" t="b">
        <v>0</v>
      </c>
      <c r="R1141" t="b">
        <v>0</v>
      </c>
      <c r="S1141" t="b">
        <v>0</v>
      </c>
      <c r="T1141" t="b">
        <v>1</v>
      </c>
    </row>
    <row r="1142" spans="1:20" x14ac:dyDescent="0.3">
      <c r="A1142" t="s">
        <v>2156</v>
      </c>
      <c r="B1142">
        <v>785</v>
      </c>
      <c r="C1142" t="s">
        <v>2157</v>
      </c>
      <c r="D1142" t="s">
        <v>2158</v>
      </c>
      <c r="E1142">
        <v>0.52719400000000005</v>
      </c>
      <c r="F1142">
        <v>0.77121700000000004</v>
      </c>
      <c r="G1142">
        <v>-0.14860877020522001</v>
      </c>
      <c r="H1142">
        <v>0.80240004011483901</v>
      </c>
      <c r="I1142" t="s">
        <v>16</v>
      </c>
      <c r="J1142" t="s">
        <v>16</v>
      </c>
      <c r="K1142" t="s">
        <v>16</v>
      </c>
      <c r="L1142" t="s">
        <v>16</v>
      </c>
      <c r="M1142" t="s">
        <v>16</v>
      </c>
      <c r="N1142" t="b">
        <v>0</v>
      </c>
      <c r="O1142" t="b">
        <v>0</v>
      </c>
      <c r="P1142" t="b">
        <v>1</v>
      </c>
      <c r="Q1142" t="b">
        <v>0</v>
      </c>
      <c r="R1142" t="b">
        <v>0</v>
      </c>
      <c r="S1142" t="b">
        <v>0</v>
      </c>
      <c r="T1142" t="b">
        <v>1</v>
      </c>
    </row>
    <row r="1143" spans="1:20" x14ac:dyDescent="0.3">
      <c r="A1143" t="s">
        <v>2159</v>
      </c>
      <c r="B1143">
        <v>48</v>
      </c>
      <c r="C1143" t="s">
        <v>2160</v>
      </c>
      <c r="D1143" t="s">
        <v>2161</v>
      </c>
      <c r="E1143">
        <v>0.99994099999999997</v>
      </c>
      <c r="F1143">
        <v>0.99992199999999998</v>
      </c>
      <c r="G1143">
        <v>-0.49210955265261302</v>
      </c>
      <c r="H1143">
        <v>-1.38929993786524</v>
      </c>
      <c r="I1143">
        <v>-0.63123413332738898</v>
      </c>
      <c r="J1143">
        <v>-0.99541995181467402</v>
      </c>
      <c r="K1143">
        <v>0.13912458067477601</v>
      </c>
      <c r="L1143">
        <v>-0.39387998605056102</v>
      </c>
      <c r="M1143">
        <v>-0.81332704257103094</v>
      </c>
      <c r="N1143" t="b">
        <v>0</v>
      </c>
      <c r="O1143" t="b">
        <v>1</v>
      </c>
      <c r="P1143" t="b">
        <v>0</v>
      </c>
      <c r="Q1143" t="b">
        <v>0</v>
      </c>
      <c r="R1143" t="b">
        <v>0</v>
      </c>
      <c r="S1143" t="b">
        <v>0</v>
      </c>
      <c r="T1143" t="b">
        <v>1</v>
      </c>
    </row>
    <row r="1144" spans="1:20" x14ac:dyDescent="0.3">
      <c r="A1144" t="s">
        <v>2162</v>
      </c>
      <c r="B1144">
        <v>143</v>
      </c>
      <c r="C1144" t="s">
        <v>2163</v>
      </c>
      <c r="D1144" t="s">
        <v>2164</v>
      </c>
      <c r="E1144">
        <v>0.99998900000000002</v>
      </c>
      <c r="F1144">
        <v>1</v>
      </c>
      <c r="G1144" t="s">
        <v>16</v>
      </c>
      <c r="H1144">
        <v>-0.49640701968172202</v>
      </c>
      <c r="I1144" t="s">
        <v>16</v>
      </c>
      <c r="J1144" t="s">
        <v>16</v>
      </c>
      <c r="K1144" t="s">
        <v>16</v>
      </c>
      <c r="L1144" t="s">
        <v>16</v>
      </c>
      <c r="M1144" t="s">
        <v>16</v>
      </c>
      <c r="N1144" t="b">
        <v>0</v>
      </c>
      <c r="O1144" t="b">
        <v>0</v>
      </c>
      <c r="P1144" t="b">
        <v>1</v>
      </c>
      <c r="Q1144" t="b">
        <v>0</v>
      </c>
      <c r="R1144" t="b">
        <v>0</v>
      </c>
      <c r="S1144" t="b">
        <v>0</v>
      </c>
      <c r="T1144" t="b">
        <v>1</v>
      </c>
    </row>
    <row r="1145" spans="1:20" x14ac:dyDescent="0.3">
      <c r="A1145" t="s">
        <v>2165</v>
      </c>
      <c r="B1145">
        <v>1436</v>
      </c>
      <c r="C1145" t="s">
        <v>2166</v>
      </c>
      <c r="D1145" t="s">
        <v>2167</v>
      </c>
      <c r="E1145">
        <v>0.5</v>
      </c>
      <c r="F1145">
        <v>0.78292099999999998</v>
      </c>
      <c r="G1145">
        <v>-4.3904394295621103E-2</v>
      </c>
      <c r="H1145">
        <v>0.318461465167583</v>
      </c>
      <c r="I1145">
        <v>-0.27886194551978299</v>
      </c>
      <c r="J1145">
        <v>0.64103891894005505</v>
      </c>
      <c r="K1145">
        <v>0.23495755122416101</v>
      </c>
      <c r="L1145">
        <v>-0.32257745377247199</v>
      </c>
      <c r="M1145">
        <v>0.181088486710136</v>
      </c>
      <c r="N1145" t="b">
        <v>0</v>
      </c>
      <c r="O1145" t="b">
        <v>0</v>
      </c>
      <c r="P1145" t="b">
        <v>1</v>
      </c>
      <c r="Q1145" t="b">
        <v>0</v>
      </c>
      <c r="R1145" t="b">
        <v>0</v>
      </c>
      <c r="S1145" t="b">
        <v>0</v>
      </c>
      <c r="T1145" t="b">
        <v>1</v>
      </c>
    </row>
    <row r="1146" spans="1:20" x14ac:dyDescent="0.3">
      <c r="A1146" t="s">
        <v>2168</v>
      </c>
      <c r="B1146">
        <v>934</v>
      </c>
      <c r="C1146" t="s">
        <v>2166</v>
      </c>
      <c r="D1146" t="s">
        <v>2169</v>
      </c>
      <c r="E1146">
        <v>1</v>
      </c>
      <c r="F1146">
        <v>1</v>
      </c>
      <c r="G1146">
        <v>0.76822354858155195</v>
      </c>
      <c r="H1146">
        <v>0.46602668781373002</v>
      </c>
      <c r="I1146">
        <v>0.53326599735739</v>
      </c>
      <c r="J1146">
        <v>0.78860414158620196</v>
      </c>
      <c r="K1146">
        <v>0.23495755122416101</v>
      </c>
      <c r="L1146">
        <v>-0.32257745377247199</v>
      </c>
      <c r="M1146">
        <v>0.66093506947179603</v>
      </c>
      <c r="N1146" t="b">
        <v>0</v>
      </c>
      <c r="O1146" t="b">
        <v>0</v>
      </c>
      <c r="P1146" t="b">
        <v>1</v>
      </c>
      <c r="Q1146" t="b">
        <v>0</v>
      </c>
      <c r="R1146" t="b">
        <v>0</v>
      </c>
      <c r="S1146" t="b">
        <v>0</v>
      </c>
      <c r="T1146" t="b">
        <v>1</v>
      </c>
    </row>
    <row r="1147" spans="1:20" x14ac:dyDescent="0.3">
      <c r="A1147" t="s">
        <v>2170</v>
      </c>
      <c r="B1147">
        <v>1437</v>
      </c>
      <c r="C1147" t="s">
        <v>2166</v>
      </c>
      <c r="D1147" t="s">
        <v>2167</v>
      </c>
      <c r="E1147">
        <v>0.5</v>
      </c>
      <c r="F1147">
        <v>0.79904900000000001</v>
      </c>
      <c r="G1147">
        <v>-4.3904394295621103E-2</v>
      </c>
      <c r="H1147">
        <v>-1.11372025043554E-2</v>
      </c>
      <c r="I1147">
        <v>-0.27886194551978299</v>
      </c>
      <c r="J1147">
        <v>0.31144025126811598</v>
      </c>
      <c r="K1147">
        <v>0.23495755122416101</v>
      </c>
      <c r="L1147">
        <v>-0.32257745377247199</v>
      </c>
      <c r="M1147">
        <v>1.6289152874167E-2</v>
      </c>
      <c r="N1147" t="b">
        <v>0</v>
      </c>
      <c r="O1147" t="b">
        <v>0</v>
      </c>
      <c r="P1147" t="b">
        <v>1</v>
      </c>
      <c r="Q1147" t="b">
        <v>1</v>
      </c>
      <c r="R1147" t="b">
        <v>0</v>
      </c>
      <c r="S1147" t="b">
        <v>0</v>
      </c>
      <c r="T1147" t="b">
        <v>0</v>
      </c>
    </row>
    <row r="1148" spans="1:20" x14ac:dyDescent="0.3">
      <c r="A1148" t="s">
        <v>2171</v>
      </c>
      <c r="B1148">
        <v>776</v>
      </c>
      <c r="C1148" t="s">
        <v>2172</v>
      </c>
      <c r="D1148" t="s">
        <v>2173</v>
      </c>
      <c r="E1148">
        <v>0.94159099999999996</v>
      </c>
      <c r="F1148">
        <v>0.72721100000000005</v>
      </c>
      <c r="G1148">
        <v>0.34914355240557299</v>
      </c>
      <c r="H1148">
        <v>0.86892377132560705</v>
      </c>
      <c r="I1148" t="s">
        <v>16</v>
      </c>
      <c r="J1148" t="s">
        <v>16</v>
      </c>
      <c r="K1148" t="s">
        <v>16</v>
      </c>
      <c r="L1148" t="s">
        <v>16</v>
      </c>
      <c r="M1148" t="s">
        <v>16</v>
      </c>
      <c r="N1148" t="b">
        <v>0</v>
      </c>
      <c r="O1148" t="b">
        <v>0</v>
      </c>
      <c r="P1148" t="b">
        <v>1</v>
      </c>
      <c r="Q1148" t="b">
        <v>1</v>
      </c>
      <c r="R1148" t="b">
        <v>0</v>
      </c>
      <c r="S1148" t="b">
        <v>0</v>
      </c>
      <c r="T1148" t="b">
        <v>0</v>
      </c>
    </row>
    <row r="1149" spans="1:20" x14ac:dyDescent="0.3">
      <c r="A1149" t="s">
        <v>2174</v>
      </c>
      <c r="B1149">
        <v>21</v>
      </c>
      <c r="C1149" t="s">
        <v>2175</v>
      </c>
      <c r="D1149" t="s">
        <v>2176</v>
      </c>
      <c r="E1149">
        <v>0.98688399999999998</v>
      </c>
      <c r="F1149">
        <v>0.99304899999999996</v>
      </c>
      <c r="G1149">
        <v>0.189894215681533</v>
      </c>
      <c r="H1149">
        <v>0.357608303813849</v>
      </c>
      <c r="I1149">
        <v>5.81858844543299E-2</v>
      </c>
      <c r="J1149">
        <v>1.4455256655928099</v>
      </c>
      <c r="K1149">
        <v>0.13170833122720299</v>
      </c>
      <c r="L1149">
        <v>-1.0879173617789599</v>
      </c>
      <c r="M1149">
        <v>0.75185577502357004</v>
      </c>
      <c r="N1149" t="b">
        <v>0</v>
      </c>
      <c r="O1149" t="b">
        <v>1</v>
      </c>
      <c r="P1149" t="b">
        <v>0</v>
      </c>
      <c r="Q1149" t="b">
        <v>1</v>
      </c>
      <c r="R1149" t="b">
        <v>0</v>
      </c>
      <c r="S1149" t="b">
        <v>0</v>
      </c>
      <c r="T1149" t="b">
        <v>0</v>
      </c>
    </row>
    <row r="1150" spans="1:20" x14ac:dyDescent="0.3">
      <c r="A1150" t="s">
        <v>2177</v>
      </c>
      <c r="B1150">
        <v>23</v>
      </c>
      <c r="C1150" t="s">
        <v>2175</v>
      </c>
      <c r="D1150" t="s">
        <v>2176</v>
      </c>
      <c r="E1150" t="s">
        <v>16</v>
      </c>
      <c r="F1150">
        <v>0.80892600000000003</v>
      </c>
      <c r="G1150" t="s">
        <v>16</v>
      </c>
      <c r="H1150">
        <v>0.14417692434652701</v>
      </c>
      <c r="I1150" t="s">
        <v>16</v>
      </c>
      <c r="J1150">
        <v>1.23209428612549</v>
      </c>
      <c r="K1150">
        <v>0.13170833122720299</v>
      </c>
      <c r="L1150">
        <v>-1.0879173617789599</v>
      </c>
      <c r="M1150">
        <v>1.23209428612549</v>
      </c>
      <c r="N1150" t="b">
        <v>0</v>
      </c>
      <c r="O1150" t="b">
        <v>1</v>
      </c>
      <c r="P1150" t="b">
        <v>0</v>
      </c>
      <c r="Q1150" t="b">
        <v>0</v>
      </c>
      <c r="R1150" t="b">
        <v>0</v>
      </c>
      <c r="S1150" t="b">
        <v>0</v>
      </c>
      <c r="T1150" t="b">
        <v>1</v>
      </c>
    </row>
    <row r="1151" spans="1:20" x14ac:dyDescent="0.3">
      <c r="A1151" t="s">
        <v>2178</v>
      </c>
      <c r="B1151">
        <v>38</v>
      </c>
      <c r="C1151" t="s">
        <v>2179</v>
      </c>
      <c r="D1151" t="s">
        <v>2180</v>
      </c>
      <c r="E1151" t="s">
        <v>16</v>
      </c>
      <c r="F1151">
        <v>1</v>
      </c>
      <c r="G1151" t="s">
        <v>16</v>
      </c>
      <c r="H1151">
        <v>0.51055689540024196</v>
      </c>
      <c r="I1151" t="s">
        <v>16</v>
      </c>
      <c r="J1151">
        <v>0.527068897476765</v>
      </c>
      <c r="K1151" t="s">
        <v>16</v>
      </c>
      <c r="L1151">
        <v>-1.6512002076523102E-2</v>
      </c>
      <c r="M1151">
        <v>0.527068897476765</v>
      </c>
      <c r="N1151" t="b">
        <v>0</v>
      </c>
      <c r="O1151" t="b">
        <v>0</v>
      </c>
      <c r="P1151" t="b">
        <v>1</v>
      </c>
      <c r="Q1151" t="b">
        <v>1</v>
      </c>
      <c r="R1151" t="b">
        <v>0</v>
      </c>
      <c r="S1151" t="b">
        <v>0</v>
      </c>
      <c r="T1151" t="b">
        <v>0</v>
      </c>
    </row>
    <row r="1152" spans="1:20" x14ac:dyDescent="0.3">
      <c r="A1152" t="s">
        <v>2181</v>
      </c>
      <c r="B1152">
        <v>836</v>
      </c>
      <c r="C1152" t="s">
        <v>2182</v>
      </c>
      <c r="D1152" t="s">
        <v>2183</v>
      </c>
      <c r="E1152">
        <v>1</v>
      </c>
      <c r="F1152">
        <v>1</v>
      </c>
      <c r="G1152">
        <v>-8.7737070660161304E-3</v>
      </c>
      <c r="H1152">
        <v>-0.278216138072092</v>
      </c>
      <c r="I1152">
        <v>-0.24193264032181999</v>
      </c>
      <c r="J1152">
        <v>-0.153414288523468</v>
      </c>
      <c r="K1152">
        <v>0.233158933255804</v>
      </c>
      <c r="L1152">
        <v>-0.124801849548624</v>
      </c>
      <c r="M1152">
        <v>-0.197673464422644</v>
      </c>
      <c r="N1152" t="b">
        <v>0</v>
      </c>
      <c r="O1152" t="b">
        <v>1</v>
      </c>
      <c r="P1152" t="b">
        <v>0</v>
      </c>
      <c r="Q1152" t="b">
        <v>1</v>
      </c>
      <c r="R1152" t="b">
        <v>0</v>
      </c>
      <c r="S1152" t="b">
        <v>0</v>
      </c>
      <c r="T1152" t="b">
        <v>0</v>
      </c>
    </row>
    <row r="1153" spans="1:20" x14ac:dyDescent="0.3">
      <c r="A1153" t="s">
        <v>2184</v>
      </c>
      <c r="B1153">
        <v>921</v>
      </c>
      <c r="C1153" t="s">
        <v>2182</v>
      </c>
      <c r="D1153" t="s">
        <v>2183</v>
      </c>
      <c r="E1153">
        <v>0.99501300000000004</v>
      </c>
      <c r="F1153">
        <v>0.99998500000000001</v>
      </c>
      <c r="G1153">
        <v>0.33306166270794102</v>
      </c>
      <c r="H1153">
        <v>0.344828496997441</v>
      </c>
      <c r="I1153">
        <v>9.9902729452137198E-2</v>
      </c>
      <c r="J1153">
        <v>0.469630346546065</v>
      </c>
      <c r="K1153">
        <v>0.233158933255804</v>
      </c>
      <c r="L1153">
        <v>-0.124801849548624</v>
      </c>
      <c r="M1153">
        <v>0.28476653799910101</v>
      </c>
      <c r="N1153" t="b">
        <v>0</v>
      </c>
      <c r="O1153" t="b">
        <v>1</v>
      </c>
      <c r="P1153" t="b">
        <v>0</v>
      </c>
      <c r="Q1153" t="b">
        <v>1</v>
      </c>
      <c r="R1153" t="b">
        <v>0</v>
      </c>
      <c r="S1153" t="b">
        <v>0</v>
      </c>
      <c r="T1153" t="b">
        <v>0</v>
      </c>
    </row>
    <row r="1154" spans="1:20" x14ac:dyDescent="0.3">
      <c r="A1154" t="s">
        <v>2185</v>
      </c>
      <c r="B1154">
        <v>1990</v>
      </c>
      <c r="C1154" t="s">
        <v>2186</v>
      </c>
      <c r="D1154" t="s">
        <v>2187</v>
      </c>
      <c r="E1154">
        <v>1</v>
      </c>
      <c r="F1154">
        <v>1</v>
      </c>
      <c r="G1154">
        <v>-0.120750053334926</v>
      </c>
      <c r="H1154">
        <v>-0.34978689468641899</v>
      </c>
      <c r="I1154">
        <v>-2.9354867323225502E-2</v>
      </c>
      <c r="J1154">
        <v>-0.65453155240505001</v>
      </c>
      <c r="K1154">
        <v>-9.1395186011700005E-2</v>
      </c>
      <c r="L1154">
        <v>0.30474465771863102</v>
      </c>
      <c r="M1154">
        <v>-0.34194320986413801</v>
      </c>
      <c r="N1154" t="b">
        <v>0</v>
      </c>
      <c r="O1154" t="b">
        <v>0</v>
      </c>
      <c r="P1154" t="b">
        <v>1</v>
      </c>
      <c r="Q1154" t="b">
        <v>1</v>
      </c>
      <c r="R1154" t="b">
        <v>0</v>
      </c>
      <c r="S1154" t="b">
        <v>0</v>
      </c>
      <c r="T1154" t="b">
        <v>0</v>
      </c>
    </row>
    <row r="1155" spans="1:20" x14ac:dyDescent="0.3">
      <c r="A1155" t="s">
        <v>2188</v>
      </c>
      <c r="B1155">
        <v>2012</v>
      </c>
      <c r="C1155" t="s">
        <v>2186</v>
      </c>
      <c r="D1155" t="s">
        <v>2187</v>
      </c>
      <c r="E1155">
        <v>0.99591700000000005</v>
      </c>
      <c r="F1155">
        <v>0.99981399999999998</v>
      </c>
      <c r="G1155">
        <v>-7.7653185650161397E-2</v>
      </c>
      <c r="H1155">
        <v>0.30357619969664101</v>
      </c>
      <c r="I1155">
        <v>1.37420003615386E-2</v>
      </c>
      <c r="J1155">
        <v>-1.1684580219904501E-3</v>
      </c>
      <c r="K1155">
        <v>-9.1395186011700005E-2</v>
      </c>
      <c r="L1155">
        <v>0.30474465771863102</v>
      </c>
      <c r="M1155">
        <v>6.2867711697740898E-3</v>
      </c>
      <c r="N1155" t="b">
        <v>0</v>
      </c>
      <c r="O1155" t="b">
        <v>0</v>
      </c>
      <c r="P1155" t="b">
        <v>1</v>
      </c>
      <c r="Q1155" t="b">
        <v>1</v>
      </c>
      <c r="R1155" t="b">
        <v>0</v>
      </c>
      <c r="S1155" t="b">
        <v>0</v>
      </c>
      <c r="T1155" t="b">
        <v>0</v>
      </c>
    </row>
    <row r="1156" spans="1:20" x14ac:dyDescent="0.3">
      <c r="A1156" t="s">
        <v>2189</v>
      </c>
      <c r="B1156">
        <v>1757</v>
      </c>
      <c r="C1156" t="s">
        <v>2186</v>
      </c>
      <c r="D1156" t="s">
        <v>2187</v>
      </c>
      <c r="E1156">
        <v>0.99987599999999999</v>
      </c>
      <c r="F1156">
        <v>0.72643599999999997</v>
      </c>
      <c r="G1156">
        <v>-0.35850879228243099</v>
      </c>
      <c r="H1156">
        <v>-0.29970233882585301</v>
      </c>
      <c r="I1156">
        <v>-0.267113606270731</v>
      </c>
      <c r="J1156">
        <v>-0.60444699654448397</v>
      </c>
      <c r="K1156">
        <v>-9.1395186011700005E-2</v>
      </c>
      <c r="L1156">
        <v>0.30474465771863102</v>
      </c>
      <c r="M1156">
        <v>-0.43578030140760698</v>
      </c>
      <c r="N1156" t="b">
        <v>0</v>
      </c>
      <c r="O1156" t="b">
        <v>0</v>
      </c>
      <c r="P1156" t="b">
        <v>1</v>
      </c>
      <c r="Q1156" t="b">
        <v>1</v>
      </c>
      <c r="R1156" t="b">
        <v>0</v>
      </c>
      <c r="S1156" t="b">
        <v>0</v>
      </c>
      <c r="T1156" t="b">
        <v>0</v>
      </c>
    </row>
    <row r="1157" spans="1:20" x14ac:dyDescent="0.3">
      <c r="A1157" t="s">
        <v>2190</v>
      </c>
      <c r="B1157">
        <v>668</v>
      </c>
      <c r="C1157" t="s">
        <v>2186</v>
      </c>
      <c r="D1157" t="s">
        <v>2187</v>
      </c>
      <c r="E1157" t="s">
        <v>16</v>
      </c>
      <c r="F1157">
        <v>1</v>
      </c>
      <c r="G1157" t="s">
        <v>16</v>
      </c>
      <c r="H1157">
        <v>0.58149587100137701</v>
      </c>
      <c r="I1157" t="s">
        <v>16</v>
      </c>
      <c r="J1157">
        <v>0.27675121328274599</v>
      </c>
      <c r="K1157">
        <v>-9.1395186011700005E-2</v>
      </c>
      <c r="L1157">
        <v>0.30474465771863102</v>
      </c>
      <c r="M1157">
        <v>0.27675121328274599</v>
      </c>
      <c r="N1157" t="b">
        <v>0</v>
      </c>
      <c r="O1157" t="b">
        <v>0</v>
      </c>
      <c r="P1157" t="b">
        <v>1</v>
      </c>
      <c r="Q1157" t="b">
        <v>1</v>
      </c>
      <c r="R1157" t="b">
        <v>0</v>
      </c>
      <c r="S1157" t="b">
        <v>1</v>
      </c>
      <c r="T1157" t="b">
        <v>0</v>
      </c>
    </row>
    <row r="1158" spans="1:20" x14ac:dyDescent="0.3">
      <c r="A1158" t="s">
        <v>2191</v>
      </c>
      <c r="B1158">
        <v>1540</v>
      </c>
      <c r="C1158" t="s">
        <v>2186</v>
      </c>
      <c r="D1158" t="s">
        <v>2187</v>
      </c>
      <c r="E1158">
        <v>0.49998100000000001</v>
      </c>
      <c r="F1158">
        <v>0.87703399999999998</v>
      </c>
      <c r="G1158">
        <v>-0.43306626961761602</v>
      </c>
      <c r="H1158">
        <v>0.64219324704859604</v>
      </c>
      <c r="I1158">
        <v>-0.34167108360591603</v>
      </c>
      <c r="J1158">
        <v>0.33744858932996502</v>
      </c>
      <c r="K1158">
        <v>-9.1395186011700005E-2</v>
      </c>
      <c r="L1158">
        <v>0.30474465771863102</v>
      </c>
      <c r="M1158">
        <v>-2.11124713797534E-3</v>
      </c>
      <c r="N1158" t="b">
        <v>0</v>
      </c>
      <c r="O1158" t="b">
        <v>0</v>
      </c>
      <c r="P1158" t="b">
        <v>1</v>
      </c>
      <c r="Q1158" t="b">
        <v>1</v>
      </c>
      <c r="R1158" t="b">
        <v>1</v>
      </c>
      <c r="S1158" t="b">
        <v>0</v>
      </c>
      <c r="T1158" t="b">
        <v>0</v>
      </c>
    </row>
    <row r="1159" spans="1:20" x14ac:dyDescent="0.3">
      <c r="A1159" t="s">
        <v>2192</v>
      </c>
      <c r="B1159">
        <v>1430</v>
      </c>
      <c r="C1159" t="s">
        <v>2186</v>
      </c>
      <c r="D1159" t="s">
        <v>2187</v>
      </c>
      <c r="E1159">
        <v>1</v>
      </c>
      <c r="F1159">
        <v>1</v>
      </c>
      <c r="G1159">
        <v>-4.7957107396654999E-2</v>
      </c>
      <c r="H1159">
        <v>0.432104223468677</v>
      </c>
      <c r="I1159">
        <v>4.3438078615044999E-2</v>
      </c>
      <c r="J1159">
        <v>0.12735956575004601</v>
      </c>
      <c r="K1159">
        <v>-9.1395186011700005E-2</v>
      </c>
      <c r="L1159">
        <v>0.30474465771863102</v>
      </c>
      <c r="M1159">
        <v>8.5398822182545506E-2</v>
      </c>
      <c r="N1159" t="b">
        <v>0</v>
      </c>
      <c r="O1159" t="b">
        <v>0</v>
      </c>
      <c r="P1159" t="b">
        <v>1</v>
      </c>
      <c r="Q1159" t="b">
        <v>1</v>
      </c>
      <c r="R1159" t="b">
        <v>0</v>
      </c>
      <c r="S1159" t="b">
        <v>0</v>
      </c>
      <c r="T1159" t="b">
        <v>0</v>
      </c>
    </row>
    <row r="1160" spans="1:20" x14ac:dyDescent="0.3">
      <c r="A1160" t="s">
        <v>2193</v>
      </c>
      <c r="B1160">
        <v>747</v>
      </c>
      <c r="C1160" t="s">
        <v>2194</v>
      </c>
      <c r="D1160" t="s">
        <v>2195</v>
      </c>
      <c r="E1160">
        <v>0.999892</v>
      </c>
      <c r="F1160">
        <v>1</v>
      </c>
      <c r="G1160">
        <v>0.33761218074031601</v>
      </c>
      <c r="H1160">
        <v>-4.12389715452426E-2</v>
      </c>
      <c r="I1160">
        <v>0.88407453890740795</v>
      </c>
      <c r="J1160">
        <v>0.44282659392088303</v>
      </c>
      <c r="K1160">
        <v>-0.54646235816709199</v>
      </c>
      <c r="L1160">
        <v>-0.484065565466125</v>
      </c>
      <c r="M1160">
        <v>0.66345056641414502</v>
      </c>
      <c r="N1160" t="b">
        <v>0</v>
      </c>
      <c r="O1160" t="b">
        <v>0</v>
      </c>
      <c r="P1160" t="b">
        <v>1</v>
      </c>
      <c r="Q1160" t="b">
        <v>1</v>
      </c>
      <c r="R1160" t="b">
        <v>0</v>
      </c>
      <c r="S1160" t="b">
        <v>0</v>
      </c>
      <c r="T1160" t="b">
        <v>0</v>
      </c>
    </row>
    <row r="1161" spans="1:20" x14ac:dyDescent="0.3">
      <c r="A1161" t="s">
        <v>2196</v>
      </c>
      <c r="B1161">
        <v>1067</v>
      </c>
      <c r="C1161" t="s">
        <v>2194</v>
      </c>
      <c r="D1161" t="s">
        <v>2195</v>
      </c>
      <c r="E1161">
        <v>0.96218999999999999</v>
      </c>
      <c r="F1161">
        <v>0.93123900000000004</v>
      </c>
      <c r="G1161">
        <v>-2.7154051503726601E-2</v>
      </c>
      <c r="H1161">
        <v>-0.41636538963973102</v>
      </c>
      <c r="I1161">
        <v>0.51930830666336503</v>
      </c>
      <c r="J1161">
        <v>6.7700175826394093E-2</v>
      </c>
      <c r="K1161">
        <v>-0.54646235816709199</v>
      </c>
      <c r="L1161">
        <v>-0.484065565466125</v>
      </c>
      <c r="M1161">
        <v>0.29350424124488</v>
      </c>
      <c r="N1161" t="b">
        <v>0</v>
      </c>
      <c r="O1161" t="b">
        <v>0</v>
      </c>
      <c r="P1161" t="b">
        <v>1</v>
      </c>
      <c r="Q1161" t="b">
        <v>1</v>
      </c>
      <c r="R1161" t="b">
        <v>0</v>
      </c>
      <c r="S1161" t="b">
        <v>0</v>
      </c>
      <c r="T1161" t="b">
        <v>0</v>
      </c>
    </row>
    <row r="1162" spans="1:20" x14ac:dyDescent="0.3">
      <c r="A1162" t="s">
        <v>2197</v>
      </c>
      <c r="B1162">
        <v>614</v>
      </c>
      <c r="C1162" t="s">
        <v>2194</v>
      </c>
      <c r="D1162" t="s">
        <v>2195</v>
      </c>
      <c r="E1162">
        <v>0.97278399999999998</v>
      </c>
      <c r="F1162">
        <v>0.98896899999999999</v>
      </c>
      <c r="G1162">
        <v>-0.117960952732417</v>
      </c>
      <c r="H1162">
        <v>-0.60555171097523697</v>
      </c>
      <c r="I1162">
        <v>0.42850140543467502</v>
      </c>
      <c r="J1162">
        <v>-0.12148614550911099</v>
      </c>
      <c r="K1162">
        <v>-0.54646235816709199</v>
      </c>
      <c r="L1162">
        <v>-0.484065565466125</v>
      </c>
      <c r="M1162">
        <v>0.153507629962782</v>
      </c>
      <c r="N1162" t="b">
        <v>0</v>
      </c>
      <c r="O1162" t="b">
        <v>0</v>
      </c>
      <c r="P1162" t="b">
        <v>1</v>
      </c>
      <c r="Q1162" t="b">
        <v>0</v>
      </c>
      <c r="R1162" t="b">
        <v>0</v>
      </c>
      <c r="S1162" t="b">
        <v>0</v>
      </c>
      <c r="T1162" t="b">
        <v>1</v>
      </c>
    </row>
    <row r="1163" spans="1:20" x14ac:dyDescent="0.3">
      <c r="A1163" t="s">
        <v>2198</v>
      </c>
      <c r="B1163">
        <v>533</v>
      </c>
      <c r="C1163" t="s">
        <v>2194</v>
      </c>
      <c r="D1163" t="s">
        <v>2195</v>
      </c>
      <c r="E1163">
        <v>0.99983599999999995</v>
      </c>
      <c r="F1163">
        <v>1</v>
      </c>
      <c r="G1163">
        <v>1.1690565149526501E-3</v>
      </c>
      <c r="H1163">
        <v>-0.17561501581783701</v>
      </c>
      <c r="I1163">
        <v>0.54763141468204402</v>
      </c>
      <c r="J1163">
        <v>0.308450549648288</v>
      </c>
      <c r="K1163">
        <v>-0.54646235816709199</v>
      </c>
      <c r="L1163">
        <v>-0.484065565466125</v>
      </c>
      <c r="M1163">
        <v>0.42804098216516601</v>
      </c>
      <c r="N1163" t="b">
        <v>0</v>
      </c>
      <c r="O1163" t="b">
        <v>0</v>
      </c>
      <c r="P1163" t="b">
        <v>1</v>
      </c>
      <c r="Q1163" t="b">
        <v>0</v>
      </c>
      <c r="R1163" t="b">
        <v>0</v>
      </c>
      <c r="S1163" t="b">
        <v>0</v>
      </c>
      <c r="T1163" t="b">
        <v>1</v>
      </c>
    </row>
    <row r="1164" spans="1:20" x14ac:dyDescent="0.3">
      <c r="A1164" t="s">
        <v>2199</v>
      </c>
      <c r="B1164">
        <v>276</v>
      </c>
      <c r="C1164" t="s">
        <v>2200</v>
      </c>
      <c r="D1164" t="s">
        <v>2201</v>
      </c>
      <c r="E1164">
        <v>0.97076200000000001</v>
      </c>
      <c r="F1164">
        <v>0.99909800000000004</v>
      </c>
      <c r="G1164">
        <v>-0.102993993323326</v>
      </c>
      <c r="H1164">
        <v>-0.56484082487268195</v>
      </c>
      <c r="I1164">
        <v>-0.276053044679687</v>
      </c>
      <c r="J1164">
        <v>-0.66743177446077295</v>
      </c>
      <c r="K1164">
        <v>0.17305905135636199</v>
      </c>
      <c r="L1164">
        <v>0.10259094958809099</v>
      </c>
      <c r="M1164">
        <v>-0.47174240957023</v>
      </c>
      <c r="N1164" t="b">
        <v>0</v>
      </c>
      <c r="O1164" t="b">
        <v>0</v>
      </c>
      <c r="P1164" t="b">
        <v>1</v>
      </c>
      <c r="Q1164" t="b">
        <v>0</v>
      </c>
      <c r="R1164" t="b">
        <v>0</v>
      </c>
      <c r="S1164" t="b">
        <v>0</v>
      </c>
      <c r="T1164" t="b">
        <v>1</v>
      </c>
    </row>
    <row r="1165" spans="1:20" x14ac:dyDescent="0.3">
      <c r="A1165" t="s">
        <v>2202</v>
      </c>
      <c r="B1165">
        <v>193</v>
      </c>
      <c r="C1165" t="s">
        <v>2203</v>
      </c>
      <c r="D1165" t="s">
        <v>2204</v>
      </c>
      <c r="E1165">
        <v>0.99999400000000005</v>
      </c>
      <c r="F1165">
        <v>0.99995299999999998</v>
      </c>
      <c r="G1165">
        <v>8.6706526317268995E-2</v>
      </c>
      <c r="H1165">
        <v>0.10057404021319701</v>
      </c>
      <c r="I1165" t="s">
        <v>16</v>
      </c>
      <c r="J1165" t="s">
        <v>16</v>
      </c>
      <c r="K1165" t="s">
        <v>16</v>
      </c>
      <c r="L1165" t="s">
        <v>16</v>
      </c>
      <c r="M1165" t="s">
        <v>16</v>
      </c>
      <c r="N1165" t="b">
        <v>0</v>
      </c>
      <c r="O1165" t="b">
        <v>1</v>
      </c>
      <c r="P1165" t="b">
        <v>0</v>
      </c>
      <c r="Q1165" t="b">
        <v>1</v>
      </c>
      <c r="R1165" t="b">
        <v>0</v>
      </c>
      <c r="S1165" t="b">
        <v>0</v>
      </c>
      <c r="T1165" t="b">
        <v>0</v>
      </c>
    </row>
    <row r="1166" spans="1:20" x14ac:dyDescent="0.3">
      <c r="A1166" t="s">
        <v>2205</v>
      </c>
      <c r="B1166">
        <v>427</v>
      </c>
      <c r="C1166" t="s">
        <v>2206</v>
      </c>
      <c r="D1166" t="s">
        <v>2207</v>
      </c>
      <c r="E1166">
        <v>1</v>
      </c>
      <c r="F1166">
        <v>1</v>
      </c>
      <c r="G1166">
        <v>-0.137110007802351</v>
      </c>
      <c r="H1166">
        <v>-0.48475180383424898</v>
      </c>
      <c r="I1166">
        <v>-0.129914506398147</v>
      </c>
      <c r="J1166">
        <v>-4.3372107999788898E-2</v>
      </c>
      <c r="K1166">
        <v>-7.1955014042037703E-3</v>
      </c>
      <c r="L1166">
        <v>-0.44137969583446002</v>
      </c>
      <c r="M1166">
        <v>-8.6643307198967998E-2</v>
      </c>
      <c r="N1166" t="b">
        <v>1</v>
      </c>
      <c r="O1166" t="b">
        <v>0</v>
      </c>
      <c r="P1166" t="b">
        <v>0</v>
      </c>
      <c r="Q1166" t="b">
        <v>1</v>
      </c>
      <c r="R1166" t="b">
        <v>0</v>
      </c>
      <c r="S1166" t="b">
        <v>0</v>
      </c>
      <c r="T1166" t="b">
        <v>0</v>
      </c>
    </row>
    <row r="1167" spans="1:20" x14ac:dyDescent="0.3">
      <c r="A1167" t="s">
        <v>2208</v>
      </c>
      <c r="B1167">
        <v>892</v>
      </c>
      <c r="C1167" t="s">
        <v>2206</v>
      </c>
      <c r="D1167" t="s">
        <v>2207</v>
      </c>
      <c r="E1167">
        <v>1</v>
      </c>
      <c r="F1167">
        <v>0.99999499999999997</v>
      </c>
      <c r="G1167">
        <v>-0.27190370626327498</v>
      </c>
      <c r="H1167">
        <v>-0.54172299930419499</v>
      </c>
      <c r="I1167">
        <v>-0.26470820485907098</v>
      </c>
      <c r="J1167">
        <v>-0.100343303469735</v>
      </c>
      <c r="K1167">
        <v>-7.1955014042037703E-3</v>
      </c>
      <c r="L1167">
        <v>-0.44137969583446002</v>
      </c>
      <c r="M1167">
        <v>-0.182525754164403</v>
      </c>
      <c r="N1167" t="b">
        <v>1</v>
      </c>
      <c r="O1167" t="b">
        <v>0</v>
      </c>
      <c r="P1167" t="b">
        <v>0</v>
      </c>
      <c r="Q1167" t="b">
        <v>0</v>
      </c>
      <c r="R1167" t="b">
        <v>0</v>
      </c>
      <c r="S1167" t="b">
        <v>0</v>
      </c>
      <c r="T1167" t="b">
        <v>1</v>
      </c>
    </row>
    <row r="1168" spans="1:20" x14ac:dyDescent="0.3">
      <c r="A1168" t="s">
        <v>2209</v>
      </c>
      <c r="B1168">
        <v>373</v>
      </c>
      <c r="C1168" t="s">
        <v>2206</v>
      </c>
      <c r="D1168" t="s">
        <v>2207</v>
      </c>
      <c r="E1168">
        <v>0.99949100000000002</v>
      </c>
      <c r="F1168">
        <v>0.99946599999999997</v>
      </c>
      <c r="G1168">
        <v>0.482794868273412</v>
      </c>
      <c r="H1168">
        <v>-1.02805737478021</v>
      </c>
      <c r="I1168">
        <v>0.489990369677616</v>
      </c>
      <c r="J1168">
        <v>-0.58667767894574996</v>
      </c>
      <c r="K1168">
        <v>-7.1955014042037703E-3</v>
      </c>
      <c r="L1168">
        <v>-0.44137969583446002</v>
      </c>
      <c r="M1168">
        <v>-4.8343654634067E-2</v>
      </c>
      <c r="N1168" t="b">
        <v>1</v>
      </c>
      <c r="O1168" t="b">
        <v>0</v>
      </c>
      <c r="P1168" t="b">
        <v>0</v>
      </c>
      <c r="Q1168" t="b">
        <v>0</v>
      </c>
      <c r="R1168" t="b">
        <v>0</v>
      </c>
      <c r="S1168" t="b">
        <v>0</v>
      </c>
      <c r="T1168" t="b">
        <v>1</v>
      </c>
    </row>
    <row r="1169" spans="1:20" x14ac:dyDescent="0.3">
      <c r="A1169" t="s">
        <v>2210</v>
      </c>
      <c r="B1169">
        <v>875</v>
      </c>
      <c r="C1169" t="s">
        <v>2206</v>
      </c>
      <c r="D1169" t="s">
        <v>2207</v>
      </c>
      <c r="E1169">
        <v>0.93888499999999997</v>
      </c>
      <c r="F1169">
        <v>0.74007100000000003</v>
      </c>
      <c r="G1169">
        <v>-0.48305473628016399</v>
      </c>
      <c r="H1169">
        <v>0.12842538902883699</v>
      </c>
      <c r="I1169">
        <v>-0.47585923487595999</v>
      </c>
      <c r="J1169">
        <v>0.56980508486329695</v>
      </c>
      <c r="K1169">
        <v>-7.1955014042037703E-3</v>
      </c>
      <c r="L1169">
        <v>-0.44137969583446002</v>
      </c>
      <c r="M1169">
        <v>4.6972924993668397E-2</v>
      </c>
      <c r="N1169" t="b">
        <v>1</v>
      </c>
      <c r="O1169" t="b">
        <v>0</v>
      </c>
      <c r="P1169" t="b">
        <v>0</v>
      </c>
      <c r="Q1169" t="b">
        <v>1</v>
      </c>
      <c r="R1169" t="b">
        <v>0</v>
      </c>
      <c r="S1169" t="b">
        <v>0</v>
      </c>
      <c r="T1169" t="b">
        <v>0</v>
      </c>
    </row>
    <row r="1170" spans="1:20" x14ac:dyDescent="0.3">
      <c r="A1170" t="s">
        <v>2211</v>
      </c>
      <c r="B1170">
        <v>24</v>
      </c>
      <c r="C1170" t="s">
        <v>2206</v>
      </c>
      <c r="D1170" t="s">
        <v>2212</v>
      </c>
      <c r="E1170">
        <v>0.76322599999999996</v>
      </c>
      <c r="F1170">
        <v>0.82906000000000002</v>
      </c>
      <c r="G1170">
        <v>-0.106616328987784</v>
      </c>
      <c r="H1170">
        <v>-1.4471704668131</v>
      </c>
      <c r="I1170">
        <v>-9.9420827583580507E-2</v>
      </c>
      <c r="J1170">
        <v>-1.00579077097864</v>
      </c>
      <c r="K1170">
        <v>-7.1955014042037703E-3</v>
      </c>
      <c r="L1170">
        <v>-0.44137969583446002</v>
      </c>
      <c r="M1170">
        <v>-0.55260579928110898</v>
      </c>
      <c r="N1170" t="b">
        <v>1</v>
      </c>
      <c r="O1170" t="b">
        <v>0</v>
      </c>
      <c r="P1170" t="b">
        <v>0</v>
      </c>
      <c r="Q1170" t="b">
        <v>0</v>
      </c>
      <c r="R1170" t="b">
        <v>0</v>
      </c>
      <c r="S1170" t="b">
        <v>0</v>
      </c>
      <c r="T1170" t="b">
        <v>1</v>
      </c>
    </row>
    <row r="1171" spans="1:20" x14ac:dyDescent="0.3">
      <c r="A1171" t="s">
        <v>2213</v>
      </c>
      <c r="B1171">
        <v>1034</v>
      </c>
      <c r="C1171" t="s">
        <v>2214</v>
      </c>
      <c r="D1171" t="s">
        <v>2215</v>
      </c>
      <c r="E1171">
        <v>0.79171000000000002</v>
      </c>
      <c r="F1171">
        <v>0.79153099999999998</v>
      </c>
      <c r="G1171">
        <v>-4.1777607891099701E-3</v>
      </c>
      <c r="H1171">
        <v>-0.24601900879621499</v>
      </c>
      <c r="I1171" t="s">
        <v>16</v>
      </c>
      <c r="J1171" t="s">
        <v>16</v>
      </c>
      <c r="K1171" t="s">
        <v>16</v>
      </c>
      <c r="L1171" t="s">
        <v>16</v>
      </c>
      <c r="M1171" t="s">
        <v>16</v>
      </c>
      <c r="N1171" t="b">
        <v>1</v>
      </c>
      <c r="O1171" t="b">
        <v>0</v>
      </c>
      <c r="P1171" t="b">
        <v>0</v>
      </c>
      <c r="Q1171" t="b">
        <v>0</v>
      </c>
      <c r="R1171" t="b">
        <v>0</v>
      </c>
      <c r="S1171" t="b">
        <v>0</v>
      </c>
      <c r="T1171" t="b">
        <v>1</v>
      </c>
    </row>
    <row r="1172" spans="1:20" x14ac:dyDescent="0.3">
      <c r="A1172" t="s">
        <v>2213</v>
      </c>
      <c r="B1172">
        <v>1034</v>
      </c>
      <c r="C1172" t="s">
        <v>2214</v>
      </c>
      <c r="D1172" t="s">
        <v>2215</v>
      </c>
      <c r="E1172">
        <v>0.79171000000000002</v>
      </c>
      <c r="F1172">
        <v>0.79153099999999998</v>
      </c>
      <c r="G1172">
        <v>-4.1777607891099701E-3</v>
      </c>
      <c r="H1172">
        <v>-0.24601900879621499</v>
      </c>
      <c r="I1172">
        <v>-0.28199155885507199</v>
      </c>
      <c r="J1172">
        <v>-7.2764756847711207E-2</v>
      </c>
      <c r="K1172">
        <v>0.27781379806596201</v>
      </c>
      <c r="L1172">
        <v>-0.173254251948504</v>
      </c>
      <c r="M1172">
        <v>-0.17737815785139199</v>
      </c>
      <c r="N1172" t="b">
        <v>1</v>
      </c>
      <c r="O1172" t="b">
        <v>0</v>
      </c>
      <c r="P1172" t="b">
        <v>0</v>
      </c>
      <c r="Q1172" t="b">
        <v>0</v>
      </c>
      <c r="R1172" t="b">
        <v>0</v>
      </c>
      <c r="S1172" t="b">
        <v>0</v>
      </c>
      <c r="T1172" t="b">
        <v>1</v>
      </c>
    </row>
    <row r="1173" spans="1:20" x14ac:dyDescent="0.3">
      <c r="A1173" t="s">
        <v>2216</v>
      </c>
      <c r="B1173">
        <v>863</v>
      </c>
      <c r="C1173" t="s">
        <v>2214</v>
      </c>
      <c r="D1173" t="s">
        <v>2215</v>
      </c>
      <c r="E1173" t="s">
        <v>16</v>
      </c>
      <c r="F1173">
        <v>0.99994700000000003</v>
      </c>
      <c r="G1173" t="s">
        <v>16</v>
      </c>
      <c r="H1173">
        <v>0.23682933548640001</v>
      </c>
      <c r="I1173" t="s">
        <v>16</v>
      </c>
      <c r="J1173" t="s">
        <v>16</v>
      </c>
      <c r="K1173" t="s">
        <v>16</v>
      </c>
      <c r="L1173" t="s">
        <v>16</v>
      </c>
      <c r="M1173" t="s">
        <v>16</v>
      </c>
      <c r="N1173" t="b">
        <v>1</v>
      </c>
      <c r="O1173" t="b">
        <v>0</v>
      </c>
      <c r="P1173" t="b">
        <v>0</v>
      </c>
      <c r="Q1173" t="b">
        <v>1</v>
      </c>
      <c r="R1173" t="b">
        <v>0</v>
      </c>
      <c r="S1173" t="b">
        <v>0</v>
      </c>
      <c r="T1173" t="b">
        <v>0</v>
      </c>
    </row>
    <row r="1174" spans="1:20" x14ac:dyDescent="0.3">
      <c r="A1174" t="s">
        <v>2216</v>
      </c>
      <c r="B1174">
        <v>863</v>
      </c>
      <c r="C1174" t="s">
        <v>2214</v>
      </c>
      <c r="D1174" t="s">
        <v>2215</v>
      </c>
      <c r="E1174" t="s">
        <v>16</v>
      </c>
      <c r="F1174">
        <v>0.99994700000000003</v>
      </c>
      <c r="G1174" t="s">
        <v>16</v>
      </c>
      <c r="H1174">
        <v>0.23682933548640001</v>
      </c>
      <c r="I1174" t="s">
        <v>16</v>
      </c>
      <c r="J1174">
        <v>0.41008358743490297</v>
      </c>
      <c r="K1174">
        <v>0.27781379806596201</v>
      </c>
      <c r="L1174">
        <v>-0.173254251948504</v>
      </c>
      <c r="M1174">
        <v>0.41008358743490297</v>
      </c>
      <c r="N1174" t="b">
        <v>1</v>
      </c>
      <c r="O1174" t="b">
        <v>0</v>
      </c>
      <c r="P1174" t="b">
        <v>0</v>
      </c>
      <c r="Q1174" t="b">
        <v>1</v>
      </c>
      <c r="R1174" t="b">
        <v>0</v>
      </c>
      <c r="S1174" t="b">
        <v>0</v>
      </c>
      <c r="T1174" t="b">
        <v>0</v>
      </c>
    </row>
    <row r="1175" spans="1:20" x14ac:dyDescent="0.3">
      <c r="A1175" t="s">
        <v>2217</v>
      </c>
      <c r="B1175">
        <v>220</v>
      </c>
      <c r="C1175" t="s">
        <v>2218</v>
      </c>
      <c r="D1175" t="s">
        <v>2219</v>
      </c>
      <c r="E1175">
        <v>0.93091699999999999</v>
      </c>
      <c r="F1175">
        <v>0.69099900000000003</v>
      </c>
      <c r="G1175">
        <v>-0.16465757525366201</v>
      </c>
      <c r="H1175">
        <v>-5.9089067236051902E-2</v>
      </c>
      <c r="I1175" t="s">
        <v>16</v>
      </c>
      <c r="J1175">
        <v>-0.99665945135200595</v>
      </c>
      <c r="K1175" t="s">
        <v>16</v>
      </c>
      <c r="L1175">
        <v>0.93757038411595395</v>
      </c>
      <c r="M1175">
        <v>-0.99665945135200595</v>
      </c>
      <c r="N1175" t="b">
        <v>0</v>
      </c>
      <c r="O1175" t="b">
        <v>0</v>
      </c>
      <c r="P1175" t="b">
        <v>1</v>
      </c>
      <c r="Q1175" t="b">
        <v>0</v>
      </c>
      <c r="R1175" t="b">
        <v>1</v>
      </c>
      <c r="S1175" t="b">
        <v>0</v>
      </c>
      <c r="T1175" t="b">
        <v>0</v>
      </c>
    </row>
    <row r="1176" spans="1:20" x14ac:dyDescent="0.3">
      <c r="A1176" t="s">
        <v>2220</v>
      </c>
      <c r="B1176">
        <v>2048</v>
      </c>
      <c r="C1176" t="s">
        <v>2221</v>
      </c>
      <c r="D1176" t="s">
        <v>2222</v>
      </c>
      <c r="E1176">
        <v>1</v>
      </c>
      <c r="F1176" t="s">
        <v>16</v>
      </c>
      <c r="G1176" t="s">
        <v>16</v>
      </c>
      <c r="H1176" t="s">
        <v>16</v>
      </c>
      <c r="I1176" t="s">
        <v>16</v>
      </c>
      <c r="J1176" t="s">
        <v>16</v>
      </c>
      <c r="K1176">
        <v>-9.2748685539523798E-2</v>
      </c>
      <c r="L1176">
        <v>0.56042149513030204</v>
      </c>
      <c r="M1176" t="s">
        <v>16</v>
      </c>
      <c r="N1176" t="b">
        <v>0</v>
      </c>
      <c r="O1176" t="b">
        <v>0</v>
      </c>
      <c r="P1176" t="b">
        <v>1</v>
      </c>
      <c r="Q1176" t="b">
        <v>0</v>
      </c>
      <c r="R1176" t="b">
        <v>0</v>
      </c>
      <c r="S1176" t="b">
        <v>0</v>
      </c>
      <c r="T1176" t="b">
        <v>1</v>
      </c>
    </row>
    <row r="1177" spans="1:20" x14ac:dyDescent="0.3">
      <c r="A1177" t="s">
        <v>2223</v>
      </c>
      <c r="B1177">
        <v>2056</v>
      </c>
      <c r="C1177" t="s">
        <v>2221</v>
      </c>
      <c r="D1177" t="s">
        <v>2222</v>
      </c>
      <c r="E1177">
        <v>1</v>
      </c>
      <c r="F1177" t="s">
        <v>16</v>
      </c>
      <c r="G1177" t="s">
        <v>16</v>
      </c>
      <c r="H1177" t="s">
        <v>16</v>
      </c>
      <c r="I1177" t="s">
        <v>16</v>
      </c>
      <c r="J1177" t="s">
        <v>16</v>
      </c>
      <c r="K1177">
        <v>-9.2748685539523798E-2</v>
      </c>
      <c r="L1177">
        <v>0.56042149513030204</v>
      </c>
      <c r="M1177" t="s">
        <v>16</v>
      </c>
      <c r="N1177" t="b">
        <v>0</v>
      </c>
      <c r="O1177" t="b">
        <v>0</v>
      </c>
      <c r="P1177" t="b">
        <v>1</v>
      </c>
      <c r="Q1177" t="b">
        <v>0</v>
      </c>
      <c r="R1177" t="b">
        <v>0</v>
      </c>
      <c r="S1177" t="b">
        <v>0</v>
      </c>
      <c r="T1177" t="b">
        <v>1</v>
      </c>
    </row>
    <row r="1178" spans="1:20" x14ac:dyDescent="0.3">
      <c r="A1178" t="s">
        <v>2224</v>
      </c>
      <c r="B1178">
        <v>4274</v>
      </c>
      <c r="C1178" t="s">
        <v>2221</v>
      </c>
      <c r="D1178" t="s">
        <v>2225</v>
      </c>
      <c r="E1178" t="s">
        <v>16</v>
      </c>
      <c r="F1178">
        <v>0.99485100000000004</v>
      </c>
      <c r="G1178" t="s">
        <v>16</v>
      </c>
      <c r="H1178">
        <v>0.138028044766761</v>
      </c>
      <c r="I1178" t="s">
        <v>16</v>
      </c>
      <c r="J1178">
        <v>-0.42239345036354098</v>
      </c>
      <c r="K1178">
        <v>-9.2748685539523798E-2</v>
      </c>
      <c r="L1178">
        <v>0.56042149513030204</v>
      </c>
      <c r="M1178">
        <v>-0.42239345036354098</v>
      </c>
      <c r="N1178" t="b">
        <v>0</v>
      </c>
      <c r="O1178" t="b">
        <v>0</v>
      </c>
      <c r="P1178" t="b">
        <v>1</v>
      </c>
      <c r="Q1178" t="b">
        <v>0</v>
      </c>
      <c r="R1178" t="b">
        <v>0</v>
      </c>
      <c r="S1178" t="b">
        <v>0</v>
      </c>
      <c r="T1178" t="b">
        <v>1</v>
      </c>
    </row>
    <row r="1179" spans="1:20" x14ac:dyDescent="0.3">
      <c r="A1179" t="s">
        <v>2226</v>
      </c>
      <c r="B1179">
        <v>130</v>
      </c>
      <c r="C1179" t="s">
        <v>2227</v>
      </c>
      <c r="D1179" t="s">
        <v>2228</v>
      </c>
      <c r="E1179">
        <v>0.95194400000000001</v>
      </c>
      <c r="F1179">
        <v>0.999417</v>
      </c>
      <c r="G1179">
        <v>0.78597469428793099</v>
      </c>
      <c r="H1179">
        <v>-9.6900011633313396E-2</v>
      </c>
      <c r="I1179">
        <v>0.87601510976070096</v>
      </c>
      <c r="J1179">
        <v>-0.23033201861404801</v>
      </c>
      <c r="K1179">
        <v>-9.0040415472770696E-2</v>
      </c>
      <c r="L1179">
        <v>0.13343200698073501</v>
      </c>
      <c r="M1179">
        <v>0.32284154557332601</v>
      </c>
      <c r="N1179" t="b">
        <v>0</v>
      </c>
      <c r="O1179" t="b">
        <v>1</v>
      </c>
      <c r="P1179" t="b">
        <v>0</v>
      </c>
      <c r="Q1179" t="b">
        <v>0</v>
      </c>
      <c r="R1179" t="b">
        <v>0</v>
      </c>
      <c r="S1179" t="b">
        <v>0</v>
      </c>
      <c r="T1179" t="b">
        <v>1</v>
      </c>
    </row>
    <row r="1180" spans="1:20" x14ac:dyDescent="0.3">
      <c r="A1180" t="s">
        <v>2229</v>
      </c>
      <c r="B1180">
        <v>418</v>
      </c>
      <c r="C1180" t="s">
        <v>2230</v>
      </c>
      <c r="D1180" t="s">
        <v>2231</v>
      </c>
      <c r="E1180">
        <v>0.99623499999999998</v>
      </c>
      <c r="F1180" t="s">
        <v>16</v>
      </c>
      <c r="G1180">
        <v>-1.2481704732018</v>
      </c>
      <c r="H1180" t="s">
        <v>16</v>
      </c>
      <c r="I1180">
        <v>-0.403302797127295</v>
      </c>
      <c r="J1180" t="s">
        <v>16</v>
      </c>
      <c r="K1180">
        <v>-0.84486767607450897</v>
      </c>
      <c r="L1180">
        <v>0.57734422773090899</v>
      </c>
      <c r="M1180">
        <v>-0.403302797127295</v>
      </c>
      <c r="N1180" t="b">
        <v>0</v>
      </c>
      <c r="O1180" t="b">
        <v>0</v>
      </c>
      <c r="P1180" t="b">
        <v>1</v>
      </c>
      <c r="Q1180" t="b">
        <v>0</v>
      </c>
      <c r="R1180" t="b">
        <v>0</v>
      </c>
      <c r="S1180" t="b">
        <v>0</v>
      </c>
      <c r="T1180" t="b">
        <v>1</v>
      </c>
    </row>
    <row r="1181" spans="1:20" x14ac:dyDescent="0.3">
      <c r="A1181" t="s">
        <v>2232</v>
      </c>
      <c r="B1181">
        <v>574</v>
      </c>
      <c r="C1181" t="s">
        <v>2230</v>
      </c>
      <c r="D1181" t="s">
        <v>2231</v>
      </c>
      <c r="E1181">
        <v>1</v>
      </c>
      <c r="F1181">
        <v>1</v>
      </c>
      <c r="G1181">
        <v>-1.2795307257299899</v>
      </c>
      <c r="H1181">
        <v>1.3848234587297501</v>
      </c>
      <c r="I1181">
        <v>-0.43466304965548103</v>
      </c>
      <c r="J1181">
        <v>0.807479230998845</v>
      </c>
      <c r="K1181">
        <v>-0.84486767607450897</v>
      </c>
      <c r="L1181">
        <v>0.57734422773090899</v>
      </c>
      <c r="M1181">
        <v>0.18640809067168199</v>
      </c>
      <c r="N1181" t="b">
        <v>0</v>
      </c>
      <c r="O1181" t="b">
        <v>0</v>
      </c>
      <c r="P1181" t="b">
        <v>1</v>
      </c>
      <c r="Q1181" t="b">
        <v>0</v>
      </c>
      <c r="R1181" t="b">
        <v>0</v>
      </c>
      <c r="S1181" t="b">
        <v>0</v>
      </c>
      <c r="T1181" t="b">
        <v>1</v>
      </c>
    </row>
    <row r="1182" spans="1:20" x14ac:dyDescent="0.3">
      <c r="A1182" t="s">
        <v>2233</v>
      </c>
      <c r="B1182">
        <v>328</v>
      </c>
      <c r="C1182" t="s">
        <v>2234</v>
      </c>
      <c r="D1182" t="s">
        <v>2235</v>
      </c>
      <c r="E1182" t="s">
        <v>16</v>
      </c>
      <c r="F1182">
        <v>0.96772100000000005</v>
      </c>
      <c r="G1182" t="s">
        <v>16</v>
      </c>
      <c r="H1182">
        <v>0.13040376165803899</v>
      </c>
      <c r="I1182" t="s">
        <v>16</v>
      </c>
      <c r="J1182" t="s">
        <v>16</v>
      </c>
      <c r="K1182" t="s">
        <v>16</v>
      </c>
      <c r="L1182" t="s">
        <v>16</v>
      </c>
      <c r="M1182" t="s">
        <v>16</v>
      </c>
      <c r="N1182" t="b">
        <v>0</v>
      </c>
      <c r="O1182" t="b">
        <v>0</v>
      </c>
      <c r="P1182" t="b">
        <v>1</v>
      </c>
      <c r="Q1182" t="b">
        <v>1</v>
      </c>
      <c r="R1182" t="b">
        <v>0</v>
      </c>
      <c r="S1182" t="b">
        <v>0</v>
      </c>
      <c r="T1182" t="b">
        <v>0</v>
      </c>
    </row>
    <row r="1183" spans="1:20" x14ac:dyDescent="0.3">
      <c r="A1183" t="s">
        <v>2236</v>
      </c>
      <c r="B1183">
        <v>174</v>
      </c>
      <c r="C1183" t="s">
        <v>2237</v>
      </c>
      <c r="D1183" t="s">
        <v>2238</v>
      </c>
      <c r="E1183">
        <v>1</v>
      </c>
      <c r="F1183">
        <v>1</v>
      </c>
      <c r="G1183">
        <v>0.15004876446909199</v>
      </c>
      <c r="H1183">
        <v>2.15908015979812</v>
      </c>
      <c r="I1183" t="s">
        <v>16</v>
      </c>
      <c r="J1183" t="s">
        <v>16</v>
      </c>
      <c r="K1183" t="s">
        <v>16</v>
      </c>
      <c r="L1183" t="s">
        <v>16</v>
      </c>
      <c r="M1183" t="s">
        <v>16</v>
      </c>
      <c r="N1183" t="b">
        <v>1</v>
      </c>
      <c r="O1183" t="b">
        <v>0</v>
      </c>
      <c r="P1183" t="b">
        <v>0</v>
      </c>
      <c r="Q1183" t="b">
        <v>0</v>
      </c>
      <c r="R1183" t="b">
        <v>0</v>
      </c>
      <c r="S1183" t="b">
        <v>0</v>
      </c>
      <c r="T1183" t="b">
        <v>1</v>
      </c>
    </row>
    <row r="1184" spans="1:20" x14ac:dyDescent="0.3">
      <c r="A1184" t="s">
        <v>2239</v>
      </c>
      <c r="B1184">
        <v>417</v>
      </c>
      <c r="C1184" t="s">
        <v>2240</v>
      </c>
      <c r="D1184" t="s">
        <v>2241</v>
      </c>
      <c r="E1184">
        <v>0.99999499999999997</v>
      </c>
      <c r="F1184">
        <v>0.99998900000000002</v>
      </c>
      <c r="G1184">
        <v>-0.13303737874735</v>
      </c>
      <c r="H1184">
        <v>0.156526058528656</v>
      </c>
      <c r="I1184">
        <v>8.0838664635592694E-2</v>
      </c>
      <c r="J1184">
        <v>0.10605918817799399</v>
      </c>
      <c r="K1184">
        <v>-0.213876043382942</v>
      </c>
      <c r="L1184">
        <v>5.0466870350661899E-2</v>
      </c>
      <c r="M1184">
        <v>9.3448926406793503E-2</v>
      </c>
      <c r="N1184" t="b">
        <v>1</v>
      </c>
      <c r="O1184" t="b">
        <v>0</v>
      </c>
      <c r="P1184" t="b">
        <v>0</v>
      </c>
      <c r="Q1184" t="b">
        <v>0</v>
      </c>
      <c r="R1184" t="b">
        <v>0</v>
      </c>
      <c r="S1184" t="b">
        <v>0</v>
      </c>
      <c r="T1184" t="b">
        <v>1</v>
      </c>
    </row>
    <row r="1185" spans="1:20" x14ac:dyDescent="0.3">
      <c r="A1185" t="s">
        <v>2242</v>
      </c>
      <c r="B1185">
        <v>746</v>
      </c>
      <c r="C1185" t="s">
        <v>2243</v>
      </c>
      <c r="D1185" t="s">
        <v>2244</v>
      </c>
      <c r="E1185" t="s">
        <v>16</v>
      </c>
      <c r="F1185">
        <v>0.97430700000000003</v>
      </c>
      <c r="G1185" t="s">
        <v>16</v>
      </c>
      <c r="H1185" t="s">
        <v>16</v>
      </c>
      <c r="I1185" t="s">
        <v>16</v>
      </c>
      <c r="J1185" t="s">
        <v>16</v>
      </c>
      <c r="K1185">
        <v>-0.12750121921583699</v>
      </c>
      <c r="L1185">
        <v>-0.31202559551373499</v>
      </c>
      <c r="M1185" t="s">
        <v>16</v>
      </c>
      <c r="N1185" t="b">
        <v>0</v>
      </c>
      <c r="O1185" t="b">
        <v>0</v>
      </c>
      <c r="P1185" t="b">
        <v>1</v>
      </c>
      <c r="Q1185" t="b">
        <v>1</v>
      </c>
      <c r="R1185" t="b">
        <v>0</v>
      </c>
      <c r="S1185" t="b">
        <v>0</v>
      </c>
      <c r="T1185" t="b">
        <v>0</v>
      </c>
    </row>
    <row r="1186" spans="1:20" x14ac:dyDescent="0.3">
      <c r="A1186" t="s">
        <v>2245</v>
      </c>
      <c r="B1186">
        <v>276</v>
      </c>
      <c r="C1186" t="s">
        <v>2246</v>
      </c>
      <c r="D1186" t="s">
        <v>2247</v>
      </c>
      <c r="E1186">
        <v>0.90219099999999997</v>
      </c>
      <c r="F1186">
        <v>0.89874100000000001</v>
      </c>
      <c r="G1186" t="s">
        <v>16</v>
      </c>
      <c r="H1186">
        <v>-0.55541773771025005</v>
      </c>
      <c r="I1186" t="s">
        <v>16</v>
      </c>
      <c r="J1186" t="s">
        <v>16</v>
      </c>
      <c r="K1186" t="s">
        <v>16</v>
      </c>
      <c r="L1186" t="s">
        <v>16</v>
      </c>
      <c r="M1186" t="s">
        <v>16</v>
      </c>
      <c r="N1186" t="b">
        <v>1</v>
      </c>
      <c r="O1186" t="b">
        <v>0</v>
      </c>
      <c r="P1186" t="b">
        <v>0</v>
      </c>
      <c r="Q1186" t="b">
        <v>0</v>
      </c>
      <c r="R1186" t="b">
        <v>0</v>
      </c>
      <c r="S1186" t="b">
        <v>0</v>
      </c>
      <c r="T1186" t="b">
        <v>1</v>
      </c>
    </row>
    <row r="1187" spans="1:20" x14ac:dyDescent="0.3">
      <c r="A1187" t="s">
        <v>2248</v>
      </c>
      <c r="B1187">
        <v>86</v>
      </c>
      <c r="C1187" t="s">
        <v>2249</v>
      </c>
      <c r="D1187" t="s">
        <v>2250</v>
      </c>
      <c r="E1187">
        <v>0.942778</v>
      </c>
      <c r="F1187">
        <v>0.99702299999999999</v>
      </c>
      <c r="G1187">
        <v>-0.45943161863729698</v>
      </c>
      <c r="H1187">
        <v>0.59979385212224201</v>
      </c>
      <c r="I1187" t="s">
        <v>16</v>
      </c>
      <c r="J1187">
        <v>0.90704529736628003</v>
      </c>
      <c r="K1187" t="s">
        <v>16</v>
      </c>
      <c r="L1187">
        <v>-0.30725144524403802</v>
      </c>
      <c r="M1187">
        <v>0.90704529736628003</v>
      </c>
      <c r="N1187" t="b">
        <v>1</v>
      </c>
      <c r="O1187" t="b">
        <v>0</v>
      </c>
      <c r="P1187" t="b">
        <v>0</v>
      </c>
      <c r="Q1187" t="b">
        <v>1</v>
      </c>
      <c r="R1187" t="b">
        <v>0</v>
      </c>
      <c r="S1187" t="b">
        <v>0</v>
      </c>
      <c r="T1187" t="b">
        <v>0</v>
      </c>
    </row>
    <row r="1188" spans="1:20" x14ac:dyDescent="0.3">
      <c r="A1188" t="s">
        <v>2251</v>
      </c>
      <c r="B1188">
        <v>495</v>
      </c>
      <c r="C1188" t="s">
        <v>2252</v>
      </c>
      <c r="D1188" t="s">
        <v>2253</v>
      </c>
      <c r="E1188">
        <v>0.83248500000000003</v>
      </c>
      <c r="F1188">
        <v>0.75197899999999995</v>
      </c>
      <c r="G1188">
        <v>0.10617185262720499</v>
      </c>
      <c r="H1188">
        <v>-0.36823448841017598</v>
      </c>
      <c r="I1188">
        <v>8.5509468923953905E-2</v>
      </c>
      <c r="J1188">
        <v>0.25689851867804703</v>
      </c>
      <c r="K1188">
        <v>2.06623837032513E-2</v>
      </c>
      <c r="L1188">
        <v>-0.62513300708822295</v>
      </c>
      <c r="M1188">
        <v>0.17120399380100099</v>
      </c>
      <c r="N1188" t="b">
        <v>0</v>
      </c>
      <c r="O1188" t="b">
        <v>0</v>
      </c>
      <c r="P1188" t="b">
        <v>1</v>
      </c>
      <c r="Q1188" t="b">
        <v>1</v>
      </c>
      <c r="R1188" t="b">
        <v>0</v>
      </c>
      <c r="S1188" t="b">
        <v>0</v>
      </c>
      <c r="T1188" t="b">
        <v>0</v>
      </c>
    </row>
    <row r="1189" spans="1:20" x14ac:dyDescent="0.3">
      <c r="A1189" t="s">
        <v>2254</v>
      </c>
      <c r="B1189">
        <v>391</v>
      </c>
      <c r="C1189" t="s">
        <v>2252</v>
      </c>
      <c r="D1189" t="s">
        <v>2255</v>
      </c>
      <c r="E1189">
        <v>0.99997199999999997</v>
      </c>
      <c r="F1189">
        <v>0.99998200000000004</v>
      </c>
      <c r="G1189" t="s">
        <v>16</v>
      </c>
      <c r="H1189" t="s">
        <v>16</v>
      </c>
      <c r="I1189" t="s">
        <v>16</v>
      </c>
      <c r="J1189" t="s">
        <v>16</v>
      </c>
      <c r="K1189">
        <v>2.06623837032513E-2</v>
      </c>
      <c r="L1189">
        <v>-0.62513300708822295</v>
      </c>
      <c r="M1189" t="s">
        <v>16</v>
      </c>
      <c r="N1189" t="b">
        <v>0</v>
      </c>
      <c r="O1189" t="b">
        <v>0</v>
      </c>
      <c r="P1189" t="b">
        <v>1</v>
      </c>
      <c r="Q1189" t="b">
        <v>0</v>
      </c>
      <c r="R1189" t="b">
        <v>0</v>
      </c>
      <c r="S1189" t="b">
        <v>0</v>
      </c>
      <c r="T1189" t="b">
        <v>1</v>
      </c>
    </row>
    <row r="1190" spans="1:20" x14ac:dyDescent="0.3">
      <c r="A1190" t="s">
        <v>2256</v>
      </c>
      <c r="B1190">
        <v>387</v>
      </c>
      <c r="C1190" t="s">
        <v>2252</v>
      </c>
      <c r="D1190" t="s">
        <v>2255</v>
      </c>
      <c r="E1190">
        <v>0.999973</v>
      </c>
      <c r="F1190">
        <v>0.99998299999999996</v>
      </c>
      <c r="G1190" t="s">
        <v>16</v>
      </c>
      <c r="H1190" t="s">
        <v>16</v>
      </c>
      <c r="I1190" t="s">
        <v>16</v>
      </c>
      <c r="J1190" t="s">
        <v>16</v>
      </c>
      <c r="K1190">
        <v>2.06623837032513E-2</v>
      </c>
      <c r="L1190">
        <v>-0.62513300708822295</v>
      </c>
      <c r="M1190" t="s">
        <v>16</v>
      </c>
      <c r="N1190" t="b">
        <v>0</v>
      </c>
      <c r="O1190" t="b">
        <v>0</v>
      </c>
      <c r="P1190" t="b">
        <v>1</v>
      </c>
      <c r="Q1190" t="b">
        <v>1</v>
      </c>
      <c r="R1190" t="b">
        <v>0</v>
      </c>
      <c r="S1190" t="b">
        <v>0</v>
      </c>
      <c r="T1190" t="b">
        <v>0</v>
      </c>
    </row>
    <row r="1191" spans="1:20" x14ac:dyDescent="0.3">
      <c r="A1191" t="s">
        <v>2257</v>
      </c>
      <c r="B1191">
        <v>190</v>
      </c>
      <c r="C1191" t="s">
        <v>2258</v>
      </c>
      <c r="D1191" t="s">
        <v>2259</v>
      </c>
      <c r="E1191">
        <v>0.99999899999999997</v>
      </c>
      <c r="F1191">
        <v>0.99990599999999996</v>
      </c>
      <c r="G1191">
        <v>0.176087632512198</v>
      </c>
      <c r="H1191">
        <v>-0.813550153090001</v>
      </c>
      <c r="I1191" t="s">
        <v>16</v>
      </c>
      <c r="J1191" t="s">
        <v>16</v>
      </c>
      <c r="K1191" t="s">
        <v>16</v>
      </c>
      <c r="L1191" t="s">
        <v>16</v>
      </c>
      <c r="M1191" t="s">
        <v>16</v>
      </c>
      <c r="N1191" t="b">
        <v>0</v>
      </c>
      <c r="O1191" t="b">
        <v>0</v>
      </c>
      <c r="P1191" t="b">
        <v>1</v>
      </c>
      <c r="Q1191" t="b">
        <v>0</v>
      </c>
      <c r="R1191" t="b">
        <v>0</v>
      </c>
      <c r="S1191" t="b">
        <v>0</v>
      </c>
      <c r="T1191" t="b">
        <v>1</v>
      </c>
    </row>
    <row r="1192" spans="1:20" x14ac:dyDescent="0.3">
      <c r="A1192" t="s">
        <v>2260</v>
      </c>
      <c r="B1192">
        <v>551</v>
      </c>
      <c r="C1192" t="s">
        <v>2261</v>
      </c>
      <c r="D1192" t="s">
        <v>2262</v>
      </c>
      <c r="E1192">
        <v>1</v>
      </c>
      <c r="F1192">
        <v>0.99999899999999997</v>
      </c>
      <c r="G1192">
        <v>-0.36904764345591301</v>
      </c>
      <c r="H1192">
        <v>0.37284068858779301</v>
      </c>
      <c r="I1192" t="s">
        <v>16</v>
      </c>
      <c r="J1192">
        <v>0.21838709590792099</v>
      </c>
      <c r="K1192" t="s">
        <v>16</v>
      </c>
      <c r="L1192">
        <v>0.15445359267987199</v>
      </c>
      <c r="M1192">
        <v>0.21838709590792099</v>
      </c>
      <c r="N1192" t="b">
        <v>0</v>
      </c>
      <c r="O1192" t="b">
        <v>0</v>
      </c>
      <c r="P1192" t="b">
        <v>1</v>
      </c>
      <c r="Q1192" t="b">
        <v>0</v>
      </c>
      <c r="R1192" t="b">
        <v>0</v>
      </c>
      <c r="S1192" t="b">
        <v>0</v>
      </c>
      <c r="T1192" t="b">
        <v>1</v>
      </c>
    </row>
    <row r="1193" spans="1:20" x14ac:dyDescent="0.3">
      <c r="A1193" t="s">
        <v>2263</v>
      </c>
      <c r="B1193">
        <v>493</v>
      </c>
      <c r="C1193" t="s">
        <v>2264</v>
      </c>
      <c r="D1193" t="s">
        <v>2265</v>
      </c>
      <c r="E1193">
        <v>0.99994499999999997</v>
      </c>
      <c r="F1193">
        <v>0.99994400000000006</v>
      </c>
      <c r="G1193">
        <v>-0.16594408777059799</v>
      </c>
      <c r="H1193">
        <v>-0.109841291376171</v>
      </c>
      <c r="I1193">
        <v>-0.241661738406732</v>
      </c>
      <c r="J1193">
        <v>-4.1357946751293499E-2</v>
      </c>
      <c r="K1193">
        <v>7.5717650636134198E-2</v>
      </c>
      <c r="L1193">
        <v>-6.8483344624877096E-2</v>
      </c>
      <c r="M1193">
        <v>-0.141509842579013</v>
      </c>
      <c r="N1193" t="b">
        <v>0</v>
      </c>
      <c r="O1193" t="b">
        <v>0</v>
      </c>
      <c r="P1193" t="b">
        <v>1</v>
      </c>
      <c r="Q1193" t="b">
        <v>1</v>
      </c>
      <c r="R1193" t="b">
        <v>0</v>
      </c>
      <c r="S1193" t="b">
        <v>0</v>
      </c>
      <c r="T1193" t="b">
        <v>0</v>
      </c>
    </row>
    <row r="1194" spans="1:20" x14ac:dyDescent="0.3">
      <c r="A1194" t="s">
        <v>2266</v>
      </c>
      <c r="B1194">
        <v>501</v>
      </c>
      <c r="C1194" t="s">
        <v>2264</v>
      </c>
      <c r="D1194" t="s">
        <v>2265</v>
      </c>
      <c r="E1194">
        <v>0.94151399999999996</v>
      </c>
      <c r="F1194">
        <v>0.99804000000000004</v>
      </c>
      <c r="G1194" t="s">
        <v>16</v>
      </c>
      <c r="H1194">
        <v>0.12684073527769299</v>
      </c>
      <c r="I1194" t="s">
        <v>16</v>
      </c>
      <c r="J1194">
        <v>0.195324079902571</v>
      </c>
      <c r="K1194">
        <v>7.5717650636134198E-2</v>
      </c>
      <c r="L1194">
        <v>-6.8483344624877096E-2</v>
      </c>
      <c r="M1194">
        <v>0.195324079902571</v>
      </c>
      <c r="N1194" t="b">
        <v>0</v>
      </c>
      <c r="O1194" t="b">
        <v>0</v>
      </c>
      <c r="P1194" t="b">
        <v>1</v>
      </c>
      <c r="Q1194" t="b">
        <v>0</v>
      </c>
      <c r="R1194" t="b">
        <v>0</v>
      </c>
      <c r="S1194" t="b">
        <v>0</v>
      </c>
      <c r="T1194" t="b">
        <v>1</v>
      </c>
    </row>
    <row r="1195" spans="1:20" x14ac:dyDescent="0.3">
      <c r="A1195" t="s">
        <v>2267</v>
      </c>
      <c r="B1195">
        <v>258</v>
      </c>
      <c r="C1195" t="s">
        <v>2264</v>
      </c>
      <c r="D1195" t="s">
        <v>2265</v>
      </c>
      <c r="E1195">
        <v>0.99455499999999997</v>
      </c>
      <c r="F1195">
        <v>0.98381399999999997</v>
      </c>
      <c r="G1195">
        <v>-1.0792927672728501</v>
      </c>
      <c r="H1195">
        <v>-1.1634294845828499</v>
      </c>
      <c r="I1195">
        <v>-1.15501041790899</v>
      </c>
      <c r="J1195">
        <v>-1.0949461399579701</v>
      </c>
      <c r="K1195">
        <v>7.5717650636134198E-2</v>
      </c>
      <c r="L1195">
        <v>-6.8483344624877096E-2</v>
      </c>
      <c r="M1195">
        <v>-1.1249782789334799</v>
      </c>
      <c r="N1195" t="b">
        <v>0</v>
      </c>
      <c r="O1195" t="b">
        <v>0</v>
      </c>
      <c r="P1195" t="b">
        <v>1</v>
      </c>
      <c r="Q1195" t="b">
        <v>1</v>
      </c>
      <c r="R1195" t="b">
        <v>0</v>
      </c>
      <c r="S1195" t="b">
        <v>0</v>
      </c>
      <c r="T1195" t="b">
        <v>0</v>
      </c>
    </row>
    <row r="1196" spans="1:20" x14ac:dyDescent="0.3">
      <c r="A1196" t="s">
        <v>2268</v>
      </c>
      <c r="B1196">
        <v>1091</v>
      </c>
      <c r="C1196" t="s">
        <v>2269</v>
      </c>
      <c r="D1196" t="s">
        <v>2270</v>
      </c>
      <c r="E1196">
        <v>0.99438300000000002</v>
      </c>
      <c r="F1196">
        <v>0.99992300000000001</v>
      </c>
      <c r="G1196">
        <v>-0.35151526079746997</v>
      </c>
      <c r="H1196">
        <v>-0.61027901532596696</v>
      </c>
      <c r="I1196">
        <v>-0.66273511647704697</v>
      </c>
      <c r="J1196">
        <v>-0.140849219228495</v>
      </c>
      <c r="K1196">
        <v>0.311219855679577</v>
      </c>
      <c r="L1196">
        <v>-0.46942979609747199</v>
      </c>
      <c r="M1196">
        <v>-0.401792167852771</v>
      </c>
      <c r="N1196" t="b">
        <v>0</v>
      </c>
      <c r="O1196" t="b">
        <v>0</v>
      </c>
      <c r="P1196" t="b">
        <v>1</v>
      </c>
      <c r="Q1196" t="b">
        <v>0</v>
      </c>
      <c r="R1196" t="b">
        <v>0</v>
      </c>
      <c r="S1196" t="b">
        <v>0</v>
      </c>
      <c r="T1196" t="b">
        <v>1</v>
      </c>
    </row>
    <row r="1197" spans="1:20" x14ac:dyDescent="0.3">
      <c r="A1197" t="s">
        <v>2271</v>
      </c>
      <c r="B1197">
        <v>310</v>
      </c>
      <c r="C1197" t="s">
        <v>2269</v>
      </c>
      <c r="D1197" t="s">
        <v>2272</v>
      </c>
      <c r="E1197">
        <v>0.991923</v>
      </c>
      <c r="F1197">
        <v>0.99902800000000003</v>
      </c>
      <c r="G1197">
        <v>0.342762450806395</v>
      </c>
      <c r="H1197">
        <v>-0.44149724295898601</v>
      </c>
      <c r="I1197">
        <v>3.1542595126818403E-2</v>
      </c>
      <c r="J1197">
        <v>2.7932553138485399E-2</v>
      </c>
      <c r="K1197">
        <v>0.311219855679577</v>
      </c>
      <c r="L1197">
        <v>-0.46942979609747199</v>
      </c>
      <c r="M1197">
        <v>2.9737574132651899E-2</v>
      </c>
      <c r="N1197" t="b">
        <v>0</v>
      </c>
      <c r="O1197" t="b">
        <v>0</v>
      </c>
      <c r="P1197" t="b">
        <v>1</v>
      </c>
      <c r="Q1197" t="b">
        <v>1</v>
      </c>
      <c r="R1197" t="b">
        <v>0</v>
      </c>
      <c r="S1197" t="b">
        <v>0</v>
      </c>
      <c r="T1197" t="b">
        <v>0</v>
      </c>
    </row>
    <row r="1198" spans="1:20" x14ac:dyDescent="0.3">
      <c r="A1198" t="s">
        <v>2273</v>
      </c>
      <c r="B1198">
        <v>16</v>
      </c>
      <c r="C1198" t="s">
        <v>2274</v>
      </c>
      <c r="D1198" t="s">
        <v>2275</v>
      </c>
      <c r="E1198" t="s">
        <v>16</v>
      </c>
      <c r="F1198">
        <v>0.96497900000000003</v>
      </c>
      <c r="G1198" t="s">
        <v>16</v>
      </c>
      <c r="H1198">
        <v>1.3984050997722299</v>
      </c>
      <c r="I1198" t="s">
        <v>16</v>
      </c>
      <c r="J1198">
        <v>1.6667004963775001</v>
      </c>
      <c r="K1198">
        <v>-0.12141333091586499</v>
      </c>
      <c r="L1198">
        <v>-0.26829539660526502</v>
      </c>
      <c r="M1198">
        <v>1.6667004963775001</v>
      </c>
      <c r="N1198" t="b">
        <v>0</v>
      </c>
      <c r="O1198" t="b">
        <v>0</v>
      </c>
      <c r="P1198" t="b">
        <v>1</v>
      </c>
      <c r="Q1198" t="b">
        <v>1</v>
      </c>
      <c r="R1198" t="b">
        <v>0</v>
      </c>
      <c r="S1198" t="b">
        <v>0</v>
      </c>
      <c r="T1198" t="b">
        <v>0</v>
      </c>
    </row>
    <row r="1199" spans="1:20" x14ac:dyDescent="0.3">
      <c r="A1199" t="s">
        <v>2276</v>
      </c>
      <c r="B1199">
        <v>2319</v>
      </c>
      <c r="C1199" t="s">
        <v>2274</v>
      </c>
      <c r="D1199" t="s">
        <v>2277</v>
      </c>
      <c r="E1199">
        <v>0.84620200000000001</v>
      </c>
      <c r="F1199">
        <v>0.83488700000000005</v>
      </c>
      <c r="G1199">
        <v>1.8199030733696699</v>
      </c>
      <c r="H1199">
        <v>2.3683493061360701</v>
      </c>
      <c r="I1199">
        <v>1.94131640428553</v>
      </c>
      <c r="J1199">
        <v>2.6366447027413402</v>
      </c>
      <c r="K1199">
        <v>-0.12141333091586499</v>
      </c>
      <c r="L1199">
        <v>-0.26829539660526502</v>
      </c>
      <c r="M1199">
        <v>2.28898055351344</v>
      </c>
      <c r="N1199" t="b">
        <v>0</v>
      </c>
      <c r="O1199" t="b">
        <v>0</v>
      </c>
      <c r="P1199" t="b">
        <v>1</v>
      </c>
      <c r="Q1199" t="b">
        <v>1</v>
      </c>
      <c r="R1199" t="b">
        <v>0</v>
      </c>
      <c r="S1199" t="b">
        <v>0</v>
      </c>
      <c r="T1199" t="b">
        <v>0</v>
      </c>
    </row>
    <row r="1200" spans="1:20" x14ac:dyDescent="0.3">
      <c r="A1200" t="s">
        <v>2278</v>
      </c>
      <c r="B1200">
        <v>1084</v>
      </c>
      <c r="C1200" t="s">
        <v>2274</v>
      </c>
      <c r="D1200" t="s">
        <v>2279</v>
      </c>
      <c r="E1200">
        <v>1</v>
      </c>
      <c r="F1200">
        <v>1</v>
      </c>
      <c r="G1200">
        <v>1.8773670345145801</v>
      </c>
      <c r="H1200">
        <v>1.25767446735077</v>
      </c>
      <c r="I1200">
        <v>1.9987803654304399</v>
      </c>
      <c r="J1200">
        <v>1.52596986395604</v>
      </c>
      <c r="K1200">
        <v>-0.12141333091586499</v>
      </c>
      <c r="L1200">
        <v>-0.26829539660526502</v>
      </c>
      <c r="M1200">
        <v>1.76237511469324</v>
      </c>
      <c r="N1200" t="b">
        <v>0</v>
      </c>
      <c r="O1200" t="b">
        <v>0</v>
      </c>
      <c r="P1200" t="b">
        <v>1</v>
      </c>
      <c r="Q1200" t="b">
        <v>1</v>
      </c>
      <c r="R1200" t="b">
        <v>0</v>
      </c>
      <c r="S1200" t="b">
        <v>0</v>
      </c>
      <c r="T1200" t="b">
        <v>0</v>
      </c>
    </row>
    <row r="1201" spans="1:20" x14ac:dyDescent="0.3">
      <c r="A1201" t="s">
        <v>2280</v>
      </c>
      <c r="B1201">
        <v>1459</v>
      </c>
      <c r="C1201" t="s">
        <v>2274</v>
      </c>
      <c r="D1201" t="s">
        <v>2279</v>
      </c>
      <c r="E1201">
        <v>1</v>
      </c>
      <c r="F1201">
        <v>1</v>
      </c>
      <c r="G1201">
        <v>0.123512521549553</v>
      </c>
      <c r="H1201">
        <v>-0.354759487354735</v>
      </c>
      <c r="I1201">
        <v>0.24492585246541801</v>
      </c>
      <c r="J1201">
        <v>-8.64640907494693E-2</v>
      </c>
      <c r="K1201">
        <v>-0.12141333091586499</v>
      </c>
      <c r="L1201">
        <v>-0.26829539660526502</v>
      </c>
      <c r="M1201">
        <v>7.9230880857974501E-2</v>
      </c>
      <c r="N1201" t="b">
        <v>0</v>
      </c>
      <c r="O1201" t="b">
        <v>0</v>
      </c>
      <c r="P1201" t="b">
        <v>1</v>
      </c>
      <c r="Q1201" t="b">
        <v>1</v>
      </c>
      <c r="R1201" t="b">
        <v>0</v>
      </c>
      <c r="S1201" t="b">
        <v>0</v>
      </c>
      <c r="T1201" t="b">
        <v>0</v>
      </c>
    </row>
    <row r="1202" spans="1:20" x14ac:dyDescent="0.3">
      <c r="A1202" t="s">
        <v>2281</v>
      </c>
      <c r="B1202">
        <v>2144</v>
      </c>
      <c r="C1202" t="s">
        <v>2274</v>
      </c>
      <c r="D1202" t="s">
        <v>2279</v>
      </c>
      <c r="E1202">
        <v>1</v>
      </c>
      <c r="F1202">
        <v>1</v>
      </c>
      <c r="G1202">
        <v>4.9143435522993703E-2</v>
      </c>
      <c r="H1202">
        <v>-0.405738107080232</v>
      </c>
      <c r="I1202">
        <v>0.170556766438859</v>
      </c>
      <c r="J1202">
        <v>-0.13744271047496701</v>
      </c>
      <c r="K1202">
        <v>-0.12141333091586499</v>
      </c>
      <c r="L1202">
        <v>-0.26829539660526502</v>
      </c>
      <c r="M1202">
        <v>1.6557027981946099E-2</v>
      </c>
      <c r="N1202" t="b">
        <v>0</v>
      </c>
      <c r="O1202" t="b">
        <v>0</v>
      </c>
      <c r="P1202" t="b">
        <v>1</v>
      </c>
      <c r="Q1202" t="b">
        <v>0</v>
      </c>
      <c r="R1202" t="b">
        <v>0</v>
      </c>
      <c r="S1202" t="b">
        <v>0</v>
      </c>
      <c r="T1202" t="b">
        <v>1</v>
      </c>
    </row>
    <row r="1203" spans="1:20" x14ac:dyDescent="0.3">
      <c r="A1203" t="s">
        <v>2282</v>
      </c>
      <c r="B1203">
        <v>1742</v>
      </c>
      <c r="C1203" t="s">
        <v>2274</v>
      </c>
      <c r="D1203" t="s">
        <v>2283</v>
      </c>
      <c r="E1203">
        <v>0.86335099999999998</v>
      </c>
      <c r="F1203">
        <v>0.92431200000000002</v>
      </c>
      <c r="G1203">
        <v>1.46805217840865</v>
      </c>
      <c r="H1203">
        <v>1.4997311045692101</v>
      </c>
      <c r="I1203">
        <v>1.58946550932452</v>
      </c>
      <c r="J1203">
        <v>1.76802650117447</v>
      </c>
      <c r="K1203">
        <v>-0.12141333091586499</v>
      </c>
      <c r="L1203">
        <v>-0.26829539660526502</v>
      </c>
      <c r="M1203">
        <v>1.67874600524949</v>
      </c>
      <c r="N1203" t="b">
        <v>0</v>
      </c>
      <c r="O1203" t="b">
        <v>0</v>
      </c>
      <c r="P1203" t="b">
        <v>1</v>
      </c>
      <c r="Q1203" t="b">
        <v>0</v>
      </c>
      <c r="R1203" t="b">
        <v>0</v>
      </c>
      <c r="S1203" t="b">
        <v>0</v>
      </c>
      <c r="T1203" t="b">
        <v>1</v>
      </c>
    </row>
    <row r="1204" spans="1:20" x14ac:dyDescent="0.3">
      <c r="A1204" t="s">
        <v>2284</v>
      </c>
      <c r="B1204">
        <v>1505</v>
      </c>
      <c r="C1204" t="s">
        <v>2285</v>
      </c>
      <c r="D1204" t="s">
        <v>2286</v>
      </c>
      <c r="E1204">
        <v>1</v>
      </c>
      <c r="F1204" t="s">
        <v>16</v>
      </c>
      <c r="G1204">
        <v>0.31057558765745702</v>
      </c>
      <c r="H1204" t="s">
        <v>16</v>
      </c>
      <c r="I1204">
        <v>0.26612646450205302</v>
      </c>
      <c r="J1204" t="s">
        <v>16</v>
      </c>
      <c r="K1204">
        <v>4.4449123155403898E-2</v>
      </c>
      <c r="L1204">
        <v>-0.598216644237613</v>
      </c>
      <c r="M1204">
        <v>0.26612646450205302</v>
      </c>
      <c r="N1204" t="b">
        <v>1</v>
      </c>
      <c r="O1204" t="b">
        <v>0</v>
      </c>
      <c r="P1204" t="b">
        <v>0</v>
      </c>
      <c r="Q1204" t="b">
        <v>1</v>
      </c>
      <c r="R1204" t="b">
        <v>1</v>
      </c>
      <c r="S1204" t="b">
        <v>0</v>
      </c>
      <c r="T1204" t="b">
        <v>0</v>
      </c>
    </row>
    <row r="1205" spans="1:20" x14ac:dyDescent="0.3">
      <c r="A1205" t="s">
        <v>2287</v>
      </c>
      <c r="B1205">
        <v>2478</v>
      </c>
      <c r="C1205" t="s">
        <v>2285</v>
      </c>
      <c r="D1205" t="s">
        <v>2286</v>
      </c>
      <c r="E1205">
        <v>0.999996</v>
      </c>
      <c r="F1205">
        <v>0.99998100000000001</v>
      </c>
      <c r="G1205">
        <v>0.21651820084728099</v>
      </c>
      <c r="H1205">
        <v>-0.59891569849499404</v>
      </c>
      <c r="I1205">
        <v>0.17206907769187699</v>
      </c>
      <c r="J1205">
        <v>-6.9905425738126003E-4</v>
      </c>
      <c r="K1205">
        <v>4.4449123155403898E-2</v>
      </c>
      <c r="L1205">
        <v>-0.598216644237613</v>
      </c>
      <c r="M1205">
        <v>8.5685011717247794E-2</v>
      </c>
      <c r="N1205" t="b">
        <v>1</v>
      </c>
      <c r="O1205" t="b">
        <v>0</v>
      </c>
      <c r="P1205" t="b">
        <v>0</v>
      </c>
      <c r="Q1205" t="b">
        <v>1</v>
      </c>
      <c r="R1205" t="b">
        <v>0</v>
      </c>
      <c r="S1205" t="b">
        <v>1</v>
      </c>
      <c r="T1205" t="b">
        <v>0</v>
      </c>
    </row>
    <row r="1206" spans="1:20" x14ac:dyDescent="0.3">
      <c r="A1206" t="s">
        <v>2288</v>
      </c>
      <c r="B1206">
        <v>2234</v>
      </c>
      <c r="C1206" t="s">
        <v>2289</v>
      </c>
      <c r="D1206" t="s">
        <v>2290</v>
      </c>
      <c r="E1206">
        <v>0.99999700000000002</v>
      </c>
      <c r="F1206">
        <v>0.99998799999999999</v>
      </c>
      <c r="G1206">
        <v>-0.202762485275887</v>
      </c>
      <c r="H1206">
        <v>-0.65755903622082501</v>
      </c>
      <c r="I1206">
        <v>-6.0675855658359902E-2</v>
      </c>
      <c r="J1206">
        <v>-0.43018794978547198</v>
      </c>
      <c r="K1206">
        <v>-0.14208662961752699</v>
      </c>
      <c r="L1206">
        <v>-0.227371086435353</v>
      </c>
      <c r="M1206">
        <v>-0.24543190272191601</v>
      </c>
      <c r="N1206" t="b">
        <v>1</v>
      </c>
      <c r="O1206" t="b">
        <v>0</v>
      </c>
      <c r="P1206" t="b">
        <v>0</v>
      </c>
      <c r="Q1206" t="b">
        <v>0</v>
      </c>
      <c r="R1206" t="b">
        <v>0</v>
      </c>
      <c r="S1206" t="b">
        <v>0</v>
      </c>
      <c r="T1206" t="b">
        <v>1</v>
      </c>
    </row>
    <row r="1207" spans="1:20" x14ac:dyDescent="0.3">
      <c r="A1207" t="s">
        <v>2291</v>
      </c>
      <c r="B1207">
        <v>2237</v>
      </c>
      <c r="C1207" t="s">
        <v>2289</v>
      </c>
      <c r="D1207" t="s">
        <v>2290</v>
      </c>
      <c r="E1207">
        <v>0.97620700000000005</v>
      </c>
      <c r="F1207">
        <v>0.98401400000000006</v>
      </c>
      <c r="G1207">
        <v>0.92757859089581296</v>
      </c>
      <c r="H1207">
        <v>0.30731193906418802</v>
      </c>
      <c r="I1207">
        <v>1.0696652205133399</v>
      </c>
      <c r="J1207">
        <v>0.53468302549954105</v>
      </c>
      <c r="K1207">
        <v>-0.14208662961752699</v>
      </c>
      <c r="L1207">
        <v>-0.227371086435353</v>
      </c>
      <c r="M1207">
        <v>0.80217412300643998</v>
      </c>
      <c r="N1207" t="b">
        <v>1</v>
      </c>
      <c r="O1207" t="b">
        <v>0</v>
      </c>
      <c r="P1207" t="b">
        <v>0</v>
      </c>
      <c r="Q1207" t="b">
        <v>0</v>
      </c>
      <c r="R1207" t="b">
        <v>0</v>
      </c>
      <c r="S1207" t="b">
        <v>0</v>
      </c>
      <c r="T1207" t="b">
        <v>1</v>
      </c>
    </row>
    <row r="1208" spans="1:20" x14ac:dyDescent="0.3">
      <c r="A1208" t="s">
        <v>2292</v>
      </c>
      <c r="B1208">
        <v>294</v>
      </c>
      <c r="C1208" t="s">
        <v>2293</v>
      </c>
      <c r="D1208" t="s">
        <v>2294</v>
      </c>
      <c r="E1208">
        <v>0.99471100000000001</v>
      </c>
      <c r="F1208">
        <v>0.96944699999999995</v>
      </c>
      <c r="G1208">
        <v>-0.54369383828899198</v>
      </c>
      <c r="H1208">
        <v>0.319155457824703</v>
      </c>
      <c r="I1208" t="s">
        <v>16</v>
      </c>
      <c r="J1208" t="s">
        <v>16</v>
      </c>
      <c r="K1208" t="s">
        <v>16</v>
      </c>
      <c r="L1208" t="s">
        <v>16</v>
      </c>
      <c r="M1208" t="s">
        <v>16</v>
      </c>
      <c r="N1208" t="b">
        <v>1</v>
      </c>
      <c r="O1208" t="b">
        <v>0</v>
      </c>
      <c r="P1208" t="b">
        <v>0</v>
      </c>
      <c r="Q1208" t="b">
        <v>1</v>
      </c>
      <c r="R1208" t="b">
        <v>0</v>
      </c>
      <c r="S1208" t="b">
        <v>0</v>
      </c>
      <c r="T1208" t="b">
        <v>0</v>
      </c>
    </row>
    <row r="1209" spans="1:20" x14ac:dyDescent="0.3">
      <c r="A1209" t="s">
        <v>2295</v>
      </c>
      <c r="B1209">
        <v>285</v>
      </c>
      <c r="C1209" t="s">
        <v>2296</v>
      </c>
      <c r="D1209" t="s">
        <v>2297</v>
      </c>
      <c r="E1209">
        <v>0.61785999999999996</v>
      </c>
      <c r="F1209">
        <v>0.96443400000000001</v>
      </c>
      <c r="G1209">
        <v>0.53545719019398097</v>
      </c>
      <c r="H1209">
        <v>0.19459140277373399</v>
      </c>
      <c r="I1209" t="s">
        <v>16</v>
      </c>
      <c r="J1209" t="s">
        <v>16</v>
      </c>
      <c r="K1209" t="s">
        <v>16</v>
      </c>
      <c r="L1209" t="s">
        <v>16</v>
      </c>
      <c r="M1209" t="s">
        <v>16</v>
      </c>
      <c r="N1209" t="b">
        <v>0</v>
      </c>
      <c r="O1209" t="b">
        <v>0</v>
      </c>
      <c r="P1209" t="b">
        <v>1</v>
      </c>
      <c r="Q1209" t="b">
        <v>0</v>
      </c>
      <c r="R1209" t="b">
        <v>0</v>
      </c>
      <c r="S1209" t="b">
        <v>0</v>
      </c>
      <c r="T1209" t="b">
        <v>1</v>
      </c>
    </row>
    <row r="1210" spans="1:20" x14ac:dyDescent="0.3">
      <c r="A1210" t="s">
        <v>2295</v>
      </c>
      <c r="B1210">
        <v>285</v>
      </c>
      <c r="C1210" t="s">
        <v>2296</v>
      </c>
      <c r="D1210" t="s">
        <v>2297</v>
      </c>
      <c r="E1210">
        <v>0.61785999999999996</v>
      </c>
      <c r="F1210">
        <v>0.96443400000000001</v>
      </c>
      <c r="G1210">
        <v>0.53545719019398097</v>
      </c>
      <c r="H1210">
        <v>0.19459140277373399</v>
      </c>
      <c r="I1210">
        <v>0.93008108035591097</v>
      </c>
      <c r="J1210">
        <v>-7.4322012983821503E-2</v>
      </c>
      <c r="K1210">
        <v>-0.394623890161929</v>
      </c>
      <c r="L1210">
        <v>0.26891341575755501</v>
      </c>
      <c r="M1210">
        <v>0.42787953368604498</v>
      </c>
      <c r="N1210" t="b">
        <v>0</v>
      </c>
      <c r="O1210" t="b">
        <v>0</v>
      </c>
      <c r="P1210" t="b">
        <v>1</v>
      </c>
      <c r="Q1210" t="b">
        <v>0</v>
      </c>
      <c r="R1210" t="b">
        <v>0</v>
      </c>
      <c r="S1210" t="b">
        <v>0</v>
      </c>
      <c r="T1210" t="b">
        <v>1</v>
      </c>
    </row>
    <row r="1211" spans="1:20" x14ac:dyDescent="0.3">
      <c r="A1211" t="s">
        <v>2295</v>
      </c>
      <c r="B1211">
        <v>285</v>
      </c>
      <c r="C1211" t="s">
        <v>2296</v>
      </c>
      <c r="D1211" t="s">
        <v>2297</v>
      </c>
      <c r="E1211">
        <v>0.61785999999999996</v>
      </c>
      <c r="F1211">
        <v>0.96443400000000001</v>
      </c>
      <c r="G1211">
        <v>0.53545719019398097</v>
      </c>
      <c r="H1211">
        <v>0.19459140277373399</v>
      </c>
      <c r="I1211">
        <v>0.84754145170873496</v>
      </c>
      <c r="J1211">
        <v>0.51938970727141798</v>
      </c>
      <c r="K1211">
        <v>-0.31208426151475399</v>
      </c>
      <c r="L1211">
        <v>-0.32479830449768399</v>
      </c>
      <c r="M1211">
        <v>0.68346557949007702</v>
      </c>
      <c r="N1211" t="b">
        <v>0</v>
      </c>
      <c r="O1211" t="b">
        <v>0</v>
      </c>
      <c r="P1211" t="b">
        <v>1</v>
      </c>
      <c r="Q1211" t="b">
        <v>0</v>
      </c>
      <c r="R1211" t="b">
        <v>0</v>
      </c>
      <c r="S1211" t="b">
        <v>0</v>
      </c>
      <c r="T1211" t="b">
        <v>1</v>
      </c>
    </row>
    <row r="1212" spans="1:20" x14ac:dyDescent="0.3">
      <c r="A1212" t="s">
        <v>2298</v>
      </c>
      <c r="B1212">
        <v>1620</v>
      </c>
      <c r="C1212" t="s">
        <v>2296</v>
      </c>
      <c r="D1212" t="s">
        <v>2299</v>
      </c>
      <c r="E1212">
        <v>1</v>
      </c>
      <c r="F1212">
        <v>0.999946</v>
      </c>
      <c r="G1212">
        <v>0.77292436823071897</v>
      </c>
      <c r="H1212">
        <v>2.1621857851518898E-2</v>
      </c>
      <c r="I1212" t="s">
        <v>16</v>
      </c>
      <c r="J1212" t="s">
        <v>16</v>
      </c>
      <c r="K1212" t="s">
        <v>16</v>
      </c>
      <c r="L1212" t="s">
        <v>16</v>
      </c>
      <c r="M1212" t="s">
        <v>16</v>
      </c>
      <c r="N1212" t="b">
        <v>0</v>
      </c>
      <c r="O1212" t="b">
        <v>0</v>
      </c>
      <c r="P1212" t="b">
        <v>1</v>
      </c>
      <c r="Q1212" t="b">
        <v>0</v>
      </c>
      <c r="R1212" t="b">
        <v>0</v>
      </c>
      <c r="S1212" t="b">
        <v>0</v>
      </c>
      <c r="T1212" t="b">
        <v>1</v>
      </c>
    </row>
    <row r="1213" spans="1:20" x14ac:dyDescent="0.3">
      <c r="A1213" t="s">
        <v>2298</v>
      </c>
      <c r="B1213">
        <v>1620</v>
      </c>
      <c r="C1213" t="s">
        <v>2296</v>
      </c>
      <c r="D1213" t="s">
        <v>2299</v>
      </c>
      <c r="E1213">
        <v>1</v>
      </c>
      <c r="F1213">
        <v>0.999946</v>
      </c>
      <c r="G1213">
        <v>0.77292436823071897</v>
      </c>
      <c r="H1213">
        <v>2.1621857851518898E-2</v>
      </c>
      <c r="I1213">
        <v>1.16754825839265</v>
      </c>
      <c r="J1213">
        <v>-0.24729155790603599</v>
      </c>
      <c r="K1213">
        <v>-0.394623890161929</v>
      </c>
      <c r="L1213">
        <v>0.26891341575755501</v>
      </c>
      <c r="M1213">
        <v>0.46012835024330601</v>
      </c>
      <c r="N1213" t="b">
        <v>0</v>
      </c>
      <c r="O1213" t="b">
        <v>0</v>
      </c>
      <c r="P1213" t="b">
        <v>1</v>
      </c>
      <c r="Q1213" t="b">
        <v>0</v>
      </c>
      <c r="R1213" t="b">
        <v>0</v>
      </c>
      <c r="S1213" t="b">
        <v>0</v>
      </c>
      <c r="T1213" t="b">
        <v>1</v>
      </c>
    </row>
    <row r="1214" spans="1:20" x14ac:dyDescent="0.3">
      <c r="A1214" t="s">
        <v>2298</v>
      </c>
      <c r="B1214">
        <v>1620</v>
      </c>
      <c r="C1214" t="s">
        <v>2296</v>
      </c>
      <c r="D1214" t="s">
        <v>2299</v>
      </c>
      <c r="E1214">
        <v>1</v>
      </c>
      <c r="F1214">
        <v>0.999946</v>
      </c>
      <c r="G1214">
        <v>0.77292436823071897</v>
      </c>
      <c r="H1214">
        <v>2.1621857851518898E-2</v>
      </c>
      <c r="I1214">
        <v>1.08500862974547</v>
      </c>
      <c r="J1214">
        <v>0.34642016234920298</v>
      </c>
      <c r="K1214">
        <v>-0.31208426151475399</v>
      </c>
      <c r="L1214">
        <v>-0.32479830449768399</v>
      </c>
      <c r="M1214">
        <v>0.715714396047338</v>
      </c>
      <c r="N1214" t="b">
        <v>0</v>
      </c>
      <c r="O1214" t="b">
        <v>0</v>
      </c>
      <c r="P1214" t="b">
        <v>1</v>
      </c>
      <c r="Q1214" t="b">
        <v>0</v>
      </c>
      <c r="R1214" t="b">
        <v>0</v>
      </c>
      <c r="S1214" t="b">
        <v>0</v>
      </c>
      <c r="T1214" t="b">
        <v>1</v>
      </c>
    </row>
    <row r="1215" spans="1:20" x14ac:dyDescent="0.3">
      <c r="A1215" t="s">
        <v>2300</v>
      </c>
      <c r="B1215">
        <v>2349</v>
      </c>
      <c r="C1215" t="s">
        <v>2296</v>
      </c>
      <c r="D1215" t="s">
        <v>2301</v>
      </c>
      <c r="E1215">
        <v>0.99966200000000005</v>
      </c>
      <c r="F1215">
        <v>0.98795599999999995</v>
      </c>
      <c r="G1215">
        <v>0.64000662944726305</v>
      </c>
      <c r="H1215">
        <v>1.0164250034997899</v>
      </c>
      <c r="I1215" t="s">
        <v>16</v>
      </c>
      <c r="J1215" t="s">
        <v>16</v>
      </c>
      <c r="K1215" t="s">
        <v>16</v>
      </c>
      <c r="L1215" t="s">
        <v>16</v>
      </c>
      <c r="M1215" t="s">
        <v>16</v>
      </c>
      <c r="N1215" t="b">
        <v>0</v>
      </c>
      <c r="O1215" t="b">
        <v>0</v>
      </c>
      <c r="P1215" t="b">
        <v>1</v>
      </c>
      <c r="Q1215" t="b">
        <v>0</v>
      </c>
      <c r="R1215" t="b">
        <v>0</v>
      </c>
      <c r="S1215" t="b">
        <v>0</v>
      </c>
      <c r="T1215" t="b">
        <v>1</v>
      </c>
    </row>
    <row r="1216" spans="1:20" x14ac:dyDescent="0.3">
      <c r="A1216" t="s">
        <v>2300</v>
      </c>
      <c r="B1216">
        <v>2349</v>
      </c>
      <c r="C1216" t="s">
        <v>2296</v>
      </c>
      <c r="D1216" t="s">
        <v>2301</v>
      </c>
      <c r="E1216">
        <v>0.99966200000000005</v>
      </c>
      <c r="F1216">
        <v>0.98795599999999995</v>
      </c>
      <c r="G1216">
        <v>0.64000662944726305</v>
      </c>
      <c r="H1216">
        <v>1.0164250034997899</v>
      </c>
      <c r="I1216">
        <v>1.0346305196091901</v>
      </c>
      <c r="J1216">
        <v>0.74751158774223003</v>
      </c>
      <c r="K1216">
        <v>-0.394623890161929</v>
      </c>
      <c r="L1216">
        <v>0.26891341575755501</v>
      </c>
      <c r="M1216">
        <v>0.89107105367571104</v>
      </c>
      <c r="N1216" t="b">
        <v>0</v>
      </c>
      <c r="O1216" t="b">
        <v>0</v>
      </c>
      <c r="P1216" t="b">
        <v>1</v>
      </c>
      <c r="Q1216" t="b">
        <v>0</v>
      </c>
      <c r="R1216" t="b">
        <v>0</v>
      </c>
      <c r="S1216" t="b">
        <v>0</v>
      </c>
      <c r="T1216" t="b">
        <v>1</v>
      </c>
    </row>
    <row r="1217" spans="1:20" x14ac:dyDescent="0.3">
      <c r="A1217" t="s">
        <v>2300</v>
      </c>
      <c r="B1217">
        <v>2349</v>
      </c>
      <c r="C1217" t="s">
        <v>2296</v>
      </c>
      <c r="D1217" t="s">
        <v>2301</v>
      </c>
      <c r="E1217">
        <v>0.99966200000000005</v>
      </c>
      <c r="F1217">
        <v>0.98795599999999995</v>
      </c>
      <c r="G1217">
        <v>0.64000662944726305</v>
      </c>
      <c r="H1217">
        <v>1.0164250034997899</v>
      </c>
      <c r="I1217">
        <v>0.95209089096201704</v>
      </c>
      <c r="J1217">
        <v>1.34122330799747</v>
      </c>
      <c r="K1217">
        <v>-0.31208426151475399</v>
      </c>
      <c r="L1217">
        <v>-0.32479830449768399</v>
      </c>
      <c r="M1217">
        <v>1.14665709947974</v>
      </c>
      <c r="N1217" t="b">
        <v>0</v>
      </c>
      <c r="O1217" t="b">
        <v>0</v>
      </c>
      <c r="P1217" t="b">
        <v>1</v>
      </c>
      <c r="Q1217" t="b">
        <v>0</v>
      </c>
      <c r="R1217" t="b">
        <v>0</v>
      </c>
      <c r="S1217" t="b">
        <v>0</v>
      </c>
      <c r="T1217" t="b">
        <v>1</v>
      </c>
    </row>
    <row r="1218" spans="1:20" x14ac:dyDescent="0.3">
      <c r="A1218" t="s">
        <v>2302</v>
      </c>
      <c r="B1218">
        <v>415</v>
      </c>
      <c r="C1218" t="s">
        <v>2296</v>
      </c>
      <c r="D1218" t="s">
        <v>2301</v>
      </c>
      <c r="E1218">
        <v>1</v>
      </c>
      <c r="F1218">
        <v>1</v>
      </c>
      <c r="G1218">
        <v>-0.414243798718687</v>
      </c>
      <c r="H1218">
        <v>0.43381408445802699</v>
      </c>
      <c r="I1218" t="s">
        <v>16</v>
      </c>
      <c r="J1218" t="s">
        <v>16</v>
      </c>
      <c r="K1218" t="s">
        <v>16</v>
      </c>
      <c r="L1218" t="s">
        <v>16</v>
      </c>
      <c r="M1218" t="s">
        <v>16</v>
      </c>
      <c r="N1218" t="b">
        <v>0</v>
      </c>
      <c r="O1218" t="b">
        <v>0</v>
      </c>
      <c r="P1218" t="b">
        <v>1</v>
      </c>
      <c r="Q1218" t="b">
        <v>0</v>
      </c>
      <c r="R1218" t="b">
        <v>0</v>
      </c>
      <c r="S1218" t="b">
        <v>0</v>
      </c>
      <c r="T1218" t="b">
        <v>1</v>
      </c>
    </row>
    <row r="1219" spans="1:20" x14ac:dyDescent="0.3">
      <c r="A1219" t="s">
        <v>2302</v>
      </c>
      <c r="B1219">
        <v>415</v>
      </c>
      <c r="C1219" t="s">
        <v>2296</v>
      </c>
      <c r="D1219" t="s">
        <v>2301</v>
      </c>
      <c r="E1219">
        <v>1</v>
      </c>
      <c r="F1219">
        <v>1</v>
      </c>
      <c r="G1219">
        <v>-0.414243798718687</v>
      </c>
      <c r="H1219">
        <v>0.43381408445802699</v>
      </c>
      <c r="I1219">
        <v>-1.9619908556758301E-2</v>
      </c>
      <c r="J1219">
        <v>0.16490066870047199</v>
      </c>
      <c r="K1219">
        <v>-0.394623890161929</v>
      </c>
      <c r="L1219">
        <v>0.26891341575755501</v>
      </c>
      <c r="M1219">
        <v>7.26403800718569E-2</v>
      </c>
      <c r="N1219" t="b">
        <v>0</v>
      </c>
      <c r="O1219" t="b">
        <v>0</v>
      </c>
      <c r="P1219" t="b">
        <v>1</v>
      </c>
      <c r="Q1219" t="b">
        <v>0</v>
      </c>
      <c r="R1219" t="b">
        <v>0</v>
      </c>
      <c r="S1219" t="b">
        <v>0</v>
      </c>
      <c r="T1219" t="b">
        <v>1</v>
      </c>
    </row>
    <row r="1220" spans="1:20" x14ac:dyDescent="0.3">
      <c r="A1220" t="s">
        <v>2302</v>
      </c>
      <c r="B1220">
        <v>415</v>
      </c>
      <c r="C1220" t="s">
        <v>2296</v>
      </c>
      <c r="D1220" t="s">
        <v>2301</v>
      </c>
      <c r="E1220">
        <v>1</v>
      </c>
      <c r="F1220">
        <v>1</v>
      </c>
      <c r="G1220">
        <v>-0.414243798718687</v>
      </c>
      <c r="H1220">
        <v>0.43381408445802699</v>
      </c>
      <c r="I1220">
        <v>-0.102159537203934</v>
      </c>
      <c r="J1220">
        <v>0.75861238895571204</v>
      </c>
      <c r="K1220">
        <v>-0.31208426151475399</v>
      </c>
      <c r="L1220">
        <v>-0.32479830449768399</v>
      </c>
      <c r="M1220">
        <v>0.32822642587588902</v>
      </c>
      <c r="N1220" t="b">
        <v>0</v>
      </c>
      <c r="O1220" t="b">
        <v>0</v>
      </c>
      <c r="P1220" t="b">
        <v>1</v>
      </c>
      <c r="Q1220" t="b">
        <v>0</v>
      </c>
      <c r="R1220" t="b">
        <v>0</v>
      </c>
      <c r="S1220" t="b">
        <v>0</v>
      </c>
      <c r="T1220" t="b">
        <v>1</v>
      </c>
    </row>
    <row r="1221" spans="1:20" x14ac:dyDescent="0.3">
      <c r="A1221" t="s">
        <v>2303</v>
      </c>
      <c r="B1221">
        <v>2384</v>
      </c>
      <c r="C1221" t="s">
        <v>2296</v>
      </c>
      <c r="D1221" t="s">
        <v>2301</v>
      </c>
      <c r="E1221">
        <v>1</v>
      </c>
      <c r="F1221">
        <v>1</v>
      </c>
      <c r="G1221">
        <v>-1.0933573462947399</v>
      </c>
      <c r="H1221">
        <v>1.0783365711211801</v>
      </c>
      <c r="I1221" t="s">
        <v>16</v>
      </c>
      <c r="J1221" t="s">
        <v>16</v>
      </c>
      <c r="K1221" t="s">
        <v>16</v>
      </c>
      <c r="L1221" t="s">
        <v>16</v>
      </c>
      <c r="M1221" t="s">
        <v>16</v>
      </c>
      <c r="N1221" t="b">
        <v>0</v>
      </c>
      <c r="O1221" t="b">
        <v>0</v>
      </c>
      <c r="P1221" t="b">
        <v>1</v>
      </c>
      <c r="Q1221" t="b">
        <v>0</v>
      </c>
      <c r="R1221" t="b">
        <v>0</v>
      </c>
      <c r="S1221" t="b">
        <v>0</v>
      </c>
      <c r="T1221" t="b">
        <v>1</v>
      </c>
    </row>
    <row r="1222" spans="1:20" x14ac:dyDescent="0.3">
      <c r="A1222" t="s">
        <v>2303</v>
      </c>
      <c r="B1222">
        <v>2384</v>
      </c>
      <c r="C1222" t="s">
        <v>2296</v>
      </c>
      <c r="D1222" t="s">
        <v>2301</v>
      </c>
      <c r="E1222">
        <v>1</v>
      </c>
      <c r="F1222">
        <v>1</v>
      </c>
      <c r="G1222">
        <v>-1.0933573462947399</v>
      </c>
      <c r="H1222">
        <v>1.0783365711211801</v>
      </c>
      <c r="I1222">
        <v>-0.69873345613280802</v>
      </c>
      <c r="J1222">
        <v>0.80942315536362397</v>
      </c>
      <c r="K1222">
        <v>-0.394623890161929</v>
      </c>
      <c r="L1222">
        <v>0.26891341575755501</v>
      </c>
      <c r="M1222">
        <v>5.5344849615407803E-2</v>
      </c>
      <c r="N1222" t="b">
        <v>0</v>
      </c>
      <c r="O1222" t="b">
        <v>0</v>
      </c>
      <c r="P1222" t="b">
        <v>1</v>
      </c>
      <c r="Q1222" t="b">
        <v>0</v>
      </c>
      <c r="R1222" t="b">
        <v>0</v>
      </c>
      <c r="S1222" t="b">
        <v>0</v>
      </c>
      <c r="T1222" t="b">
        <v>1</v>
      </c>
    </row>
    <row r="1223" spans="1:20" x14ac:dyDescent="0.3">
      <c r="A1223" t="s">
        <v>2303</v>
      </c>
      <c r="B1223">
        <v>2384</v>
      </c>
      <c r="C1223" t="s">
        <v>2296</v>
      </c>
      <c r="D1223" t="s">
        <v>2301</v>
      </c>
      <c r="E1223">
        <v>1</v>
      </c>
      <c r="F1223">
        <v>1</v>
      </c>
      <c r="G1223">
        <v>-1.0933573462947399</v>
      </c>
      <c r="H1223">
        <v>1.0783365711211801</v>
      </c>
      <c r="I1223">
        <v>-0.78127308477998403</v>
      </c>
      <c r="J1223">
        <v>1.40313487561886</v>
      </c>
      <c r="K1223">
        <v>-0.31208426151475399</v>
      </c>
      <c r="L1223">
        <v>-0.32479830449768399</v>
      </c>
      <c r="M1223">
        <v>0.31093089541944002</v>
      </c>
      <c r="N1223" t="b">
        <v>0</v>
      </c>
      <c r="O1223" t="b">
        <v>0</v>
      </c>
      <c r="P1223" t="b">
        <v>1</v>
      </c>
      <c r="Q1223" t="b">
        <v>0</v>
      </c>
      <c r="R1223" t="b">
        <v>0</v>
      </c>
      <c r="S1223" t="b">
        <v>0</v>
      </c>
      <c r="T1223" t="b">
        <v>1</v>
      </c>
    </row>
    <row r="1224" spans="1:20" x14ac:dyDescent="0.3">
      <c r="A1224" t="s">
        <v>2304</v>
      </c>
      <c r="B1224">
        <v>443</v>
      </c>
      <c r="C1224" t="s">
        <v>2305</v>
      </c>
      <c r="D1224" t="s">
        <v>2306</v>
      </c>
      <c r="E1224">
        <v>1</v>
      </c>
      <c r="F1224">
        <v>0.99999899999999997</v>
      </c>
      <c r="G1224">
        <v>0.26345573430268399</v>
      </c>
      <c r="H1224">
        <v>1.22280456104526</v>
      </c>
      <c r="I1224" t="s">
        <v>16</v>
      </c>
      <c r="J1224">
        <v>0.72108518446516401</v>
      </c>
      <c r="K1224" t="s">
        <v>16</v>
      </c>
      <c r="L1224">
        <v>0.50171937658009802</v>
      </c>
      <c r="M1224">
        <v>0.72108518446516401</v>
      </c>
      <c r="N1224" t="b">
        <v>0</v>
      </c>
      <c r="O1224" t="b">
        <v>0</v>
      </c>
      <c r="P1224" t="b">
        <v>1</v>
      </c>
      <c r="Q1224" t="b">
        <v>1</v>
      </c>
      <c r="R1224" t="b">
        <v>0</v>
      </c>
      <c r="S1224" t="b">
        <v>0</v>
      </c>
      <c r="T1224" t="b">
        <v>0</v>
      </c>
    </row>
    <row r="1225" spans="1:20" x14ac:dyDescent="0.3">
      <c r="A1225" t="s">
        <v>2307</v>
      </c>
      <c r="B1225">
        <v>487</v>
      </c>
      <c r="C1225" t="s">
        <v>2308</v>
      </c>
      <c r="D1225" t="s">
        <v>2309</v>
      </c>
      <c r="E1225">
        <v>0.99997199999999997</v>
      </c>
      <c r="F1225">
        <v>0.99682899999999997</v>
      </c>
      <c r="G1225">
        <v>0.302190602707401</v>
      </c>
      <c r="H1225">
        <v>-0.28801179801673599</v>
      </c>
      <c r="I1225">
        <v>-0.214589519712091</v>
      </c>
      <c r="J1225">
        <v>0.15374016323942699</v>
      </c>
      <c r="K1225">
        <v>0.51678012241949201</v>
      </c>
      <c r="L1225">
        <v>-0.44175196125616301</v>
      </c>
      <c r="M1225">
        <v>-3.0424678236331899E-2</v>
      </c>
      <c r="N1225" t="b">
        <v>0</v>
      </c>
      <c r="O1225" t="b">
        <v>0</v>
      </c>
      <c r="P1225" t="b">
        <v>1</v>
      </c>
      <c r="Q1225" t="b">
        <v>1</v>
      </c>
      <c r="R1225" t="b">
        <v>0</v>
      </c>
      <c r="S1225" t="b">
        <v>0</v>
      </c>
      <c r="T1225" t="b">
        <v>0</v>
      </c>
    </row>
    <row r="1226" spans="1:20" x14ac:dyDescent="0.3">
      <c r="A1226" t="s">
        <v>2310</v>
      </c>
      <c r="B1226">
        <v>507</v>
      </c>
      <c r="C1226" t="s">
        <v>2308</v>
      </c>
      <c r="D1226" t="s">
        <v>2309</v>
      </c>
      <c r="E1226">
        <v>1</v>
      </c>
      <c r="F1226">
        <v>1</v>
      </c>
      <c r="G1226">
        <v>0.46114403150536099</v>
      </c>
      <c r="H1226">
        <v>-1.5609833207109201</v>
      </c>
      <c r="I1226">
        <v>-5.5636090914131402E-2</v>
      </c>
      <c r="J1226">
        <v>-1.1192313594547501</v>
      </c>
      <c r="K1226">
        <v>0.51678012241949201</v>
      </c>
      <c r="L1226">
        <v>-0.44175196125616301</v>
      </c>
      <c r="M1226">
        <v>-0.58743372518444303</v>
      </c>
      <c r="N1226" t="b">
        <v>0</v>
      </c>
      <c r="O1226" t="b">
        <v>0</v>
      </c>
      <c r="P1226" t="b">
        <v>1</v>
      </c>
      <c r="Q1226" t="b">
        <v>0</v>
      </c>
      <c r="R1226" t="b">
        <v>0</v>
      </c>
      <c r="S1226" t="b">
        <v>0</v>
      </c>
      <c r="T1226" t="b">
        <v>1</v>
      </c>
    </row>
    <row r="1227" spans="1:20" x14ac:dyDescent="0.3">
      <c r="A1227" t="s">
        <v>2311</v>
      </c>
      <c r="B1227">
        <v>19</v>
      </c>
      <c r="C1227" t="s">
        <v>2308</v>
      </c>
      <c r="D1227" t="s">
        <v>2309</v>
      </c>
      <c r="E1227">
        <v>1</v>
      </c>
      <c r="F1227">
        <v>1</v>
      </c>
      <c r="G1227">
        <v>0.15294917033094901</v>
      </c>
      <c r="H1227">
        <v>-0.41931420925784302</v>
      </c>
      <c r="I1227">
        <v>-0.36383095208854299</v>
      </c>
      <c r="J1227">
        <v>2.24377519983203E-2</v>
      </c>
      <c r="K1227">
        <v>0.51678012241949201</v>
      </c>
      <c r="L1227">
        <v>-0.44175196125616301</v>
      </c>
      <c r="M1227">
        <v>-0.170696600045111</v>
      </c>
      <c r="N1227" t="b">
        <v>0</v>
      </c>
      <c r="O1227" t="b">
        <v>0</v>
      </c>
      <c r="P1227" t="b">
        <v>1</v>
      </c>
      <c r="Q1227" t="b">
        <v>1</v>
      </c>
      <c r="R1227" t="b">
        <v>0</v>
      </c>
      <c r="S1227" t="b">
        <v>0</v>
      </c>
      <c r="T1227" t="b">
        <v>0</v>
      </c>
    </row>
    <row r="1228" spans="1:20" x14ac:dyDescent="0.3">
      <c r="A1228" t="s">
        <v>2312</v>
      </c>
      <c r="B1228">
        <v>169</v>
      </c>
      <c r="C1228" t="s">
        <v>2313</v>
      </c>
      <c r="D1228" t="s">
        <v>2314</v>
      </c>
      <c r="E1228">
        <v>0.99348000000000003</v>
      </c>
      <c r="F1228">
        <v>0.99721300000000002</v>
      </c>
      <c r="G1228">
        <v>-0.37517847958961198</v>
      </c>
      <c r="H1228">
        <v>0.76145549282271996</v>
      </c>
      <c r="I1228">
        <v>-0.70229154905526403</v>
      </c>
      <c r="J1228">
        <v>0.75397291649151399</v>
      </c>
      <c r="K1228">
        <v>0.327113069465652</v>
      </c>
      <c r="L1228">
        <v>7.4825763312062E-3</v>
      </c>
      <c r="M1228">
        <v>2.5840683718125101E-2</v>
      </c>
      <c r="N1228" t="b">
        <v>0</v>
      </c>
      <c r="O1228" t="b">
        <v>0</v>
      </c>
      <c r="P1228" t="b">
        <v>1</v>
      </c>
      <c r="Q1228" t="b">
        <v>1</v>
      </c>
      <c r="R1228" t="b">
        <v>0</v>
      </c>
      <c r="S1228" t="b">
        <v>0</v>
      </c>
      <c r="T1228" t="b">
        <v>0</v>
      </c>
    </row>
    <row r="1229" spans="1:20" x14ac:dyDescent="0.3">
      <c r="A1229" t="s">
        <v>2315</v>
      </c>
      <c r="B1229">
        <v>208</v>
      </c>
      <c r="C1229" t="s">
        <v>2316</v>
      </c>
      <c r="D1229" t="s">
        <v>2317</v>
      </c>
      <c r="E1229">
        <v>1</v>
      </c>
      <c r="F1229">
        <v>0.99997800000000003</v>
      </c>
      <c r="G1229">
        <v>-8.8955682308218403E-2</v>
      </c>
      <c r="H1229">
        <v>0.43103453035161399</v>
      </c>
      <c r="I1229">
        <v>1.08108039847114E-2</v>
      </c>
      <c r="J1229">
        <v>0.115352379013689</v>
      </c>
      <c r="K1229">
        <v>-9.9766486292929807E-2</v>
      </c>
      <c r="L1229">
        <v>0.31568215133792499</v>
      </c>
      <c r="M1229">
        <v>6.3081591499200507E-2</v>
      </c>
      <c r="N1229" t="b">
        <v>0</v>
      </c>
      <c r="O1229" t="b">
        <v>0</v>
      </c>
      <c r="P1229" t="b">
        <v>1</v>
      </c>
      <c r="Q1229" t="b">
        <v>1</v>
      </c>
      <c r="R1229" t="b">
        <v>0</v>
      </c>
      <c r="S1229" t="b">
        <v>1</v>
      </c>
      <c r="T1229" t="b">
        <v>0</v>
      </c>
    </row>
    <row r="1230" spans="1:20" x14ac:dyDescent="0.3">
      <c r="A1230" t="s">
        <v>2318</v>
      </c>
      <c r="B1230">
        <v>714</v>
      </c>
      <c r="C1230" t="s">
        <v>2319</v>
      </c>
      <c r="D1230" t="s">
        <v>2320</v>
      </c>
      <c r="E1230">
        <v>0.99446199999999996</v>
      </c>
      <c r="F1230">
        <v>0.99111199999999999</v>
      </c>
      <c r="G1230">
        <v>0.94469326668168196</v>
      </c>
      <c r="H1230">
        <v>-1.2168199672853801</v>
      </c>
      <c r="I1230" t="s">
        <v>16</v>
      </c>
      <c r="J1230" t="s">
        <v>16</v>
      </c>
      <c r="K1230" t="s">
        <v>16</v>
      </c>
      <c r="L1230" t="s">
        <v>16</v>
      </c>
      <c r="M1230" t="s">
        <v>16</v>
      </c>
      <c r="N1230" t="b">
        <v>1</v>
      </c>
      <c r="O1230" t="b">
        <v>0</v>
      </c>
      <c r="P1230" t="b">
        <v>0</v>
      </c>
      <c r="Q1230" t="b">
        <v>0</v>
      </c>
      <c r="R1230" t="b">
        <v>0</v>
      </c>
      <c r="S1230" t="b">
        <v>0</v>
      </c>
      <c r="T1230" t="b">
        <v>1</v>
      </c>
    </row>
    <row r="1231" spans="1:20" x14ac:dyDescent="0.3">
      <c r="A1231" t="s">
        <v>2321</v>
      </c>
      <c r="B1231">
        <v>267</v>
      </c>
      <c r="C1231" t="s">
        <v>2322</v>
      </c>
      <c r="D1231" t="s">
        <v>2323</v>
      </c>
      <c r="E1231">
        <v>0.81725000000000003</v>
      </c>
      <c r="F1231" t="s">
        <v>16</v>
      </c>
      <c r="G1231" t="s">
        <v>16</v>
      </c>
      <c r="H1231" t="s">
        <v>16</v>
      </c>
      <c r="I1231" t="s">
        <v>16</v>
      </c>
      <c r="J1231" t="s">
        <v>16</v>
      </c>
      <c r="K1231" t="s">
        <v>16</v>
      </c>
      <c r="L1231" t="s">
        <v>16</v>
      </c>
      <c r="M1231" t="s">
        <v>16</v>
      </c>
      <c r="N1231" t="b">
        <v>0</v>
      </c>
      <c r="O1231" t="b">
        <v>0</v>
      </c>
      <c r="P1231" t="b">
        <v>1</v>
      </c>
      <c r="Q1231" t="b">
        <v>1</v>
      </c>
      <c r="R1231" t="b">
        <v>0</v>
      </c>
      <c r="S1231" t="b">
        <v>1</v>
      </c>
      <c r="T1231" t="b">
        <v>0</v>
      </c>
    </row>
    <row r="1232" spans="1:20" x14ac:dyDescent="0.3">
      <c r="A1232" t="s">
        <v>2324</v>
      </c>
      <c r="B1232">
        <v>200</v>
      </c>
      <c r="C1232" t="s">
        <v>2325</v>
      </c>
      <c r="D1232" t="s">
        <v>2326</v>
      </c>
      <c r="E1232">
        <v>0.99999800000000005</v>
      </c>
      <c r="F1232">
        <v>0.99965499999999996</v>
      </c>
      <c r="G1232">
        <v>0.16545057572184199</v>
      </c>
      <c r="H1232">
        <v>-0.593310959640169</v>
      </c>
      <c r="I1232" t="s">
        <v>16</v>
      </c>
      <c r="J1232">
        <v>-0.57668220868815301</v>
      </c>
      <c r="K1232" t="s">
        <v>16</v>
      </c>
      <c r="L1232">
        <v>-1.6628750952015402E-2</v>
      </c>
      <c r="M1232">
        <v>-0.57668220868815301</v>
      </c>
      <c r="N1232" t="b">
        <v>0</v>
      </c>
      <c r="O1232" t="b">
        <v>1</v>
      </c>
      <c r="P1232" t="b">
        <v>0</v>
      </c>
      <c r="Q1232" t="b">
        <v>1</v>
      </c>
      <c r="R1232" t="b">
        <v>0</v>
      </c>
      <c r="S1232" t="b">
        <v>0</v>
      </c>
      <c r="T1232" t="b">
        <v>0</v>
      </c>
    </row>
    <row r="1233" spans="1:20" x14ac:dyDescent="0.3">
      <c r="A1233" t="s">
        <v>2327</v>
      </c>
      <c r="B1233">
        <v>239</v>
      </c>
      <c r="C1233" t="s">
        <v>2328</v>
      </c>
      <c r="D1233" t="s">
        <v>2329</v>
      </c>
      <c r="E1233">
        <v>0.99995299999999998</v>
      </c>
      <c r="F1233">
        <v>0.99994000000000005</v>
      </c>
      <c r="G1233">
        <v>7.5018420068438604E-2</v>
      </c>
      <c r="H1233">
        <v>-0.191310172308439</v>
      </c>
      <c r="I1233" t="s">
        <v>16</v>
      </c>
      <c r="J1233" t="s">
        <v>16</v>
      </c>
      <c r="K1233" t="s">
        <v>16</v>
      </c>
      <c r="L1233" t="s">
        <v>16</v>
      </c>
      <c r="M1233" t="s">
        <v>16</v>
      </c>
      <c r="N1233" t="b">
        <v>0</v>
      </c>
      <c r="O1233" t="b">
        <v>1</v>
      </c>
      <c r="P1233" t="b">
        <v>0</v>
      </c>
      <c r="Q1233" t="b">
        <v>1</v>
      </c>
      <c r="R1233" t="b">
        <v>0</v>
      </c>
      <c r="S1233" t="b">
        <v>0</v>
      </c>
      <c r="T1233" t="b">
        <v>0</v>
      </c>
    </row>
    <row r="1234" spans="1:20" x14ac:dyDescent="0.3">
      <c r="A1234" t="s">
        <v>2330</v>
      </c>
      <c r="B1234">
        <v>218</v>
      </c>
      <c r="C1234" t="s">
        <v>2328</v>
      </c>
      <c r="D1234" t="s">
        <v>2329</v>
      </c>
      <c r="E1234">
        <v>0.99983100000000003</v>
      </c>
      <c r="F1234">
        <v>0.99855099999999997</v>
      </c>
      <c r="G1234">
        <v>0.51251365065146404</v>
      </c>
      <c r="H1234">
        <v>-0.16640551522989699</v>
      </c>
      <c r="I1234" t="s">
        <v>16</v>
      </c>
      <c r="J1234" t="s">
        <v>16</v>
      </c>
      <c r="K1234" t="s">
        <v>16</v>
      </c>
      <c r="L1234" t="s">
        <v>16</v>
      </c>
      <c r="M1234" t="s">
        <v>16</v>
      </c>
      <c r="N1234" t="b">
        <v>0</v>
      </c>
      <c r="O1234" t="b">
        <v>1</v>
      </c>
      <c r="P1234" t="b">
        <v>0</v>
      </c>
      <c r="Q1234" t="b">
        <v>1</v>
      </c>
      <c r="R1234" t="b">
        <v>0</v>
      </c>
      <c r="S1234" t="b">
        <v>0</v>
      </c>
      <c r="T1234" t="b">
        <v>0</v>
      </c>
    </row>
    <row r="1235" spans="1:20" x14ac:dyDescent="0.3">
      <c r="A1235" t="s">
        <v>2331</v>
      </c>
      <c r="B1235">
        <v>427</v>
      </c>
      <c r="C1235" t="s">
        <v>2332</v>
      </c>
      <c r="D1235" t="s">
        <v>2333</v>
      </c>
      <c r="E1235" t="s">
        <v>16</v>
      </c>
      <c r="F1235">
        <v>0.98317399999999999</v>
      </c>
      <c r="G1235" t="s">
        <v>16</v>
      </c>
      <c r="H1235">
        <v>3.6890110540265898E-2</v>
      </c>
      <c r="I1235" t="s">
        <v>16</v>
      </c>
      <c r="J1235" t="s">
        <v>16</v>
      </c>
      <c r="K1235" t="s">
        <v>16</v>
      </c>
      <c r="L1235" t="s">
        <v>16</v>
      </c>
      <c r="M1235" t="s">
        <v>16</v>
      </c>
      <c r="N1235" t="b">
        <v>0</v>
      </c>
      <c r="O1235" t="b">
        <v>1</v>
      </c>
      <c r="P1235" t="b">
        <v>0</v>
      </c>
      <c r="Q1235" t="b">
        <v>0</v>
      </c>
      <c r="R1235" t="b">
        <v>0</v>
      </c>
      <c r="S1235" t="b">
        <v>0</v>
      </c>
      <c r="T1235" t="b">
        <v>1</v>
      </c>
    </row>
    <row r="1236" spans="1:20" x14ac:dyDescent="0.3">
      <c r="A1236" t="s">
        <v>2334</v>
      </c>
      <c r="B1236">
        <v>229</v>
      </c>
      <c r="C1236" t="s">
        <v>2332</v>
      </c>
      <c r="D1236" t="s">
        <v>2333</v>
      </c>
      <c r="E1236">
        <v>0.324355</v>
      </c>
      <c r="F1236">
        <v>0.82686199999999999</v>
      </c>
      <c r="G1236" t="s">
        <v>16</v>
      </c>
      <c r="H1236">
        <v>0.160145725404579</v>
      </c>
      <c r="I1236" t="s">
        <v>16</v>
      </c>
      <c r="J1236" t="s">
        <v>16</v>
      </c>
      <c r="K1236" t="s">
        <v>16</v>
      </c>
      <c r="L1236" t="s">
        <v>16</v>
      </c>
      <c r="M1236" t="s">
        <v>16</v>
      </c>
      <c r="N1236" t="b">
        <v>0</v>
      </c>
      <c r="O1236" t="b">
        <v>1</v>
      </c>
      <c r="P1236" t="b">
        <v>0</v>
      </c>
      <c r="Q1236" t="b">
        <v>1</v>
      </c>
      <c r="R1236" t="b">
        <v>0</v>
      </c>
      <c r="S1236" t="b">
        <v>0</v>
      </c>
      <c r="T1236" t="b">
        <v>0</v>
      </c>
    </row>
    <row r="1237" spans="1:20" x14ac:dyDescent="0.3">
      <c r="A1237" t="s">
        <v>2335</v>
      </c>
      <c r="B1237">
        <v>406</v>
      </c>
      <c r="C1237" t="s">
        <v>2332</v>
      </c>
      <c r="D1237" t="s">
        <v>2333</v>
      </c>
      <c r="E1237">
        <v>0.99995299999999998</v>
      </c>
      <c r="F1237">
        <v>0.99971600000000005</v>
      </c>
      <c r="G1237">
        <v>-1.7494379459272499E-2</v>
      </c>
      <c r="H1237">
        <v>0.20025323159368699</v>
      </c>
      <c r="I1237" t="s">
        <v>16</v>
      </c>
      <c r="J1237" t="s">
        <v>16</v>
      </c>
      <c r="K1237" t="s">
        <v>16</v>
      </c>
      <c r="L1237" t="s">
        <v>16</v>
      </c>
      <c r="M1237" t="s">
        <v>16</v>
      </c>
      <c r="N1237" t="b">
        <v>0</v>
      </c>
      <c r="O1237" t="b">
        <v>1</v>
      </c>
      <c r="P1237" t="b">
        <v>0</v>
      </c>
      <c r="Q1237" t="b">
        <v>1</v>
      </c>
      <c r="R1237" t="b">
        <v>0</v>
      </c>
      <c r="S1237" t="b">
        <v>0</v>
      </c>
      <c r="T1237" t="b">
        <v>0</v>
      </c>
    </row>
    <row r="1238" spans="1:20" x14ac:dyDescent="0.3">
      <c r="A1238" t="s">
        <v>2336</v>
      </c>
      <c r="B1238">
        <v>199</v>
      </c>
      <c r="C1238" t="s">
        <v>2332</v>
      </c>
      <c r="D1238" t="s">
        <v>2333</v>
      </c>
      <c r="E1238">
        <v>1</v>
      </c>
      <c r="F1238">
        <v>1</v>
      </c>
      <c r="G1238">
        <v>0.13423951457886099</v>
      </c>
      <c r="H1238">
        <v>0.26627682332247798</v>
      </c>
      <c r="I1238" t="s">
        <v>16</v>
      </c>
      <c r="J1238" t="s">
        <v>16</v>
      </c>
      <c r="K1238" t="s">
        <v>16</v>
      </c>
      <c r="L1238" t="s">
        <v>16</v>
      </c>
      <c r="M1238" t="s">
        <v>16</v>
      </c>
      <c r="N1238" t="b">
        <v>0</v>
      </c>
      <c r="O1238" t="b">
        <v>1</v>
      </c>
      <c r="P1238" t="b">
        <v>0</v>
      </c>
      <c r="Q1238" t="b">
        <v>1</v>
      </c>
      <c r="R1238" t="b">
        <v>0</v>
      </c>
      <c r="S1238" t="b">
        <v>0</v>
      </c>
      <c r="T1238" t="b">
        <v>0</v>
      </c>
    </row>
    <row r="1239" spans="1:20" x14ac:dyDescent="0.3">
      <c r="A1239" t="s">
        <v>2337</v>
      </c>
      <c r="B1239">
        <v>209</v>
      </c>
      <c r="C1239" t="s">
        <v>2332</v>
      </c>
      <c r="D1239" t="s">
        <v>2333</v>
      </c>
      <c r="E1239">
        <v>0.99957499999999999</v>
      </c>
      <c r="F1239">
        <v>0.99558999999999997</v>
      </c>
      <c r="G1239" t="s">
        <v>16</v>
      </c>
      <c r="H1239">
        <v>-0.30105257811346298</v>
      </c>
      <c r="I1239" t="s">
        <v>16</v>
      </c>
      <c r="J1239" t="s">
        <v>16</v>
      </c>
      <c r="K1239" t="s">
        <v>16</v>
      </c>
      <c r="L1239" t="s">
        <v>16</v>
      </c>
      <c r="M1239" t="s">
        <v>16</v>
      </c>
      <c r="N1239" t="b">
        <v>0</v>
      </c>
      <c r="O1239" t="b">
        <v>1</v>
      </c>
      <c r="P1239" t="b">
        <v>0</v>
      </c>
      <c r="Q1239" t="b">
        <v>1</v>
      </c>
      <c r="R1239" t="b">
        <v>1</v>
      </c>
      <c r="S1239" t="b">
        <v>0</v>
      </c>
      <c r="T1239" t="b">
        <v>0</v>
      </c>
    </row>
    <row r="1240" spans="1:20" x14ac:dyDescent="0.3">
      <c r="A1240" t="s">
        <v>2338</v>
      </c>
      <c r="B1240">
        <v>431</v>
      </c>
      <c r="C1240" t="s">
        <v>2332</v>
      </c>
      <c r="D1240" t="s">
        <v>2333</v>
      </c>
      <c r="E1240">
        <v>1</v>
      </c>
      <c r="F1240">
        <v>1</v>
      </c>
      <c r="G1240">
        <v>0.107305894238814</v>
      </c>
      <c r="H1240">
        <v>-0.15955690861020799</v>
      </c>
      <c r="I1240" t="s">
        <v>16</v>
      </c>
      <c r="J1240" t="s">
        <v>16</v>
      </c>
      <c r="K1240" t="s">
        <v>16</v>
      </c>
      <c r="L1240" t="s">
        <v>16</v>
      </c>
      <c r="M1240" t="s">
        <v>16</v>
      </c>
      <c r="N1240" t="b">
        <v>0</v>
      </c>
      <c r="O1240" t="b">
        <v>1</v>
      </c>
      <c r="P1240" t="b">
        <v>0</v>
      </c>
      <c r="Q1240" t="b">
        <v>1</v>
      </c>
      <c r="R1240" t="b">
        <v>0</v>
      </c>
      <c r="S1240" t="b">
        <v>0</v>
      </c>
      <c r="T1240" t="b">
        <v>0</v>
      </c>
    </row>
    <row r="1241" spans="1:20" x14ac:dyDescent="0.3">
      <c r="A1241" t="s">
        <v>2339</v>
      </c>
      <c r="B1241">
        <v>24</v>
      </c>
      <c r="C1241" t="s">
        <v>2340</v>
      </c>
      <c r="D1241" t="s">
        <v>2341</v>
      </c>
      <c r="E1241">
        <v>1</v>
      </c>
      <c r="F1241">
        <v>1</v>
      </c>
      <c r="G1241">
        <v>-0.66019846183785402</v>
      </c>
      <c r="H1241">
        <v>7.9429315002915099E-2</v>
      </c>
      <c r="I1241" t="s">
        <v>16</v>
      </c>
      <c r="J1241">
        <v>4.5129129504534599E-3</v>
      </c>
      <c r="K1241" t="s">
        <v>16</v>
      </c>
      <c r="L1241">
        <v>7.4916402052461695E-2</v>
      </c>
      <c r="M1241">
        <v>4.5129129504534599E-3</v>
      </c>
      <c r="N1241" t="b">
        <v>0</v>
      </c>
      <c r="O1241" t="b">
        <v>1</v>
      </c>
      <c r="P1241" t="b">
        <v>0</v>
      </c>
      <c r="Q1241" t="b">
        <v>1</v>
      </c>
      <c r="R1241" t="b">
        <v>0</v>
      </c>
      <c r="S1241" t="b">
        <v>0</v>
      </c>
      <c r="T1241" t="b">
        <v>0</v>
      </c>
    </row>
    <row r="1242" spans="1:20" x14ac:dyDescent="0.3">
      <c r="A1242" t="s">
        <v>2342</v>
      </c>
      <c r="B1242">
        <v>389</v>
      </c>
      <c r="C1242" t="s">
        <v>2340</v>
      </c>
      <c r="D1242" t="s">
        <v>2341</v>
      </c>
      <c r="E1242">
        <v>1</v>
      </c>
      <c r="F1242" t="s">
        <v>16</v>
      </c>
      <c r="G1242">
        <v>-2.8825085331213602E-3</v>
      </c>
      <c r="H1242" t="s">
        <v>16</v>
      </c>
      <c r="I1242" t="s">
        <v>16</v>
      </c>
      <c r="J1242" t="s">
        <v>16</v>
      </c>
      <c r="K1242" t="s">
        <v>16</v>
      </c>
      <c r="L1242">
        <v>7.4916402052461695E-2</v>
      </c>
      <c r="M1242" t="s">
        <v>16</v>
      </c>
      <c r="N1242" t="b">
        <v>0</v>
      </c>
      <c r="O1242" t="b">
        <v>1</v>
      </c>
      <c r="P1242" t="b">
        <v>0</v>
      </c>
      <c r="Q1242" t="b">
        <v>1</v>
      </c>
      <c r="R1242" t="b">
        <v>0</v>
      </c>
      <c r="S1242" t="b">
        <v>0</v>
      </c>
      <c r="T1242" t="b">
        <v>0</v>
      </c>
    </row>
    <row r="1243" spans="1:20" x14ac:dyDescent="0.3">
      <c r="A1243" t="s">
        <v>2343</v>
      </c>
      <c r="B1243">
        <v>364</v>
      </c>
      <c r="C1243" t="s">
        <v>2340</v>
      </c>
      <c r="D1243" t="s">
        <v>2341</v>
      </c>
      <c r="E1243">
        <v>0.93831900000000001</v>
      </c>
      <c r="F1243">
        <v>0.92077399999999998</v>
      </c>
      <c r="G1243">
        <v>-0.22502808325404899</v>
      </c>
      <c r="H1243">
        <v>0.34630451613469498</v>
      </c>
      <c r="I1243" t="s">
        <v>16</v>
      </c>
      <c r="J1243">
        <v>0.27138811408223301</v>
      </c>
      <c r="K1243" t="s">
        <v>16</v>
      </c>
      <c r="L1243">
        <v>7.4916402052461695E-2</v>
      </c>
      <c r="M1243">
        <v>0.27138811408223301</v>
      </c>
      <c r="N1243" t="b">
        <v>0</v>
      </c>
      <c r="O1243" t="b">
        <v>1</v>
      </c>
      <c r="P1243" t="b">
        <v>0</v>
      </c>
      <c r="Q1243" t="b">
        <v>1</v>
      </c>
      <c r="R1243" t="b">
        <v>0</v>
      </c>
      <c r="S1243" t="b">
        <v>0</v>
      </c>
      <c r="T1243" t="b">
        <v>0</v>
      </c>
    </row>
    <row r="1244" spans="1:20" x14ac:dyDescent="0.3">
      <c r="A1244" t="s">
        <v>2344</v>
      </c>
      <c r="B1244">
        <v>419</v>
      </c>
      <c r="C1244" t="s">
        <v>2340</v>
      </c>
      <c r="D1244" t="s">
        <v>2341</v>
      </c>
      <c r="E1244">
        <v>0.99275599999999997</v>
      </c>
      <c r="F1244">
        <v>0.79838799999999999</v>
      </c>
      <c r="G1244">
        <v>0.181623872617591</v>
      </c>
      <c r="H1244">
        <v>-0.35263943548036503</v>
      </c>
      <c r="I1244" t="s">
        <v>16</v>
      </c>
      <c r="J1244">
        <v>-0.427555837532827</v>
      </c>
      <c r="K1244" t="s">
        <v>16</v>
      </c>
      <c r="L1244">
        <v>7.4916402052461695E-2</v>
      </c>
      <c r="M1244">
        <v>-0.427555837532827</v>
      </c>
      <c r="N1244" t="b">
        <v>0</v>
      </c>
      <c r="O1244" t="b">
        <v>1</v>
      </c>
      <c r="P1244" t="b">
        <v>0</v>
      </c>
      <c r="Q1244" t="b">
        <v>1</v>
      </c>
      <c r="R1244" t="b">
        <v>0</v>
      </c>
      <c r="S1244" t="b">
        <v>0</v>
      </c>
      <c r="T1244" t="b">
        <v>0</v>
      </c>
    </row>
    <row r="1245" spans="1:20" x14ac:dyDescent="0.3">
      <c r="A1245" t="s">
        <v>2345</v>
      </c>
      <c r="B1245">
        <v>491</v>
      </c>
      <c r="C1245" t="s">
        <v>2346</v>
      </c>
      <c r="D1245" t="s">
        <v>2347</v>
      </c>
      <c r="E1245">
        <v>0.99707000000000001</v>
      </c>
      <c r="F1245">
        <v>0.98901499999999998</v>
      </c>
      <c r="G1245">
        <v>0.39623243357847399</v>
      </c>
      <c r="H1245">
        <v>-0.36124958743028002</v>
      </c>
      <c r="I1245">
        <v>8.4260568056027399E-2</v>
      </c>
      <c r="J1245">
        <v>-0.263392646033136</v>
      </c>
      <c r="K1245">
        <v>0.31197186552244699</v>
      </c>
      <c r="L1245">
        <v>-9.7856941397143807E-2</v>
      </c>
      <c r="M1245">
        <v>-8.9566038988554295E-2</v>
      </c>
      <c r="N1245" t="b">
        <v>0</v>
      </c>
      <c r="O1245" t="b">
        <v>0</v>
      </c>
      <c r="P1245" t="b">
        <v>1</v>
      </c>
      <c r="Q1245" t="b">
        <v>0</v>
      </c>
      <c r="R1245" t="b">
        <v>0</v>
      </c>
      <c r="S1245" t="b">
        <v>0</v>
      </c>
      <c r="T1245" t="b">
        <v>1</v>
      </c>
    </row>
    <row r="1246" spans="1:20" x14ac:dyDescent="0.3">
      <c r="A1246" t="s">
        <v>2348</v>
      </c>
      <c r="B1246">
        <v>609</v>
      </c>
      <c r="C1246" t="s">
        <v>2349</v>
      </c>
      <c r="D1246" t="s">
        <v>2350</v>
      </c>
      <c r="E1246">
        <v>0.769339</v>
      </c>
      <c r="F1246" t="s">
        <v>16</v>
      </c>
      <c r="G1246" t="s">
        <v>16</v>
      </c>
      <c r="H1246" t="s">
        <v>16</v>
      </c>
      <c r="I1246" t="s">
        <v>16</v>
      </c>
      <c r="J1246" t="s">
        <v>16</v>
      </c>
      <c r="K1246" t="s">
        <v>16</v>
      </c>
      <c r="L1246">
        <v>0.30205578809861899</v>
      </c>
      <c r="M1246" t="s">
        <v>16</v>
      </c>
      <c r="N1246" t="b">
        <v>1</v>
      </c>
      <c r="O1246" t="b">
        <v>0</v>
      </c>
      <c r="P1246" t="b">
        <v>0</v>
      </c>
      <c r="Q1246" t="b">
        <v>0</v>
      </c>
      <c r="R1246" t="b">
        <v>0</v>
      </c>
      <c r="S1246" t="b">
        <v>0</v>
      </c>
      <c r="T1246" t="b">
        <v>1</v>
      </c>
    </row>
    <row r="1247" spans="1:20" x14ac:dyDescent="0.3">
      <c r="A1247" t="s">
        <v>2351</v>
      </c>
      <c r="B1247">
        <v>450</v>
      </c>
      <c r="C1247" t="s">
        <v>2349</v>
      </c>
      <c r="D1247" t="s">
        <v>2350</v>
      </c>
      <c r="E1247">
        <v>1</v>
      </c>
      <c r="F1247">
        <v>1</v>
      </c>
      <c r="G1247">
        <v>1.0067676615006</v>
      </c>
      <c r="H1247">
        <v>-0.54453994278059603</v>
      </c>
      <c r="I1247" t="s">
        <v>16</v>
      </c>
      <c r="J1247">
        <v>-0.84659573087921502</v>
      </c>
      <c r="K1247" t="s">
        <v>16</v>
      </c>
      <c r="L1247">
        <v>0.30205578809861899</v>
      </c>
      <c r="M1247">
        <v>-0.84659573087921502</v>
      </c>
      <c r="N1247" t="b">
        <v>1</v>
      </c>
      <c r="O1247" t="b">
        <v>0</v>
      </c>
      <c r="P1247" t="b">
        <v>0</v>
      </c>
      <c r="Q1247" t="b">
        <v>0</v>
      </c>
      <c r="R1247" t="b">
        <v>0</v>
      </c>
      <c r="S1247" t="b">
        <v>0</v>
      </c>
      <c r="T1247" t="b">
        <v>1</v>
      </c>
    </row>
    <row r="1248" spans="1:20" x14ac:dyDescent="0.3">
      <c r="A1248" t="s">
        <v>2352</v>
      </c>
      <c r="B1248">
        <v>544</v>
      </c>
      <c r="C1248" t="s">
        <v>2349</v>
      </c>
      <c r="D1248" t="s">
        <v>2350</v>
      </c>
      <c r="E1248" t="s">
        <v>16</v>
      </c>
      <c r="F1248">
        <v>0.99934699999999999</v>
      </c>
      <c r="G1248" t="s">
        <v>16</v>
      </c>
      <c r="H1248">
        <v>-0.60579319744342697</v>
      </c>
      <c r="I1248" t="s">
        <v>16</v>
      </c>
      <c r="J1248">
        <v>-0.90784898554204596</v>
      </c>
      <c r="K1248" t="s">
        <v>16</v>
      </c>
      <c r="L1248">
        <v>0.30205578809861899</v>
      </c>
      <c r="M1248">
        <v>-0.90784898554204596</v>
      </c>
      <c r="N1248" t="b">
        <v>1</v>
      </c>
      <c r="O1248" t="b">
        <v>0</v>
      </c>
      <c r="P1248" t="b">
        <v>0</v>
      </c>
      <c r="Q1248" t="b">
        <v>0</v>
      </c>
      <c r="R1248" t="b">
        <v>0</v>
      </c>
      <c r="S1248" t="b">
        <v>0</v>
      </c>
      <c r="T1248" t="b">
        <v>1</v>
      </c>
    </row>
    <row r="1249" spans="1:20" x14ac:dyDescent="0.3">
      <c r="A1249" t="s">
        <v>2353</v>
      </c>
      <c r="B1249">
        <v>542</v>
      </c>
      <c r="C1249" t="s">
        <v>2349</v>
      </c>
      <c r="D1249" t="s">
        <v>2350</v>
      </c>
      <c r="E1249">
        <v>0.99256699999999998</v>
      </c>
      <c r="F1249">
        <v>0.99090699999999998</v>
      </c>
      <c r="G1249">
        <v>0.30755494688413598</v>
      </c>
      <c r="H1249">
        <v>0.211635253327149</v>
      </c>
      <c r="I1249" t="s">
        <v>16</v>
      </c>
      <c r="J1249">
        <v>-9.0420534771469704E-2</v>
      </c>
      <c r="K1249" t="s">
        <v>16</v>
      </c>
      <c r="L1249">
        <v>0.30205578809861899</v>
      </c>
      <c r="M1249">
        <v>-9.0420534771469704E-2</v>
      </c>
      <c r="N1249" t="b">
        <v>1</v>
      </c>
      <c r="O1249" t="b">
        <v>0</v>
      </c>
      <c r="P1249" t="b">
        <v>0</v>
      </c>
      <c r="Q1249" t="b">
        <v>0</v>
      </c>
      <c r="R1249" t="b">
        <v>0</v>
      </c>
      <c r="S1249" t="b">
        <v>0</v>
      </c>
      <c r="T1249" t="b">
        <v>1</v>
      </c>
    </row>
    <row r="1250" spans="1:20" x14ac:dyDescent="0.3">
      <c r="A1250" t="s">
        <v>2354</v>
      </c>
      <c r="B1250">
        <v>2273</v>
      </c>
      <c r="C1250" t="s">
        <v>2355</v>
      </c>
      <c r="D1250" t="s">
        <v>2356</v>
      </c>
      <c r="E1250">
        <v>0.99278500000000003</v>
      </c>
      <c r="F1250">
        <v>0.99854900000000002</v>
      </c>
      <c r="G1250">
        <v>1.22310432650767</v>
      </c>
      <c r="H1250">
        <v>1.6952811951448601</v>
      </c>
      <c r="I1250">
        <v>1.1605541859806701</v>
      </c>
      <c r="J1250">
        <v>1.6862207269884799</v>
      </c>
      <c r="K1250">
        <v>6.2550140526999004E-2</v>
      </c>
      <c r="L1250">
        <v>9.0604681563836009E-3</v>
      </c>
      <c r="M1250">
        <v>1.4233874564845701</v>
      </c>
      <c r="N1250" t="b">
        <v>0</v>
      </c>
      <c r="O1250" t="b">
        <v>0</v>
      </c>
      <c r="P1250" t="b">
        <v>1</v>
      </c>
      <c r="Q1250" t="b">
        <v>1</v>
      </c>
      <c r="R1250" t="b">
        <v>0</v>
      </c>
      <c r="S1250" t="b">
        <v>0</v>
      </c>
      <c r="T1250" t="b">
        <v>0</v>
      </c>
    </row>
    <row r="1251" spans="1:20" x14ac:dyDescent="0.3">
      <c r="A1251" t="s">
        <v>2357</v>
      </c>
      <c r="B1251">
        <v>274</v>
      </c>
      <c r="C1251" t="s">
        <v>2358</v>
      </c>
      <c r="D1251" t="s">
        <v>2359</v>
      </c>
      <c r="E1251" t="s">
        <v>16</v>
      </c>
      <c r="F1251">
        <v>0.96267000000000003</v>
      </c>
      <c r="G1251" t="s">
        <v>16</v>
      </c>
      <c r="H1251">
        <v>-0.96406647187689798</v>
      </c>
      <c r="I1251" t="s">
        <v>16</v>
      </c>
      <c r="J1251">
        <v>-1.1916843404875599</v>
      </c>
      <c r="K1251">
        <v>-1.58609235402637E-3</v>
      </c>
      <c r="L1251">
        <v>0.227617868610658</v>
      </c>
      <c r="M1251">
        <v>-1.1916843404875599</v>
      </c>
      <c r="N1251" t="b">
        <v>0</v>
      </c>
      <c r="O1251" t="b">
        <v>1</v>
      </c>
      <c r="P1251" t="b">
        <v>0</v>
      </c>
      <c r="Q1251" t="b">
        <v>0</v>
      </c>
      <c r="R1251" t="b">
        <v>0</v>
      </c>
      <c r="S1251" t="b">
        <v>0</v>
      </c>
      <c r="T1251" t="b">
        <v>1</v>
      </c>
    </row>
    <row r="1252" spans="1:20" x14ac:dyDescent="0.3">
      <c r="A1252" t="s">
        <v>2360</v>
      </c>
      <c r="B1252">
        <v>13</v>
      </c>
      <c r="C1252" t="s">
        <v>2361</v>
      </c>
      <c r="D1252" t="s">
        <v>2362</v>
      </c>
      <c r="E1252">
        <v>0.76184399999999997</v>
      </c>
      <c r="F1252">
        <v>0.83679599999999998</v>
      </c>
      <c r="G1252">
        <v>-0.31196805103171599</v>
      </c>
      <c r="H1252">
        <v>0.16040392586001401</v>
      </c>
      <c r="I1252" t="s">
        <v>16</v>
      </c>
      <c r="J1252">
        <v>0.18944722555392199</v>
      </c>
      <c r="K1252" t="s">
        <v>16</v>
      </c>
      <c r="L1252">
        <v>-2.9043299693907999E-2</v>
      </c>
      <c r="M1252">
        <v>0.18944722555392199</v>
      </c>
      <c r="N1252" t="b">
        <v>0</v>
      </c>
      <c r="O1252" t="b">
        <v>0</v>
      </c>
      <c r="P1252" t="b">
        <v>1</v>
      </c>
      <c r="Q1252" t="b">
        <v>0</v>
      </c>
      <c r="R1252" t="b">
        <v>0</v>
      </c>
      <c r="S1252" t="b">
        <v>0</v>
      </c>
      <c r="T1252" t="b">
        <v>1</v>
      </c>
    </row>
    <row r="1253" spans="1:20" x14ac:dyDescent="0.3">
      <c r="A1253" t="s">
        <v>2363</v>
      </c>
      <c r="B1253">
        <v>514</v>
      </c>
      <c r="C1253" t="s">
        <v>2364</v>
      </c>
      <c r="D1253" t="s">
        <v>2365</v>
      </c>
      <c r="E1253">
        <v>0.89939999999999998</v>
      </c>
      <c r="F1253">
        <v>0.98817299999999997</v>
      </c>
      <c r="G1253">
        <v>-1.29784159564679E-3</v>
      </c>
      <c r="H1253">
        <v>5.43622884496891E-2</v>
      </c>
      <c r="I1253">
        <v>0.241152232082055</v>
      </c>
      <c r="J1253">
        <v>-3.5407020183819297E-2</v>
      </c>
      <c r="K1253">
        <v>-0.24245007367770099</v>
      </c>
      <c r="L1253">
        <v>8.9769308633508405E-2</v>
      </c>
      <c r="M1253">
        <v>0.102872605949118</v>
      </c>
      <c r="N1253" t="b">
        <v>0</v>
      </c>
      <c r="O1253" t="b">
        <v>0</v>
      </c>
      <c r="P1253" t="b">
        <v>1</v>
      </c>
      <c r="Q1253" t="b">
        <v>0</v>
      </c>
      <c r="R1253" t="b">
        <v>0</v>
      </c>
      <c r="S1253" t="b">
        <v>0</v>
      </c>
      <c r="T1253" t="b">
        <v>1</v>
      </c>
    </row>
    <row r="1254" spans="1:20" x14ac:dyDescent="0.3">
      <c r="A1254" t="s">
        <v>2366</v>
      </c>
      <c r="B1254">
        <v>435</v>
      </c>
      <c r="C1254" t="s">
        <v>2364</v>
      </c>
      <c r="D1254" t="s">
        <v>2365</v>
      </c>
      <c r="E1254">
        <v>0.98177999999999999</v>
      </c>
      <c r="F1254" t="s">
        <v>16</v>
      </c>
      <c r="G1254">
        <v>-0.37995359742763601</v>
      </c>
      <c r="H1254" t="s">
        <v>16</v>
      </c>
      <c r="I1254">
        <v>-0.13750352374993499</v>
      </c>
      <c r="J1254" t="s">
        <v>16</v>
      </c>
      <c r="K1254">
        <v>-0.24245007367770099</v>
      </c>
      <c r="L1254">
        <v>8.9769308633508405E-2</v>
      </c>
      <c r="M1254">
        <v>-0.13750352374993499</v>
      </c>
      <c r="N1254" t="b">
        <v>0</v>
      </c>
      <c r="O1254" t="b">
        <v>0</v>
      </c>
      <c r="P1254" t="b">
        <v>1</v>
      </c>
      <c r="Q1254" t="b">
        <v>0</v>
      </c>
      <c r="R1254" t="b">
        <v>0</v>
      </c>
      <c r="S1254" t="b">
        <v>0</v>
      </c>
      <c r="T1254" t="b">
        <v>1</v>
      </c>
    </row>
    <row r="1255" spans="1:20" x14ac:dyDescent="0.3">
      <c r="A1255" t="s">
        <v>2367</v>
      </c>
      <c r="B1255">
        <v>438</v>
      </c>
      <c r="C1255" t="s">
        <v>2364</v>
      </c>
      <c r="D1255" t="s">
        <v>2365</v>
      </c>
      <c r="E1255">
        <v>0.94039600000000001</v>
      </c>
      <c r="F1255">
        <v>0.83694599999999997</v>
      </c>
      <c r="G1255">
        <v>-0.53356334821451201</v>
      </c>
      <c r="H1255">
        <v>3.5623909730721201E-2</v>
      </c>
      <c r="I1255">
        <v>-0.29111327453681002</v>
      </c>
      <c r="J1255">
        <v>-5.4145398902787203E-2</v>
      </c>
      <c r="K1255">
        <v>-0.24245007367770099</v>
      </c>
      <c r="L1255">
        <v>8.9769308633508405E-2</v>
      </c>
      <c r="M1255">
        <v>-0.17262933671979899</v>
      </c>
      <c r="N1255" t="b">
        <v>0</v>
      </c>
      <c r="O1255" t="b">
        <v>0</v>
      </c>
      <c r="P1255" t="b">
        <v>1</v>
      </c>
      <c r="Q1255" t="b">
        <v>0</v>
      </c>
      <c r="R1255" t="b">
        <v>0</v>
      </c>
      <c r="S1255" t="b">
        <v>0</v>
      </c>
      <c r="T1255" t="b">
        <v>1</v>
      </c>
    </row>
    <row r="1256" spans="1:20" x14ac:dyDescent="0.3">
      <c r="A1256" t="s">
        <v>2368</v>
      </c>
      <c r="B1256">
        <v>643</v>
      </c>
      <c r="C1256" t="s">
        <v>2364</v>
      </c>
      <c r="D1256" t="s">
        <v>2365</v>
      </c>
      <c r="E1256">
        <v>0.99395900000000004</v>
      </c>
      <c r="F1256">
        <v>0.99857399999999996</v>
      </c>
      <c r="G1256">
        <v>-0.73673474449119702</v>
      </c>
      <c r="H1256">
        <v>0.40031932286448502</v>
      </c>
      <c r="I1256">
        <v>-0.49428467081349597</v>
      </c>
      <c r="J1256">
        <v>0.310550014230977</v>
      </c>
      <c r="K1256">
        <v>-0.24245007367770099</v>
      </c>
      <c r="L1256">
        <v>8.9769308633508405E-2</v>
      </c>
      <c r="M1256">
        <v>-9.1867328291259695E-2</v>
      </c>
      <c r="N1256" t="b">
        <v>0</v>
      </c>
      <c r="O1256" t="b">
        <v>0</v>
      </c>
      <c r="P1256" t="b">
        <v>1</v>
      </c>
      <c r="Q1256" t="b">
        <v>0</v>
      </c>
      <c r="R1256" t="b">
        <v>0</v>
      </c>
      <c r="S1256" t="b">
        <v>0</v>
      </c>
      <c r="T1256" t="b">
        <v>1</v>
      </c>
    </row>
    <row r="1257" spans="1:20" x14ac:dyDescent="0.3">
      <c r="A1257" t="s">
        <v>2369</v>
      </c>
      <c r="B1257">
        <v>568</v>
      </c>
      <c r="C1257" t="s">
        <v>2370</v>
      </c>
      <c r="D1257" t="s">
        <v>2371</v>
      </c>
      <c r="E1257">
        <v>1</v>
      </c>
      <c r="F1257">
        <v>0.99996300000000005</v>
      </c>
      <c r="G1257">
        <v>-1.21567859660793</v>
      </c>
      <c r="H1257">
        <v>-0.56420074601887604</v>
      </c>
      <c r="I1257">
        <v>-1.4484136541060699</v>
      </c>
      <c r="J1257">
        <v>-0.38362369138557101</v>
      </c>
      <c r="K1257">
        <v>0.23273505749814</v>
      </c>
      <c r="L1257">
        <v>-0.18057705463330601</v>
      </c>
      <c r="M1257">
        <v>-0.91601867274582005</v>
      </c>
      <c r="N1257" t="b">
        <v>1</v>
      </c>
      <c r="O1257" t="b">
        <v>0</v>
      </c>
      <c r="P1257" t="b">
        <v>0</v>
      </c>
      <c r="Q1257" t="b">
        <v>0</v>
      </c>
      <c r="R1257" t="b">
        <v>0</v>
      </c>
      <c r="S1257" t="b">
        <v>0</v>
      </c>
      <c r="T1257" t="b">
        <v>1</v>
      </c>
    </row>
    <row r="1258" spans="1:20" x14ac:dyDescent="0.3">
      <c r="A1258" t="s">
        <v>2372</v>
      </c>
      <c r="B1258">
        <v>413</v>
      </c>
      <c r="C1258" t="s">
        <v>2370</v>
      </c>
      <c r="D1258" t="s">
        <v>2373</v>
      </c>
      <c r="E1258">
        <v>0.47647400000000001</v>
      </c>
      <c r="F1258">
        <v>0.89294099999999998</v>
      </c>
      <c r="G1258" t="s">
        <v>16</v>
      </c>
      <c r="H1258">
        <v>-1.19978551066691</v>
      </c>
      <c r="I1258" t="s">
        <v>16</v>
      </c>
      <c r="J1258">
        <v>-1.0192084560336101</v>
      </c>
      <c r="K1258">
        <v>0.23273505749814</v>
      </c>
      <c r="L1258">
        <v>-0.18057705463330601</v>
      </c>
      <c r="M1258">
        <v>-1.0192084560336101</v>
      </c>
      <c r="N1258" t="b">
        <v>1</v>
      </c>
      <c r="O1258" t="b">
        <v>0</v>
      </c>
      <c r="P1258" t="b">
        <v>0</v>
      </c>
      <c r="Q1258" t="b">
        <v>0</v>
      </c>
      <c r="R1258" t="b">
        <v>0</v>
      </c>
      <c r="S1258" t="b">
        <v>0</v>
      </c>
      <c r="T1258" t="b">
        <v>1</v>
      </c>
    </row>
    <row r="1259" spans="1:20" x14ac:dyDescent="0.3">
      <c r="A1259" t="s">
        <v>2374</v>
      </c>
      <c r="B1259">
        <v>603</v>
      </c>
      <c r="C1259" t="s">
        <v>2370</v>
      </c>
      <c r="D1259" t="s">
        <v>2373</v>
      </c>
      <c r="E1259">
        <v>0.99992300000000001</v>
      </c>
      <c r="F1259">
        <v>0.99999099999999996</v>
      </c>
      <c r="G1259">
        <v>-0.11129845340254101</v>
      </c>
      <c r="H1259">
        <v>0.108624814681649</v>
      </c>
      <c r="I1259">
        <v>-0.34403351090068102</v>
      </c>
      <c r="J1259">
        <v>0.28920186931495401</v>
      </c>
      <c r="K1259">
        <v>0.23273505749814</v>
      </c>
      <c r="L1259">
        <v>-0.18057705463330601</v>
      </c>
      <c r="M1259">
        <v>-2.7415820792863602E-2</v>
      </c>
      <c r="N1259" t="b">
        <v>1</v>
      </c>
      <c r="O1259" t="b">
        <v>0</v>
      </c>
      <c r="P1259" t="b">
        <v>0</v>
      </c>
      <c r="Q1259" t="b">
        <v>0</v>
      </c>
      <c r="R1259" t="b">
        <v>0</v>
      </c>
      <c r="S1259" t="b">
        <v>0</v>
      </c>
      <c r="T1259" t="b">
        <v>1</v>
      </c>
    </row>
    <row r="1260" spans="1:20" x14ac:dyDescent="0.3">
      <c r="A1260" t="s">
        <v>2375</v>
      </c>
      <c r="B1260">
        <v>372</v>
      </c>
      <c r="C1260" t="s">
        <v>2376</v>
      </c>
      <c r="D1260" t="s">
        <v>2377</v>
      </c>
      <c r="E1260">
        <v>0.99995500000000004</v>
      </c>
      <c r="F1260">
        <v>0.999996</v>
      </c>
      <c r="G1260">
        <v>-0.14847861593196801</v>
      </c>
      <c r="H1260">
        <v>-0.55444278619918796</v>
      </c>
      <c r="I1260">
        <v>-0.300545830581539</v>
      </c>
      <c r="J1260">
        <v>-0.21989013483574199</v>
      </c>
      <c r="K1260">
        <v>0.15206721464957099</v>
      </c>
      <c r="L1260">
        <v>-0.33455265136344498</v>
      </c>
      <c r="M1260">
        <v>-0.26021798270863999</v>
      </c>
      <c r="N1260" t="b">
        <v>1</v>
      </c>
      <c r="O1260" t="b">
        <v>0</v>
      </c>
      <c r="P1260" t="b">
        <v>0</v>
      </c>
      <c r="Q1260" t="b">
        <v>0</v>
      </c>
      <c r="R1260" t="b">
        <v>0</v>
      </c>
      <c r="S1260" t="b">
        <v>0</v>
      </c>
      <c r="T1260" t="b">
        <v>1</v>
      </c>
    </row>
    <row r="1261" spans="1:20" x14ac:dyDescent="0.3">
      <c r="A1261" t="s">
        <v>2378</v>
      </c>
      <c r="B1261">
        <v>196</v>
      </c>
      <c r="C1261" t="s">
        <v>2376</v>
      </c>
      <c r="D1261" t="s">
        <v>2377</v>
      </c>
      <c r="E1261">
        <v>0.99999899999999997</v>
      </c>
      <c r="F1261">
        <v>0.999919</v>
      </c>
      <c r="G1261">
        <v>-1.0937629775179001</v>
      </c>
      <c r="H1261">
        <v>0.37695711447772701</v>
      </c>
      <c r="I1261">
        <v>-1.2458301921674699</v>
      </c>
      <c r="J1261">
        <v>0.71150976584117298</v>
      </c>
      <c r="K1261">
        <v>0.15206721464957099</v>
      </c>
      <c r="L1261">
        <v>-0.33455265136344498</v>
      </c>
      <c r="M1261">
        <v>-0.26716021316315097</v>
      </c>
      <c r="N1261" t="b">
        <v>1</v>
      </c>
      <c r="O1261" t="b">
        <v>0</v>
      </c>
      <c r="P1261" t="b">
        <v>0</v>
      </c>
      <c r="Q1261" t="b">
        <v>0</v>
      </c>
      <c r="R1261" t="b">
        <v>0</v>
      </c>
      <c r="S1261" t="b">
        <v>0</v>
      </c>
      <c r="T1261" t="b">
        <v>1</v>
      </c>
    </row>
    <row r="1262" spans="1:20" x14ac:dyDescent="0.3">
      <c r="A1262" t="s">
        <v>2379</v>
      </c>
      <c r="B1262">
        <v>14</v>
      </c>
      <c r="C1262" t="s">
        <v>2380</v>
      </c>
      <c r="D1262" t="s">
        <v>2381</v>
      </c>
      <c r="E1262">
        <v>0.98686399999999996</v>
      </c>
      <c r="F1262">
        <v>0.92748600000000003</v>
      </c>
      <c r="G1262">
        <v>0.140221233985135</v>
      </c>
      <c r="H1262">
        <v>-0.20734451533995901</v>
      </c>
      <c r="I1262">
        <v>4.7388800453152698E-2</v>
      </c>
      <c r="J1262">
        <v>-0.29521464828101601</v>
      </c>
      <c r="K1262">
        <v>9.2832433531982603E-2</v>
      </c>
      <c r="L1262">
        <v>8.7870132941057194E-2</v>
      </c>
      <c r="M1262">
        <v>-0.12391292391393199</v>
      </c>
      <c r="N1262" t="b">
        <v>0</v>
      </c>
      <c r="O1262" t="b">
        <v>1</v>
      </c>
      <c r="P1262" t="b">
        <v>0</v>
      </c>
      <c r="Q1262" t="b">
        <v>0</v>
      </c>
      <c r="R1262" t="b">
        <v>0</v>
      </c>
      <c r="S1262" t="b">
        <v>0</v>
      </c>
      <c r="T1262" t="b">
        <v>1</v>
      </c>
    </row>
    <row r="1263" spans="1:20" x14ac:dyDescent="0.3">
      <c r="A1263" t="s">
        <v>2382</v>
      </c>
      <c r="B1263">
        <v>117</v>
      </c>
      <c r="C1263" t="s">
        <v>2380</v>
      </c>
      <c r="D1263" t="s">
        <v>2381</v>
      </c>
      <c r="E1263">
        <v>1</v>
      </c>
      <c r="F1263">
        <v>1</v>
      </c>
      <c r="G1263">
        <v>0.39822742911303199</v>
      </c>
      <c r="H1263">
        <v>-0.455949911390433</v>
      </c>
      <c r="I1263">
        <v>0.30539499558104899</v>
      </c>
      <c r="J1263">
        <v>-0.54382004433149</v>
      </c>
      <c r="K1263">
        <v>9.2832433531982603E-2</v>
      </c>
      <c r="L1263">
        <v>8.7870132941057194E-2</v>
      </c>
      <c r="M1263">
        <v>-0.11921252437522099</v>
      </c>
      <c r="N1263" t="b">
        <v>0</v>
      </c>
      <c r="O1263" t="b">
        <v>1</v>
      </c>
      <c r="P1263" t="b">
        <v>0</v>
      </c>
      <c r="Q1263" t="b">
        <v>1</v>
      </c>
      <c r="R1263" t="b">
        <v>0</v>
      </c>
      <c r="S1263" t="b">
        <v>0</v>
      </c>
      <c r="T1263" t="b">
        <v>0</v>
      </c>
    </row>
    <row r="1264" spans="1:20" x14ac:dyDescent="0.3">
      <c r="A1264" t="s">
        <v>2383</v>
      </c>
      <c r="B1264">
        <v>231</v>
      </c>
      <c r="C1264" t="s">
        <v>2384</v>
      </c>
      <c r="D1264" t="s">
        <v>2385</v>
      </c>
      <c r="E1264">
        <v>0.99548700000000001</v>
      </c>
      <c r="F1264">
        <v>0.99663299999999999</v>
      </c>
      <c r="G1264">
        <v>8.2132923835242802E-2</v>
      </c>
      <c r="H1264">
        <v>-0.391190757324476</v>
      </c>
      <c r="I1264">
        <v>5.6339153927893001E-2</v>
      </c>
      <c r="J1264">
        <v>-3.11267284747604E-2</v>
      </c>
      <c r="K1264">
        <v>2.5793769907349801E-2</v>
      </c>
      <c r="L1264">
        <v>-0.360064028849716</v>
      </c>
      <c r="M1264">
        <v>1.26062127265663E-2</v>
      </c>
      <c r="N1264" t="b">
        <v>0</v>
      </c>
      <c r="O1264" t="b">
        <v>0</v>
      </c>
      <c r="P1264" t="b">
        <v>1</v>
      </c>
      <c r="Q1264" t="b">
        <v>1</v>
      </c>
      <c r="R1264" t="b">
        <v>0</v>
      </c>
      <c r="S1264" t="b">
        <v>0</v>
      </c>
      <c r="T1264" t="b">
        <v>0</v>
      </c>
    </row>
    <row r="1265" spans="1:20" x14ac:dyDescent="0.3">
      <c r="A1265" t="s">
        <v>2386</v>
      </c>
      <c r="B1265">
        <v>248</v>
      </c>
      <c r="C1265" t="s">
        <v>2384</v>
      </c>
      <c r="D1265" t="s">
        <v>2385</v>
      </c>
      <c r="E1265">
        <v>0.99969799999999998</v>
      </c>
      <c r="F1265" t="s">
        <v>16</v>
      </c>
      <c r="G1265">
        <v>0.810611872968659</v>
      </c>
      <c r="H1265" t="s">
        <v>16</v>
      </c>
      <c r="I1265">
        <v>0.78481810306130895</v>
      </c>
      <c r="J1265" t="s">
        <v>16</v>
      </c>
      <c r="K1265">
        <v>2.5793769907349801E-2</v>
      </c>
      <c r="L1265">
        <v>-0.360064028849716</v>
      </c>
      <c r="M1265">
        <v>0.78481810306130895</v>
      </c>
      <c r="N1265" t="b">
        <v>0</v>
      </c>
      <c r="O1265" t="b">
        <v>0</v>
      </c>
      <c r="P1265" t="b">
        <v>1</v>
      </c>
      <c r="Q1265" t="b">
        <v>0</v>
      </c>
      <c r="R1265" t="b">
        <v>0</v>
      </c>
      <c r="S1265" t="b">
        <v>0</v>
      </c>
      <c r="T1265" t="b">
        <v>1</v>
      </c>
    </row>
    <row r="1266" spans="1:20" x14ac:dyDescent="0.3">
      <c r="A1266" t="s">
        <v>2387</v>
      </c>
      <c r="B1266">
        <v>149</v>
      </c>
      <c r="C1266" t="s">
        <v>2384</v>
      </c>
      <c r="D1266" t="s">
        <v>2385</v>
      </c>
      <c r="E1266">
        <v>1</v>
      </c>
      <c r="F1266">
        <v>1</v>
      </c>
      <c r="G1266">
        <v>-7.1899931565633096E-2</v>
      </c>
      <c r="H1266">
        <v>-0.196210876728001</v>
      </c>
      <c r="I1266">
        <v>-9.7693701472982897E-2</v>
      </c>
      <c r="J1266">
        <v>0.163853152121715</v>
      </c>
      <c r="K1266">
        <v>2.5793769907349801E-2</v>
      </c>
      <c r="L1266">
        <v>-0.360064028849716</v>
      </c>
      <c r="M1266">
        <v>3.3079725324365802E-2</v>
      </c>
      <c r="N1266" t="b">
        <v>0</v>
      </c>
      <c r="O1266" t="b">
        <v>0</v>
      </c>
      <c r="P1266" t="b">
        <v>1</v>
      </c>
      <c r="Q1266" t="b">
        <v>0</v>
      </c>
      <c r="R1266" t="b">
        <v>0</v>
      </c>
      <c r="S1266" t="b">
        <v>0</v>
      </c>
      <c r="T1266" t="b">
        <v>1</v>
      </c>
    </row>
    <row r="1267" spans="1:20" x14ac:dyDescent="0.3">
      <c r="A1267" t="s">
        <v>2388</v>
      </c>
      <c r="B1267">
        <v>268</v>
      </c>
      <c r="C1267" t="s">
        <v>2384</v>
      </c>
      <c r="D1267" t="s">
        <v>2385</v>
      </c>
      <c r="E1267">
        <v>0.99414400000000003</v>
      </c>
      <c r="F1267">
        <v>0.98448599999999997</v>
      </c>
      <c r="G1267">
        <v>1.43916767849977</v>
      </c>
      <c r="H1267">
        <v>0.972619139008153</v>
      </c>
      <c r="I1267">
        <v>1.41337390859242</v>
      </c>
      <c r="J1267">
        <v>1.3326831678578701</v>
      </c>
      <c r="K1267">
        <v>2.5793769907349801E-2</v>
      </c>
      <c r="L1267">
        <v>-0.360064028849716</v>
      </c>
      <c r="M1267">
        <v>1.3730285382251499</v>
      </c>
      <c r="N1267" t="b">
        <v>0</v>
      </c>
      <c r="O1267" t="b">
        <v>0</v>
      </c>
      <c r="P1267" t="b">
        <v>1</v>
      </c>
      <c r="Q1267" t="b">
        <v>0</v>
      </c>
      <c r="R1267" t="b">
        <v>0</v>
      </c>
      <c r="S1267" t="b">
        <v>0</v>
      </c>
      <c r="T1267" t="b">
        <v>1</v>
      </c>
    </row>
    <row r="1268" spans="1:20" x14ac:dyDescent="0.3">
      <c r="A1268" t="s">
        <v>2389</v>
      </c>
      <c r="B1268">
        <v>227</v>
      </c>
      <c r="C1268" t="s">
        <v>2390</v>
      </c>
      <c r="D1268" t="s">
        <v>2391</v>
      </c>
      <c r="E1268">
        <v>0.99392000000000003</v>
      </c>
      <c r="F1268">
        <v>0.94651700000000005</v>
      </c>
      <c r="G1268">
        <v>8.1827513985910399E-2</v>
      </c>
      <c r="H1268">
        <v>-7.6675842737985098E-2</v>
      </c>
      <c r="I1268">
        <v>-0.15056853255078501</v>
      </c>
      <c r="J1268">
        <v>-8.6452964349514994E-2</v>
      </c>
      <c r="K1268">
        <v>0.23239604653669499</v>
      </c>
      <c r="L1268">
        <v>9.7771216115299098E-3</v>
      </c>
      <c r="M1268">
        <v>-0.11851074845015</v>
      </c>
      <c r="N1268" t="b">
        <v>1</v>
      </c>
      <c r="O1268" t="b">
        <v>0</v>
      </c>
      <c r="P1268" t="b">
        <v>0</v>
      </c>
      <c r="Q1268" t="b">
        <v>0</v>
      </c>
      <c r="R1268" t="b">
        <v>0</v>
      </c>
      <c r="S1268" t="b">
        <v>0</v>
      </c>
      <c r="T1268" t="b">
        <v>1</v>
      </c>
    </row>
    <row r="1269" spans="1:20" x14ac:dyDescent="0.3">
      <c r="A1269" t="s">
        <v>2392</v>
      </c>
      <c r="B1269">
        <v>493</v>
      </c>
      <c r="C1269" t="s">
        <v>2393</v>
      </c>
      <c r="D1269" t="s">
        <v>2394</v>
      </c>
      <c r="E1269">
        <v>1</v>
      </c>
      <c r="F1269" t="s">
        <v>16</v>
      </c>
      <c r="G1269">
        <v>-0.98170655019164699</v>
      </c>
      <c r="H1269" t="s">
        <v>16</v>
      </c>
      <c r="I1269" t="s">
        <v>16</v>
      </c>
      <c r="J1269" t="s">
        <v>16</v>
      </c>
      <c r="K1269" t="s">
        <v>16</v>
      </c>
      <c r="L1269" t="s">
        <v>16</v>
      </c>
      <c r="M1269" t="s">
        <v>16</v>
      </c>
      <c r="N1269" t="b">
        <v>1</v>
      </c>
      <c r="O1269" t="b">
        <v>0</v>
      </c>
      <c r="P1269" t="b">
        <v>0</v>
      </c>
      <c r="Q1269" t="b">
        <v>1</v>
      </c>
      <c r="R1269" t="b">
        <v>0</v>
      </c>
      <c r="S1269" t="b">
        <v>0</v>
      </c>
      <c r="T1269" t="b">
        <v>0</v>
      </c>
    </row>
    <row r="1270" spans="1:20" x14ac:dyDescent="0.3">
      <c r="A1270" t="s">
        <v>2395</v>
      </c>
      <c r="B1270">
        <v>200</v>
      </c>
      <c r="C1270" t="s">
        <v>2396</v>
      </c>
      <c r="D1270" t="s">
        <v>2397</v>
      </c>
      <c r="E1270">
        <v>0.99968999999999997</v>
      </c>
      <c r="F1270" t="s">
        <v>16</v>
      </c>
      <c r="G1270">
        <v>-0.17223146882548099</v>
      </c>
      <c r="H1270" t="s">
        <v>16</v>
      </c>
      <c r="I1270" t="s">
        <v>16</v>
      </c>
      <c r="J1270" t="s">
        <v>16</v>
      </c>
      <c r="K1270" t="s">
        <v>16</v>
      </c>
      <c r="L1270" t="s">
        <v>16</v>
      </c>
      <c r="M1270" t="s">
        <v>16</v>
      </c>
      <c r="N1270" t="b">
        <v>0</v>
      </c>
      <c r="O1270" t="b">
        <v>1</v>
      </c>
      <c r="P1270" t="b">
        <v>0</v>
      </c>
      <c r="Q1270" t="b">
        <v>1</v>
      </c>
      <c r="R1270" t="b">
        <v>0</v>
      </c>
      <c r="S1270" t="b">
        <v>0</v>
      </c>
      <c r="T1270" t="b">
        <v>0</v>
      </c>
    </row>
    <row r="1271" spans="1:20" x14ac:dyDescent="0.3">
      <c r="A1271" t="s">
        <v>2398</v>
      </c>
      <c r="B1271">
        <v>185</v>
      </c>
      <c r="C1271" t="s">
        <v>2399</v>
      </c>
      <c r="D1271" t="s">
        <v>2400</v>
      </c>
      <c r="E1271">
        <v>0.99590800000000002</v>
      </c>
      <c r="F1271">
        <v>0.99531400000000003</v>
      </c>
      <c r="G1271">
        <v>-0.70752479089960796</v>
      </c>
      <c r="H1271">
        <v>-0.112537117419934</v>
      </c>
      <c r="I1271">
        <v>-0.74564961485860404</v>
      </c>
      <c r="J1271">
        <v>6.18726120987328E-2</v>
      </c>
      <c r="K1271">
        <v>3.81248239589966E-2</v>
      </c>
      <c r="L1271">
        <v>-0.17440972951866701</v>
      </c>
      <c r="M1271">
        <v>-0.34188850137993598</v>
      </c>
      <c r="N1271" t="b">
        <v>0</v>
      </c>
      <c r="O1271" t="b">
        <v>0</v>
      </c>
      <c r="P1271" t="b">
        <v>1</v>
      </c>
      <c r="Q1271" t="b">
        <v>0</v>
      </c>
      <c r="R1271" t="b">
        <v>0</v>
      </c>
      <c r="S1271" t="b">
        <v>0</v>
      </c>
      <c r="T1271" t="b">
        <v>1</v>
      </c>
    </row>
    <row r="1272" spans="1:20" x14ac:dyDescent="0.3">
      <c r="A1272" t="s">
        <v>2401</v>
      </c>
      <c r="B1272">
        <v>110</v>
      </c>
      <c r="C1272" t="s">
        <v>2399</v>
      </c>
      <c r="D1272" t="s">
        <v>2400</v>
      </c>
      <c r="E1272">
        <v>0.81466300000000003</v>
      </c>
      <c r="F1272" t="s">
        <v>16</v>
      </c>
      <c r="G1272" t="s">
        <v>16</v>
      </c>
      <c r="H1272" t="s">
        <v>16</v>
      </c>
      <c r="I1272" t="s">
        <v>16</v>
      </c>
      <c r="J1272" t="s">
        <v>16</v>
      </c>
      <c r="K1272">
        <v>3.81248239589966E-2</v>
      </c>
      <c r="L1272">
        <v>-0.17440972951866701</v>
      </c>
      <c r="M1272" t="s">
        <v>16</v>
      </c>
      <c r="N1272" t="b">
        <v>0</v>
      </c>
      <c r="O1272" t="b">
        <v>0</v>
      </c>
      <c r="P1272" t="b">
        <v>1</v>
      </c>
      <c r="Q1272" t="b">
        <v>1</v>
      </c>
      <c r="R1272" t="b">
        <v>0</v>
      </c>
      <c r="S1272" t="b">
        <v>0</v>
      </c>
      <c r="T1272" t="b">
        <v>0</v>
      </c>
    </row>
    <row r="1273" spans="1:20" x14ac:dyDescent="0.3">
      <c r="A1273" t="s">
        <v>2402</v>
      </c>
      <c r="B1273">
        <v>96</v>
      </c>
      <c r="C1273" t="s">
        <v>2399</v>
      </c>
      <c r="D1273" t="s">
        <v>2400</v>
      </c>
      <c r="E1273">
        <v>0.99997499999999995</v>
      </c>
      <c r="F1273">
        <v>1</v>
      </c>
      <c r="G1273" t="s">
        <v>16</v>
      </c>
      <c r="H1273">
        <v>-2.0224489669069801</v>
      </c>
      <c r="I1273" t="s">
        <v>16</v>
      </c>
      <c r="J1273">
        <v>-1.8480392373883101</v>
      </c>
      <c r="K1273">
        <v>3.81248239589966E-2</v>
      </c>
      <c r="L1273">
        <v>-0.17440972951866701</v>
      </c>
      <c r="M1273">
        <v>-1.8480392373883101</v>
      </c>
      <c r="N1273" t="b">
        <v>0</v>
      </c>
      <c r="O1273" t="b">
        <v>0</v>
      </c>
      <c r="P1273" t="b">
        <v>1</v>
      </c>
      <c r="Q1273" t="b">
        <v>1</v>
      </c>
      <c r="R1273" t="b">
        <v>0</v>
      </c>
      <c r="S1273" t="b">
        <v>0</v>
      </c>
      <c r="T1273" t="b">
        <v>0</v>
      </c>
    </row>
    <row r="1274" spans="1:20" x14ac:dyDescent="0.3">
      <c r="A1274" t="s">
        <v>2403</v>
      </c>
      <c r="B1274">
        <v>130</v>
      </c>
      <c r="C1274" t="s">
        <v>2404</v>
      </c>
      <c r="D1274" t="s">
        <v>2405</v>
      </c>
      <c r="E1274">
        <v>0.99526499999999996</v>
      </c>
      <c r="F1274" t="s">
        <v>16</v>
      </c>
      <c r="G1274">
        <v>-0.16066208011334401</v>
      </c>
      <c r="H1274" t="s">
        <v>16</v>
      </c>
      <c r="I1274">
        <v>-0.25447954059552502</v>
      </c>
      <c r="J1274" t="s">
        <v>16</v>
      </c>
      <c r="K1274">
        <v>9.3817460482180995E-2</v>
      </c>
      <c r="L1274">
        <v>-6.0788470016925798E-2</v>
      </c>
      <c r="M1274">
        <v>-0.25447954059552502</v>
      </c>
      <c r="N1274" t="b">
        <v>0</v>
      </c>
      <c r="O1274" t="b">
        <v>1</v>
      </c>
      <c r="P1274" t="b">
        <v>0</v>
      </c>
      <c r="Q1274" t="b">
        <v>0</v>
      </c>
      <c r="R1274" t="b">
        <v>0</v>
      </c>
      <c r="S1274" t="b">
        <v>0</v>
      </c>
      <c r="T1274" t="b">
        <v>1</v>
      </c>
    </row>
    <row r="1275" spans="1:20" x14ac:dyDescent="0.3">
      <c r="A1275" t="s">
        <v>2406</v>
      </c>
      <c r="B1275">
        <v>487</v>
      </c>
      <c r="C1275" t="s">
        <v>2404</v>
      </c>
      <c r="D1275" t="s">
        <v>2405</v>
      </c>
      <c r="E1275">
        <v>0.99966900000000003</v>
      </c>
      <c r="F1275">
        <v>0.99991600000000003</v>
      </c>
      <c r="G1275">
        <v>-0.40337680668708198</v>
      </c>
      <c r="H1275">
        <v>-0.77220964421548999</v>
      </c>
      <c r="I1275">
        <v>-0.49719426716926302</v>
      </c>
      <c r="J1275">
        <v>-0.71142117419856399</v>
      </c>
      <c r="K1275">
        <v>9.3817460482180995E-2</v>
      </c>
      <c r="L1275">
        <v>-6.0788470016925798E-2</v>
      </c>
      <c r="M1275">
        <v>-0.60430772068391403</v>
      </c>
      <c r="N1275" t="b">
        <v>0</v>
      </c>
      <c r="O1275" t="b">
        <v>1</v>
      </c>
      <c r="P1275" t="b">
        <v>0</v>
      </c>
      <c r="Q1275" t="b">
        <v>1</v>
      </c>
      <c r="R1275" t="b">
        <v>0</v>
      </c>
      <c r="S1275" t="b">
        <v>0</v>
      </c>
      <c r="T1275" t="b">
        <v>0</v>
      </c>
    </row>
    <row r="1276" spans="1:20" x14ac:dyDescent="0.3">
      <c r="A1276" t="s">
        <v>2407</v>
      </c>
      <c r="B1276">
        <v>121</v>
      </c>
      <c r="C1276" t="s">
        <v>2404</v>
      </c>
      <c r="D1276" t="s">
        <v>2405</v>
      </c>
      <c r="E1276">
        <v>0.91319300000000003</v>
      </c>
      <c r="F1276">
        <v>0.88795999999999997</v>
      </c>
      <c r="G1276">
        <v>0.50745970332646295</v>
      </c>
      <c r="H1276">
        <v>0.141432790929296</v>
      </c>
      <c r="I1276">
        <v>0.41364224284428203</v>
      </c>
      <c r="J1276">
        <v>0.202221260946221</v>
      </c>
      <c r="K1276">
        <v>9.3817460482180995E-2</v>
      </c>
      <c r="L1276">
        <v>-6.0788470016925798E-2</v>
      </c>
      <c r="M1276">
        <v>0.30793175189525201</v>
      </c>
      <c r="N1276" t="b">
        <v>0</v>
      </c>
      <c r="O1276" t="b">
        <v>1</v>
      </c>
      <c r="P1276" t="b">
        <v>0</v>
      </c>
      <c r="Q1276" t="b">
        <v>0</v>
      </c>
      <c r="R1276" t="b">
        <v>0</v>
      </c>
      <c r="S1276" t="b">
        <v>0</v>
      </c>
      <c r="T1276" t="b">
        <v>1</v>
      </c>
    </row>
    <row r="1277" spans="1:20" x14ac:dyDescent="0.3">
      <c r="A1277" t="s">
        <v>2408</v>
      </c>
      <c r="B1277">
        <v>136</v>
      </c>
      <c r="C1277" t="s">
        <v>2404</v>
      </c>
      <c r="D1277" t="s">
        <v>2405</v>
      </c>
      <c r="E1277">
        <v>0.753525</v>
      </c>
      <c r="F1277">
        <v>0.76631199999999999</v>
      </c>
      <c r="G1277">
        <v>-0.52556778890134703</v>
      </c>
      <c r="H1277">
        <v>-0.59740878477521497</v>
      </c>
      <c r="I1277">
        <v>-0.61938524938352801</v>
      </c>
      <c r="J1277">
        <v>-0.53662031475828897</v>
      </c>
      <c r="K1277">
        <v>9.3817460482180995E-2</v>
      </c>
      <c r="L1277">
        <v>-6.0788470016925798E-2</v>
      </c>
      <c r="M1277">
        <v>-0.57800278207090905</v>
      </c>
      <c r="N1277" t="b">
        <v>0</v>
      </c>
      <c r="O1277" t="b">
        <v>1</v>
      </c>
      <c r="P1277" t="b">
        <v>0</v>
      </c>
      <c r="Q1277" t="b">
        <v>1</v>
      </c>
      <c r="R1277" t="b">
        <v>0</v>
      </c>
      <c r="S1277" t="b">
        <v>0</v>
      </c>
      <c r="T1277" t="b">
        <v>0</v>
      </c>
    </row>
    <row r="1278" spans="1:20" x14ac:dyDescent="0.3">
      <c r="A1278" t="s">
        <v>2409</v>
      </c>
      <c r="B1278">
        <v>893</v>
      </c>
      <c r="C1278" t="s">
        <v>2410</v>
      </c>
      <c r="D1278" t="s">
        <v>2411</v>
      </c>
      <c r="E1278">
        <v>0.98893900000000001</v>
      </c>
      <c r="F1278">
        <v>0.99374399999999996</v>
      </c>
      <c r="G1278">
        <v>-7.9975376720595903E-2</v>
      </c>
      <c r="H1278">
        <v>5.1843758597232602E-3</v>
      </c>
      <c r="I1278" t="s">
        <v>16</v>
      </c>
      <c r="J1278" t="s">
        <v>16</v>
      </c>
      <c r="K1278" t="s">
        <v>16</v>
      </c>
      <c r="L1278" t="s">
        <v>16</v>
      </c>
      <c r="M1278" t="s">
        <v>16</v>
      </c>
      <c r="N1278" t="b">
        <v>0</v>
      </c>
      <c r="O1278" t="b">
        <v>0</v>
      </c>
      <c r="P1278" t="b">
        <v>1</v>
      </c>
      <c r="Q1278" t="b">
        <v>0</v>
      </c>
      <c r="R1278" t="b">
        <v>0</v>
      </c>
      <c r="S1278" t="b">
        <v>0</v>
      </c>
      <c r="T1278" t="b">
        <v>1</v>
      </c>
    </row>
    <row r="1279" spans="1:20" x14ac:dyDescent="0.3">
      <c r="A1279" t="s">
        <v>2412</v>
      </c>
      <c r="B1279">
        <v>260</v>
      </c>
      <c r="C1279" t="s">
        <v>2413</v>
      </c>
      <c r="D1279" t="s">
        <v>2414</v>
      </c>
      <c r="E1279">
        <v>1</v>
      </c>
      <c r="F1279">
        <v>0.99998500000000001</v>
      </c>
      <c r="G1279">
        <v>0.84951830904808101</v>
      </c>
      <c r="H1279">
        <v>1.6631624206425299</v>
      </c>
      <c r="I1279">
        <v>0.79097022428253205</v>
      </c>
      <c r="J1279">
        <v>1.1337912153886001</v>
      </c>
      <c r="K1279">
        <v>5.8548084765549499E-2</v>
      </c>
      <c r="L1279">
        <v>0.529371205253929</v>
      </c>
      <c r="M1279">
        <v>0.96238071983556495</v>
      </c>
      <c r="N1279" t="b">
        <v>1</v>
      </c>
      <c r="O1279" t="b">
        <v>0</v>
      </c>
      <c r="P1279" t="b">
        <v>0</v>
      </c>
      <c r="Q1279" t="b">
        <v>1</v>
      </c>
      <c r="R1279" t="b">
        <v>0</v>
      </c>
      <c r="S1279" t="b">
        <v>0</v>
      </c>
      <c r="T1279" t="b">
        <v>0</v>
      </c>
    </row>
    <row r="1280" spans="1:20" x14ac:dyDescent="0.3">
      <c r="A1280" t="s">
        <v>2415</v>
      </c>
      <c r="B1280">
        <v>1264</v>
      </c>
      <c r="C1280" t="s">
        <v>2413</v>
      </c>
      <c r="D1280" t="s">
        <v>2416</v>
      </c>
      <c r="E1280">
        <v>0.98753199999999997</v>
      </c>
      <c r="F1280">
        <v>0.99631000000000003</v>
      </c>
      <c r="G1280">
        <v>-2.0626650589957801E-2</v>
      </c>
      <c r="H1280">
        <v>0.33833883468481202</v>
      </c>
      <c r="I1280">
        <v>-7.9174735355507397E-2</v>
      </c>
      <c r="J1280">
        <v>-0.19103237056911601</v>
      </c>
      <c r="K1280">
        <v>5.8548084765549499E-2</v>
      </c>
      <c r="L1280">
        <v>0.529371205253929</v>
      </c>
      <c r="M1280">
        <v>-0.135103552962312</v>
      </c>
      <c r="N1280" t="b">
        <v>1</v>
      </c>
      <c r="O1280" t="b">
        <v>0</v>
      </c>
      <c r="P1280" t="b">
        <v>0</v>
      </c>
      <c r="Q1280" t="b">
        <v>0</v>
      </c>
      <c r="R1280" t="b">
        <v>0</v>
      </c>
      <c r="S1280" t="b">
        <v>0</v>
      </c>
      <c r="T1280" t="b">
        <v>1</v>
      </c>
    </row>
    <row r="1281" spans="1:20" x14ac:dyDescent="0.3">
      <c r="A1281" t="s">
        <v>2417</v>
      </c>
      <c r="B1281">
        <v>1283</v>
      </c>
      <c r="C1281" t="s">
        <v>2413</v>
      </c>
      <c r="D1281" t="s">
        <v>2416</v>
      </c>
      <c r="E1281" t="s">
        <v>16</v>
      </c>
      <c r="F1281">
        <v>0.84789499999999995</v>
      </c>
      <c r="G1281" t="s">
        <v>16</v>
      </c>
      <c r="H1281" t="s">
        <v>16</v>
      </c>
      <c r="I1281" t="s">
        <v>16</v>
      </c>
      <c r="J1281" t="s">
        <v>16</v>
      </c>
      <c r="K1281">
        <v>5.8548084765549499E-2</v>
      </c>
      <c r="L1281">
        <v>0.529371205253929</v>
      </c>
      <c r="M1281" t="s">
        <v>16</v>
      </c>
      <c r="N1281" t="b">
        <v>1</v>
      </c>
      <c r="O1281" t="b">
        <v>0</v>
      </c>
      <c r="P1281" t="b">
        <v>0</v>
      </c>
      <c r="Q1281" t="b">
        <v>0</v>
      </c>
      <c r="R1281" t="b">
        <v>0</v>
      </c>
      <c r="S1281" t="b">
        <v>0</v>
      </c>
      <c r="T1281" t="b">
        <v>1</v>
      </c>
    </row>
    <row r="1282" spans="1:20" x14ac:dyDescent="0.3">
      <c r="A1282" t="s">
        <v>2418</v>
      </c>
      <c r="B1282">
        <v>1244</v>
      </c>
      <c r="C1282" t="s">
        <v>2413</v>
      </c>
      <c r="D1282" t="s">
        <v>2416</v>
      </c>
      <c r="E1282">
        <v>0.94118199999999996</v>
      </c>
      <c r="F1282">
        <v>0.99743899999999996</v>
      </c>
      <c r="G1282">
        <v>-0.133958010100549</v>
      </c>
      <c r="H1282">
        <v>0.168385305414752</v>
      </c>
      <c r="I1282">
        <v>-0.19250609486609899</v>
      </c>
      <c r="J1282">
        <v>-0.360985899839177</v>
      </c>
      <c r="K1282">
        <v>5.8548084765549499E-2</v>
      </c>
      <c r="L1282">
        <v>0.529371205253929</v>
      </c>
      <c r="M1282">
        <v>-0.276745997352638</v>
      </c>
      <c r="N1282" t="b">
        <v>1</v>
      </c>
      <c r="O1282" t="b">
        <v>0</v>
      </c>
      <c r="P1282" t="b">
        <v>0</v>
      </c>
      <c r="Q1282" t="b">
        <v>0</v>
      </c>
      <c r="R1282" t="b">
        <v>0</v>
      </c>
      <c r="S1282" t="b">
        <v>0</v>
      </c>
      <c r="T1282" t="b">
        <v>1</v>
      </c>
    </row>
    <row r="1283" spans="1:20" x14ac:dyDescent="0.3">
      <c r="A1283" t="s">
        <v>2419</v>
      </c>
      <c r="B1283">
        <v>84</v>
      </c>
      <c r="C1283" t="s">
        <v>2420</v>
      </c>
      <c r="D1283" t="s">
        <v>2421</v>
      </c>
      <c r="E1283">
        <v>0.84458500000000003</v>
      </c>
      <c r="F1283">
        <v>0.869147</v>
      </c>
      <c r="G1283">
        <v>-0.87239539355312401</v>
      </c>
      <c r="H1283">
        <v>-0.71655229162202005</v>
      </c>
      <c r="I1283" t="s">
        <v>16</v>
      </c>
      <c r="J1283">
        <v>-0.83570923349565196</v>
      </c>
      <c r="K1283" t="s">
        <v>16</v>
      </c>
      <c r="L1283">
        <v>0.119156941873632</v>
      </c>
      <c r="M1283">
        <v>-0.83570923349565196</v>
      </c>
      <c r="N1283" t="b">
        <v>0</v>
      </c>
      <c r="O1283" t="b">
        <v>0</v>
      </c>
      <c r="P1283" t="b">
        <v>1</v>
      </c>
      <c r="Q1283" t="b">
        <v>1</v>
      </c>
      <c r="R1283" t="b">
        <v>0</v>
      </c>
      <c r="S1283" t="b">
        <v>0</v>
      </c>
      <c r="T1283" t="b">
        <v>0</v>
      </c>
    </row>
    <row r="1284" spans="1:20" x14ac:dyDescent="0.3">
      <c r="A1284" t="s">
        <v>2422</v>
      </c>
      <c r="B1284">
        <v>850</v>
      </c>
      <c r="C1284" t="s">
        <v>2423</v>
      </c>
      <c r="D1284" t="s">
        <v>2424</v>
      </c>
      <c r="E1284">
        <v>0.75265099999999996</v>
      </c>
      <c r="F1284">
        <v>0.74366100000000002</v>
      </c>
      <c r="G1284">
        <v>-8.1339627451938804E-2</v>
      </c>
      <c r="H1284">
        <v>-0.212249943492823</v>
      </c>
      <c r="I1284">
        <v>-0.32498239390124301</v>
      </c>
      <c r="J1284">
        <v>7.2788040854273595E-2</v>
      </c>
      <c r="K1284">
        <v>0.24364276644930499</v>
      </c>
      <c r="L1284">
        <v>-0.28503798434709599</v>
      </c>
      <c r="M1284">
        <v>-0.12609717652348501</v>
      </c>
      <c r="N1284" t="b">
        <v>0</v>
      </c>
      <c r="O1284" t="b">
        <v>0</v>
      </c>
      <c r="P1284" t="b">
        <v>1</v>
      </c>
      <c r="Q1284" t="b">
        <v>0</v>
      </c>
      <c r="R1284" t="b">
        <v>0</v>
      </c>
      <c r="S1284" t="b">
        <v>0</v>
      </c>
      <c r="T1284" t="b">
        <v>1</v>
      </c>
    </row>
    <row r="1285" spans="1:20" x14ac:dyDescent="0.3">
      <c r="A1285" t="s">
        <v>2425</v>
      </c>
      <c r="B1285">
        <v>3</v>
      </c>
      <c r="C1285" t="s">
        <v>2426</v>
      </c>
      <c r="D1285" t="s">
        <v>2427</v>
      </c>
      <c r="E1285">
        <v>0.99987999999999999</v>
      </c>
      <c r="F1285">
        <v>0.99971900000000002</v>
      </c>
      <c r="G1285">
        <v>-6.6261442268721299E-2</v>
      </c>
      <c r="H1285">
        <v>7.4642437934492795E-2</v>
      </c>
      <c r="I1285" t="s">
        <v>16</v>
      </c>
      <c r="J1285" t="s">
        <v>16</v>
      </c>
      <c r="K1285" t="s">
        <v>16</v>
      </c>
      <c r="L1285" t="s">
        <v>16</v>
      </c>
      <c r="M1285" t="s">
        <v>16</v>
      </c>
      <c r="N1285" t="b">
        <v>0</v>
      </c>
      <c r="O1285" t="b">
        <v>0</v>
      </c>
      <c r="P1285" t="b">
        <v>1</v>
      </c>
      <c r="Q1285" t="b">
        <v>1</v>
      </c>
      <c r="R1285" t="b">
        <v>0</v>
      </c>
      <c r="S1285" t="b">
        <v>0</v>
      </c>
      <c r="T1285" t="b">
        <v>0</v>
      </c>
    </row>
    <row r="1286" spans="1:20" x14ac:dyDescent="0.3">
      <c r="A1286" t="s">
        <v>2428</v>
      </c>
      <c r="B1286">
        <v>259</v>
      </c>
      <c r="C1286" t="s">
        <v>2429</v>
      </c>
      <c r="D1286" t="s">
        <v>2430</v>
      </c>
      <c r="E1286">
        <v>0.97972400000000004</v>
      </c>
      <c r="F1286">
        <v>0.96473900000000001</v>
      </c>
      <c r="G1286">
        <v>0.56907248259513099</v>
      </c>
      <c r="H1286">
        <v>-0.150304919125581</v>
      </c>
      <c r="I1286">
        <v>0.48383598478615097</v>
      </c>
      <c r="J1286">
        <v>-0.38099981624749701</v>
      </c>
      <c r="K1286">
        <v>8.5236497808980793E-2</v>
      </c>
      <c r="L1286">
        <v>0.23069489712191599</v>
      </c>
      <c r="M1286">
        <v>5.1418084269327001E-2</v>
      </c>
      <c r="N1286" t="b">
        <v>0</v>
      </c>
      <c r="O1286" t="b">
        <v>0</v>
      </c>
      <c r="P1286" t="b">
        <v>1</v>
      </c>
      <c r="Q1286" t="b">
        <v>0</v>
      </c>
      <c r="R1286" t="b">
        <v>0</v>
      </c>
      <c r="S1286" t="b">
        <v>0</v>
      </c>
      <c r="T1286" t="b">
        <v>1</v>
      </c>
    </row>
    <row r="1287" spans="1:20" x14ac:dyDescent="0.3">
      <c r="A1287" t="s">
        <v>2431</v>
      </c>
      <c r="B1287">
        <v>24</v>
      </c>
      <c r="C1287" t="s">
        <v>2432</v>
      </c>
      <c r="D1287" t="s">
        <v>2433</v>
      </c>
      <c r="E1287">
        <v>0.99878500000000003</v>
      </c>
      <c r="F1287">
        <v>0.997664</v>
      </c>
      <c r="G1287">
        <v>0.75740359105185195</v>
      </c>
      <c r="H1287">
        <v>0.71026092987810596</v>
      </c>
      <c r="I1287" t="s">
        <v>16</v>
      </c>
      <c r="J1287" t="s">
        <v>16</v>
      </c>
      <c r="K1287" t="s">
        <v>16</v>
      </c>
      <c r="L1287" t="s">
        <v>16</v>
      </c>
      <c r="M1287" t="s">
        <v>16</v>
      </c>
      <c r="N1287" t="b">
        <v>0</v>
      </c>
      <c r="O1287" t="b">
        <v>0</v>
      </c>
      <c r="P1287" t="b">
        <v>1</v>
      </c>
      <c r="Q1287" t="b">
        <v>1</v>
      </c>
      <c r="R1287" t="b">
        <v>0</v>
      </c>
      <c r="S1287" t="b">
        <v>0</v>
      </c>
      <c r="T1287" t="b">
        <v>0</v>
      </c>
    </row>
    <row r="1288" spans="1:20" x14ac:dyDescent="0.3">
      <c r="A1288" t="s">
        <v>2434</v>
      </c>
      <c r="B1288">
        <v>863</v>
      </c>
      <c r="C1288" t="s">
        <v>2432</v>
      </c>
      <c r="D1288" t="s">
        <v>2433</v>
      </c>
      <c r="E1288" t="s">
        <v>16</v>
      </c>
      <c r="F1288">
        <v>0.83875999999999995</v>
      </c>
      <c r="G1288" t="s">
        <v>16</v>
      </c>
      <c r="H1288">
        <v>0.66056358554518402</v>
      </c>
      <c r="I1288" t="s">
        <v>16</v>
      </c>
      <c r="J1288" t="s">
        <v>16</v>
      </c>
      <c r="K1288" t="s">
        <v>16</v>
      </c>
      <c r="L1288" t="s">
        <v>16</v>
      </c>
      <c r="M1288" t="s">
        <v>16</v>
      </c>
      <c r="N1288" t="b">
        <v>0</v>
      </c>
      <c r="O1288" t="b">
        <v>0</v>
      </c>
      <c r="P1288" t="b">
        <v>1</v>
      </c>
      <c r="Q1288" t="b">
        <v>0</v>
      </c>
      <c r="R1288" t="b">
        <v>0</v>
      </c>
      <c r="S1288" t="b">
        <v>0</v>
      </c>
      <c r="T1288" t="b">
        <v>1</v>
      </c>
    </row>
    <row r="1289" spans="1:20" x14ac:dyDescent="0.3">
      <c r="A1289" t="s">
        <v>2435</v>
      </c>
      <c r="B1289">
        <v>413</v>
      </c>
      <c r="C1289" t="s">
        <v>2432</v>
      </c>
      <c r="D1289" t="s">
        <v>2433</v>
      </c>
      <c r="E1289">
        <v>0.97623300000000002</v>
      </c>
      <c r="F1289">
        <v>0.96102900000000002</v>
      </c>
      <c r="G1289">
        <v>0.59013661617023505</v>
      </c>
      <c r="H1289">
        <v>-0.25787303047691901</v>
      </c>
      <c r="I1289" t="s">
        <v>16</v>
      </c>
      <c r="J1289" t="s">
        <v>16</v>
      </c>
      <c r="K1289" t="s">
        <v>16</v>
      </c>
      <c r="L1289" t="s">
        <v>16</v>
      </c>
      <c r="M1289" t="s">
        <v>16</v>
      </c>
      <c r="N1289" t="b">
        <v>0</v>
      </c>
      <c r="O1289" t="b">
        <v>0</v>
      </c>
      <c r="P1289" t="b">
        <v>1</v>
      </c>
      <c r="Q1289" t="b">
        <v>1</v>
      </c>
      <c r="R1289" t="b">
        <v>0</v>
      </c>
      <c r="S1289" t="b">
        <v>0</v>
      </c>
      <c r="T1289" t="b">
        <v>0</v>
      </c>
    </row>
    <row r="1290" spans="1:20" x14ac:dyDescent="0.3">
      <c r="A1290" t="s">
        <v>2436</v>
      </c>
      <c r="B1290">
        <v>190</v>
      </c>
      <c r="C1290" t="s">
        <v>2437</v>
      </c>
      <c r="D1290" t="s">
        <v>2438</v>
      </c>
      <c r="E1290" t="s">
        <v>16</v>
      </c>
      <c r="F1290">
        <v>0.750529</v>
      </c>
      <c r="G1290" t="s">
        <v>16</v>
      </c>
      <c r="H1290" t="s">
        <v>16</v>
      </c>
      <c r="I1290" t="s">
        <v>16</v>
      </c>
      <c r="J1290" t="s">
        <v>16</v>
      </c>
      <c r="K1290" t="s">
        <v>16</v>
      </c>
      <c r="L1290" t="s">
        <v>16</v>
      </c>
      <c r="M1290" t="s">
        <v>16</v>
      </c>
      <c r="N1290" t="b">
        <v>0</v>
      </c>
      <c r="O1290" t="b">
        <v>0</v>
      </c>
      <c r="P1290" t="b">
        <v>1</v>
      </c>
      <c r="Q1290" t="b">
        <v>0</v>
      </c>
      <c r="R1290" t="b">
        <v>0</v>
      </c>
      <c r="S1290" t="b">
        <v>0</v>
      </c>
      <c r="T1290" t="b">
        <v>1</v>
      </c>
    </row>
    <row r="1291" spans="1:20" x14ac:dyDescent="0.3">
      <c r="A1291" t="s">
        <v>2436</v>
      </c>
      <c r="B1291">
        <v>190</v>
      </c>
      <c r="C1291" t="s">
        <v>2437</v>
      </c>
      <c r="D1291" t="s">
        <v>2438</v>
      </c>
      <c r="E1291" t="s">
        <v>16</v>
      </c>
      <c r="F1291">
        <v>0.750529</v>
      </c>
      <c r="G1291" t="s">
        <v>16</v>
      </c>
      <c r="H1291" t="s">
        <v>16</v>
      </c>
      <c r="I1291" t="s">
        <v>16</v>
      </c>
      <c r="J1291" t="s">
        <v>16</v>
      </c>
      <c r="K1291">
        <v>0.459734616411764</v>
      </c>
      <c r="L1291">
        <v>0.13999330190336501</v>
      </c>
      <c r="M1291" t="s">
        <v>16</v>
      </c>
      <c r="N1291" t="b">
        <v>0</v>
      </c>
      <c r="O1291" t="b">
        <v>0</v>
      </c>
      <c r="P1291" t="b">
        <v>1</v>
      </c>
      <c r="Q1291" t="b">
        <v>0</v>
      </c>
      <c r="R1291" t="b">
        <v>0</v>
      </c>
      <c r="S1291" t="b">
        <v>0</v>
      </c>
      <c r="T1291" t="b">
        <v>1</v>
      </c>
    </row>
    <row r="1292" spans="1:20" x14ac:dyDescent="0.3">
      <c r="A1292" t="s">
        <v>2439</v>
      </c>
      <c r="B1292">
        <v>26</v>
      </c>
      <c r="C1292" t="s">
        <v>2437</v>
      </c>
      <c r="D1292" t="s">
        <v>2440</v>
      </c>
      <c r="E1292">
        <v>0.99925600000000003</v>
      </c>
      <c r="F1292">
        <v>0.99490900000000004</v>
      </c>
      <c r="G1292">
        <v>0.87651920077776202</v>
      </c>
      <c r="H1292">
        <v>0.82586701840108501</v>
      </c>
      <c r="I1292" t="s">
        <v>16</v>
      </c>
      <c r="J1292" t="s">
        <v>16</v>
      </c>
      <c r="K1292" t="s">
        <v>16</v>
      </c>
      <c r="L1292" t="s">
        <v>16</v>
      </c>
      <c r="M1292" t="s">
        <v>16</v>
      </c>
      <c r="N1292" t="b">
        <v>0</v>
      </c>
      <c r="O1292" t="b">
        <v>0</v>
      </c>
      <c r="P1292" t="b">
        <v>1</v>
      </c>
      <c r="Q1292" t="b">
        <v>1</v>
      </c>
      <c r="R1292" t="b">
        <v>0</v>
      </c>
      <c r="S1292" t="b">
        <v>0</v>
      </c>
      <c r="T1292" t="b">
        <v>0</v>
      </c>
    </row>
    <row r="1293" spans="1:20" x14ac:dyDescent="0.3">
      <c r="A1293" t="s">
        <v>2439</v>
      </c>
      <c r="B1293">
        <v>26</v>
      </c>
      <c r="C1293" t="s">
        <v>2437</v>
      </c>
      <c r="D1293" t="s">
        <v>2440</v>
      </c>
      <c r="E1293">
        <v>0.99925600000000003</v>
      </c>
      <c r="F1293">
        <v>0.99490900000000004</v>
      </c>
      <c r="G1293">
        <v>0.87651920077776202</v>
      </c>
      <c r="H1293">
        <v>0.82586701840108501</v>
      </c>
      <c r="I1293">
        <v>0.41678458436599802</v>
      </c>
      <c r="J1293">
        <v>0.68587371649772</v>
      </c>
      <c r="K1293">
        <v>0.459734616411764</v>
      </c>
      <c r="L1293">
        <v>0.13999330190336501</v>
      </c>
      <c r="M1293">
        <v>0.55132915043185904</v>
      </c>
      <c r="N1293" t="b">
        <v>0</v>
      </c>
      <c r="O1293" t="b">
        <v>0</v>
      </c>
      <c r="P1293" t="b">
        <v>1</v>
      </c>
      <c r="Q1293" t="b">
        <v>1</v>
      </c>
      <c r="R1293" t="b">
        <v>0</v>
      </c>
      <c r="S1293" t="b">
        <v>0</v>
      </c>
      <c r="T1293" t="b">
        <v>0</v>
      </c>
    </row>
    <row r="1294" spans="1:20" x14ac:dyDescent="0.3">
      <c r="A1294" t="s">
        <v>2441</v>
      </c>
      <c r="B1294">
        <v>376</v>
      </c>
      <c r="C1294" t="s">
        <v>2437</v>
      </c>
      <c r="D1294" t="s">
        <v>2442</v>
      </c>
      <c r="E1294">
        <v>0.99997400000000003</v>
      </c>
      <c r="F1294">
        <v>0.99995699999999998</v>
      </c>
      <c r="G1294">
        <v>0.369743651990949</v>
      </c>
      <c r="H1294">
        <v>0.24817047320180299</v>
      </c>
      <c r="I1294" t="s">
        <v>16</v>
      </c>
      <c r="J1294" t="s">
        <v>16</v>
      </c>
      <c r="K1294" t="s">
        <v>16</v>
      </c>
      <c r="L1294" t="s">
        <v>16</v>
      </c>
      <c r="M1294" t="s">
        <v>16</v>
      </c>
      <c r="N1294" t="b">
        <v>0</v>
      </c>
      <c r="O1294" t="b">
        <v>0</v>
      </c>
      <c r="P1294" t="b">
        <v>1</v>
      </c>
      <c r="Q1294" t="b">
        <v>0</v>
      </c>
      <c r="R1294" t="b">
        <v>0</v>
      </c>
      <c r="S1294" t="b">
        <v>0</v>
      </c>
      <c r="T1294" t="b">
        <v>1</v>
      </c>
    </row>
    <row r="1295" spans="1:20" x14ac:dyDescent="0.3">
      <c r="A1295" t="s">
        <v>2441</v>
      </c>
      <c r="B1295">
        <v>376</v>
      </c>
      <c r="C1295" t="s">
        <v>2437</v>
      </c>
      <c r="D1295" t="s">
        <v>2442</v>
      </c>
      <c r="E1295">
        <v>0.99997400000000003</v>
      </c>
      <c r="F1295">
        <v>0.99995699999999998</v>
      </c>
      <c r="G1295">
        <v>0.369743651990949</v>
      </c>
      <c r="H1295">
        <v>0.24817047320180299</v>
      </c>
      <c r="I1295">
        <v>-8.9990964420814903E-2</v>
      </c>
      <c r="J1295">
        <v>0.108177171298439</v>
      </c>
      <c r="K1295">
        <v>0.459734616411764</v>
      </c>
      <c r="L1295">
        <v>0.13999330190336501</v>
      </c>
      <c r="M1295">
        <v>9.0931034388120092E-3</v>
      </c>
      <c r="N1295" t="b">
        <v>0</v>
      </c>
      <c r="O1295" t="b">
        <v>0</v>
      </c>
      <c r="P1295" t="b">
        <v>1</v>
      </c>
      <c r="Q1295" t="b">
        <v>0</v>
      </c>
      <c r="R1295" t="b">
        <v>0</v>
      </c>
      <c r="S1295" t="b">
        <v>0</v>
      </c>
      <c r="T1295" t="b">
        <v>1</v>
      </c>
    </row>
    <row r="1296" spans="1:20" x14ac:dyDescent="0.3">
      <c r="A1296" t="s">
        <v>2441</v>
      </c>
      <c r="B1296">
        <v>383</v>
      </c>
      <c r="C1296" t="s">
        <v>2437</v>
      </c>
      <c r="D1296" t="s">
        <v>2443</v>
      </c>
      <c r="E1296">
        <v>0.99997400000000003</v>
      </c>
      <c r="F1296">
        <v>0.99995699999999998</v>
      </c>
      <c r="G1296">
        <v>0.25633855101441899</v>
      </c>
      <c r="H1296">
        <v>8.1475981597958602E-2</v>
      </c>
      <c r="I1296" t="s">
        <v>16</v>
      </c>
      <c r="J1296" t="s">
        <v>16</v>
      </c>
      <c r="K1296" t="s">
        <v>16</v>
      </c>
      <c r="L1296" t="s">
        <v>16</v>
      </c>
      <c r="M1296" t="s">
        <v>16</v>
      </c>
      <c r="N1296" t="b">
        <v>0</v>
      </c>
      <c r="O1296" t="b">
        <v>0</v>
      </c>
      <c r="P1296" t="b">
        <v>1</v>
      </c>
      <c r="Q1296" t="b">
        <v>0</v>
      </c>
      <c r="R1296" t="b">
        <v>0</v>
      </c>
      <c r="S1296" t="b">
        <v>0</v>
      </c>
      <c r="T1296" t="b">
        <v>1</v>
      </c>
    </row>
    <row r="1297" spans="1:20" x14ac:dyDescent="0.3">
      <c r="A1297" t="s">
        <v>2441</v>
      </c>
      <c r="B1297">
        <v>383</v>
      </c>
      <c r="C1297" t="s">
        <v>2437</v>
      </c>
      <c r="D1297" t="s">
        <v>2443</v>
      </c>
      <c r="E1297">
        <v>0.99997400000000003</v>
      </c>
      <c r="F1297">
        <v>0.99995699999999998</v>
      </c>
      <c r="G1297">
        <v>0.25633855101441899</v>
      </c>
      <c r="H1297">
        <v>8.1475981597958602E-2</v>
      </c>
      <c r="I1297">
        <v>-0.20339606539734501</v>
      </c>
      <c r="J1297">
        <v>-5.85173203054059E-2</v>
      </c>
      <c r="K1297">
        <v>0.459734616411764</v>
      </c>
      <c r="L1297">
        <v>0.13999330190336501</v>
      </c>
      <c r="M1297">
        <v>-0.13095669285137501</v>
      </c>
      <c r="N1297" t="b">
        <v>0</v>
      </c>
      <c r="O1297" t="b">
        <v>0</v>
      </c>
      <c r="P1297" t="b">
        <v>1</v>
      </c>
      <c r="Q1297" t="b">
        <v>0</v>
      </c>
      <c r="R1297" t="b">
        <v>0</v>
      </c>
      <c r="S1297" t="b">
        <v>0</v>
      </c>
      <c r="T1297" t="b">
        <v>1</v>
      </c>
    </row>
    <row r="1298" spans="1:20" x14ac:dyDescent="0.3">
      <c r="A1298" t="s">
        <v>2444</v>
      </c>
      <c r="B1298">
        <v>592</v>
      </c>
      <c r="C1298" t="s">
        <v>2445</v>
      </c>
      <c r="D1298" t="s">
        <v>2446</v>
      </c>
      <c r="E1298">
        <v>0.90785400000000005</v>
      </c>
      <c r="F1298">
        <v>0.97014999999999996</v>
      </c>
      <c r="G1298">
        <v>7.0754375917265605E-2</v>
      </c>
      <c r="H1298">
        <v>-0.60068669491061499</v>
      </c>
      <c r="I1298" t="s">
        <v>16</v>
      </c>
      <c r="J1298">
        <v>0.42657654388550498</v>
      </c>
      <c r="K1298" t="s">
        <v>16</v>
      </c>
      <c r="L1298">
        <v>-1.02726323879612</v>
      </c>
      <c r="M1298">
        <v>0.42657654388550498</v>
      </c>
      <c r="N1298" t="b">
        <v>0</v>
      </c>
      <c r="O1298" t="b">
        <v>0</v>
      </c>
      <c r="P1298" t="b">
        <v>1</v>
      </c>
      <c r="Q1298" t="b">
        <v>0</v>
      </c>
      <c r="R1298" t="b">
        <v>0</v>
      </c>
      <c r="S1298" t="b">
        <v>0</v>
      </c>
      <c r="T1298" t="b">
        <v>1</v>
      </c>
    </row>
    <row r="1299" spans="1:20" x14ac:dyDescent="0.3">
      <c r="A1299" t="s">
        <v>2447</v>
      </c>
      <c r="B1299">
        <v>370</v>
      </c>
      <c r="C1299" t="s">
        <v>2448</v>
      </c>
      <c r="D1299" t="s">
        <v>2449</v>
      </c>
      <c r="E1299">
        <v>0.93505000000000005</v>
      </c>
      <c r="F1299" t="s">
        <v>16</v>
      </c>
      <c r="G1299">
        <v>7.0936212953161604E-2</v>
      </c>
      <c r="H1299" t="s">
        <v>16</v>
      </c>
      <c r="I1299">
        <v>0.23790868536385701</v>
      </c>
      <c r="J1299" t="s">
        <v>16</v>
      </c>
      <c r="K1299">
        <v>-0.16697247241069499</v>
      </c>
      <c r="L1299">
        <v>-2.73808609918475E-2</v>
      </c>
      <c r="M1299">
        <v>0.23790868536385701</v>
      </c>
      <c r="N1299" t="b">
        <v>1</v>
      </c>
      <c r="O1299" t="b">
        <v>0</v>
      </c>
      <c r="P1299" t="b">
        <v>0</v>
      </c>
      <c r="Q1299" t="b">
        <v>1</v>
      </c>
      <c r="R1299" t="b">
        <v>0</v>
      </c>
      <c r="S1299" t="b">
        <v>0</v>
      </c>
      <c r="T1299" t="b">
        <v>0</v>
      </c>
    </row>
    <row r="1300" spans="1:20" x14ac:dyDescent="0.3">
      <c r="A1300" t="s">
        <v>2450</v>
      </c>
      <c r="B1300">
        <v>368</v>
      </c>
      <c r="C1300" t="s">
        <v>2448</v>
      </c>
      <c r="D1300" t="s">
        <v>2449</v>
      </c>
      <c r="E1300" t="s">
        <v>16</v>
      </c>
      <c r="F1300">
        <v>0.76519800000000004</v>
      </c>
      <c r="G1300" t="s">
        <v>16</v>
      </c>
      <c r="H1300">
        <v>-0.85540537989291998</v>
      </c>
      <c r="I1300" t="s">
        <v>16</v>
      </c>
      <c r="J1300">
        <v>-0.82802451890107198</v>
      </c>
      <c r="K1300">
        <v>-0.16697247241069499</v>
      </c>
      <c r="L1300">
        <v>-2.73808609918475E-2</v>
      </c>
      <c r="M1300">
        <v>-0.82802451890107198</v>
      </c>
      <c r="N1300" t="b">
        <v>1</v>
      </c>
      <c r="O1300" t="b">
        <v>0</v>
      </c>
      <c r="P1300" t="b">
        <v>0</v>
      </c>
      <c r="Q1300" t="b">
        <v>1</v>
      </c>
      <c r="R1300" t="b">
        <v>0</v>
      </c>
      <c r="S1300" t="b">
        <v>0</v>
      </c>
      <c r="T1300" t="b">
        <v>0</v>
      </c>
    </row>
    <row r="1301" spans="1:20" x14ac:dyDescent="0.3">
      <c r="A1301" t="s">
        <v>2451</v>
      </c>
      <c r="B1301">
        <v>445</v>
      </c>
      <c r="C1301" t="s">
        <v>2452</v>
      </c>
      <c r="D1301" t="s">
        <v>2453</v>
      </c>
      <c r="E1301">
        <v>0.99265300000000001</v>
      </c>
      <c r="F1301">
        <v>0.98190100000000002</v>
      </c>
      <c r="G1301">
        <v>-1.1279633781235801</v>
      </c>
      <c r="H1301">
        <v>3.0375403650449502</v>
      </c>
      <c r="I1301" t="s">
        <v>16</v>
      </c>
      <c r="J1301" t="s">
        <v>16</v>
      </c>
      <c r="K1301" t="s">
        <v>16</v>
      </c>
      <c r="L1301" t="s">
        <v>16</v>
      </c>
      <c r="M1301" t="s">
        <v>16</v>
      </c>
      <c r="N1301" t="b">
        <v>0</v>
      </c>
      <c r="O1301" t="b">
        <v>0</v>
      </c>
      <c r="P1301" t="b">
        <v>1</v>
      </c>
      <c r="Q1301" t="b">
        <v>1</v>
      </c>
      <c r="R1301" t="b">
        <v>0</v>
      </c>
      <c r="S1301" t="b">
        <v>1</v>
      </c>
      <c r="T1301" t="b">
        <v>0</v>
      </c>
    </row>
    <row r="1302" spans="1:20" x14ac:dyDescent="0.3">
      <c r="A1302" t="s">
        <v>2454</v>
      </c>
      <c r="B1302">
        <v>305</v>
      </c>
      <c r="C1302" t="s">
        <v>2455</v>
      </c>
      <c r="D1302" t="s">
        <v>2456</v>
      </c>
      <c r="E1302">
        <v>1</v>
      </c>
      <c r="F1302">
        <v>1</v>
      </c>
      <c r="G1302">
        <v>5.4901749493554197E-2</v>
      </c>
      <c r="H1302">
        <v>0.49139136003484202</v>
      </c>
      <c r="I1302">
        <v>9.6705437150639506E-2</v>
      </c>
      <c r="J1302">
        <v>-8.3920970652594601E-2</v>
      </c>
      <c r="K1302">
        <v>-4.1803687657085198E-2</v>
      </c>
      <c r="L1302">
        <v>0.57531233068743703</v>
      </c>
      <c r="M1302">
        <v>6.3922332490224396E-3</v>
      </c>
      <c r="N1302" t="b">
        <v>0</v>
      </c>
      <c r="O1302" t="b">
        <v>1</v>
      </c>
      <c r="P1302" t="b">
        <v>0</v>
      </c>
      <c r="Q1302" t="b">
        <v>0</v>
      </c>
      <c r="R1302" t="b">
        <v>0</v>
      </c>
      <c r="S1302" t="b">
        <v>0</v>
      </c>
      <c r="T1302" t="b">
        <v>1</v>
      </c>
    </row>
    <row r="1303" spans="1:20" x14ac:dyDescent="0.3">
      <c r="A1303" t="s">
        <v>2457</v>
      </c>
      <c r="B1303">
        <v>128</v>
      </c>
      <c r="C1303" t="s">
        <v>2458</v>
      </c>
      <c r="D1303" t="s">
        <v>2459</v>
      </c>
      <c r="E1303">
        <v>1</v>
      </c>
      <c r="F1303">
        <v>0.99999899999999997</v>
      </c>
      <c r="G1303">
        <v>0.54340409487378705</v>
      </c>
      <c r="H1303">
        <v>-0.47909002070106899</v>
      </c>
      <c r="I1303">
        <v>0.71896063130562704</v>
      </c>
      <c r="J1303">
        <v>-0.23406301337097099</v>
      </c>
      <c r="K1303">
        <v>-0.17555653643183999</v>
      </c>
      <c r="L1303">
        <v>-0.245027007330098</v>
      </c>
      <c r="M1303">
        <v>0.24244880896732801</v>
      </c>
      <c r="N1303" t="b">
        <v>1</v>
      </c>
      <c r="O1303" t="b">
        <v>0</v>
      </c>
      <c r="P1303" t="b">
        <v>0</v>
      </c>
      <c r="Q1303" t="b">
        <v>0</v>
      </c>
      <c r="R1303" t="b">
        <v>0</v>
      </c>
      <c r="S1303" t="b">
        <v>0</v>
      </c>
      <c r="T1303" t="b">
        <v>1</v>
      </c>
    </row>
    <row r="1304" spans="1:20" x14ac:dyDescent="0.3">
      <c r="A1304" t="s">
        <v>2457</v>
      </c>
      <c r="B1304">
        <v>128</v>
      </c>
      <c r="C1304" t="s">
        <v>2458</v>
      </c>
      <c r="D1304" t="s">
        <v>2459</v>
      </c>
      <c r="E1304">
        <v>1</v>
      </c>
      <c r="F1304">
        <v>0.99999899999999997</v>
      </c>
      <c r="G1304">
        <v>0.54340409487378705</v>
      </c>
      <c r="H1304">
        <v>-0.47909002070106899</v>
      </c>
      <c r="I1304" t="s">
        <v>16</v>
      </c>
      <c r="J1304" t="s">
        <v>16</v>
      </c>
      <c r="K1304" t="s">
        <v>16</v>
      </c>
      <c r="L1304" t="s">
        <v>16</v>
      </c>
      <c r="M1304" t="s">
        <v>16</v>
      </c>
      <c r="N1304" t="b">
        <v>1</v>
      </c>
      <c r="O1304" t="b">
        <v>0</v>
      </c>
      <c r="P1304" t="b">
        <v>0</v>
      </c>
      <c r="Q1304" t="b">
        <v>0</v>
      </c>
      <c r="R1304" t="b">
        <v>0</v>
      </c>
      <c r="S1304" t="b">
        <v>0</v>
      </c>
      <c r="T1304" t="b">
        <v>1</v>
      </c>
    </row>
    <row r="1305" spans="1:20" x14ac:dyDescent="0.3">
      <c r="A1305" t="s">
        <v>2460</v>
      </c>
      <c r="B1305">
        <v>410</v>
      </c>
      <c r="C1305" t="s">
        <v>2458</v>
      </c>
      <c r="D1305" t="s">
        <v>2461</v>
      </c>
      <c r="E1305">
        <v>0.96159399999999995</v>
      </c>
      <c r="F1305">
        <v>0.90449400000000002</v>
      </c>
      <c r="G1305">
        <v>-0.134615244425109</v>
      </c>
      <c r="H1305">
        <v>5.7554246458089001E-2</v>
      </c>
      <c r="I1305">
        <v>4.0941292006731501E-2</v>
      </c>
      <c r="J1305">
        <v>0.30258125378818701</v>
      </c>
      <c r="K1305">
        <v>-0.17555653643183999</v>
      </c>
      <c r="L1305">
        <v>-0.245027007330098</v>
      </c>
      <c r="M1305">
        <v>0.17176127289745899</v>
      </c>
      <c r="N1305" t="b">
        <v>0</v>
      </c>
      <c r="O1305" t="b">
        <v>0</v>
      </c>
      <c r="P1305" t="b">
        <v>1</v>
      </c>
      <c r="Q1305" t="b">
        <v>0</v>
      </c>
      <c r="R1305" t="b">
        <v>0</v>
      </c>
      <c r="S1305" t="b">
        <v>0</v>
      </c>
      <c r="T1305" t="b">
        <v>1</v>
      </c>
    </row>
    <row r="1306" spans="1:20" x14ac:dyDescent="0.3">
      <c r="A1306" t="s">
        <v>2460</v>
      </c>
      <c r="B1306">
        <v>410</v>
      </c>
      <c r="C1306" t="s">
        <v>2458</v>
      </c>
      <c r="D1306" t="s">
        <v>2461</v>
      </c>
      <c r="E1306">
        <v>0.96159399999999995</v>
      </c>
      <c r="F1306">
        <v>0.90449400000000002</v>
      </c>
      <c r="G1306">
        <v>-0.134615244425109</v>
      </c>
      <c r="H1306">
        <v>5.7554246458089001E-2</v>
      </c>
      <c r="I1306" t="s">
        <v>16</v>
      </c>
      <c r="J1306" t="s">
        <v>16</v>
      </c>
      <c r="K1306" t="s">
        <v>16</v>
      </c>
      <c r="L1306" t="s">
        <v>16</v>
      </c>
      <c r="M1306" t="s">
        <v>16</v>
      </c>
      <c r="N1306" t="b">
        <v>0</v>
      </c>
      <c r="O1306" t="b">
        <v>0</v>
      </c>
      <c r="P1306" t="b">
        <v>1</v>
      </c>
      <c r="Q1306" t="b">
        <v>0</v>
      </c>
      <c r="R1306" t="b">
        <v>0</v>
      </c>
      <c r="S1306" t="b">
        <v>0</v>
      </c>
      <c r="T1306" t="b">
        <v>1</v>
      </c>
    </row>
    <row r="1307" spans="1:20" x14ac:dyDescent="0.3">
      <c r="A1307" t="s">
        <v>2462</v>
      </c>
      <c r="B1307">
        <v>343</v>
      </c>
      <c r="C1307" t="s">
        <v>2463</v>
      </c>
      <c r="D1307" t="s">
        <v>2464</v>
      </c>
      <c r="E1307">
        <v>0.99467300000000003</v>
      </c>
      <c r="F1307">
        <v>0.99248700000000001</v>
      </c>
      <c r="G1307">
        <v>0.95861682098059398</v>
      </c>
      <c r="H1307">
        <v>-0.84772570537937497</v>
      </c>
      <c r="I1307">
        <v>0.34286560647283298</v>
      </c>
      <c r="J1307">
        <v>-0.34814026886631899</v>
      </c>
      <c r="K1307">
        <v>0.61575121450776105</v>
      </c>
      <c r="L1307">
        <v>-0.49958543651305598</v>
      </c>
      <c r="M1307">
        <v>-2.6373311967427802E-3</v>
      </c>
      <c r="N1307" t="b">
        <v>0</v>
      </c>
      <c r="O1307" t="b">
        <v>0</v>
      </c>
      <c r="P1307" t="b">
        <v>1</v>
      </c>
      <c r="Q1307" t="b">
        <v>0</v>
      </c>
      <c r="R1307" t="b">
        <v>0</v>
      </c>
      <c r="S1307" t="b">
        <v>0</v>
      </c>
      <c r="T1307" t="b">
        <v>1</v>
      </c>
    </row>
    <row r="1308" spans="1:20" x14ac:dyDescent="0.3">
      <c r="A1308" t="s">
        <v>2465</v>
      </c>
      <c r="B1308">
        <v>427</v>
      </c>
      <c r="C1308" t="s">
        <v>2463</v>
      </c>
      <c r="D1308" t="s">
        <v>2464</v>
      </c>
      <c r="E1308">
        <v>1</v>
      </c>
      <c r="F1308">
        <v>1</v>
      </c>
      <c r="G1308" t="s">
        <v>16</v>
      </c>
      <c r="H1308" t="s">
        <v>16</v>
      </c>
      <c r="I1308" t="s">
        <v>16</v>
      </c>
      <c r="J1308" t="s">
        <v>16</v>
      </c>
      <c r="K1308">
        <v>0.61575121450776105</v>
      </c>
      <c r="L1308">
        <v>-0.49958543651305598</v>
      </c>
      <c r="M1308" t="s">
        <v>16</v>
      </c>
      <c r="N1308" t="b">
        <v>0</v>
      </c>
      <c r="O1308" t="b">
        <v>0</v>
      </c>
      <c r="P1308" t="b">
        <v>1</v>
      </c>
      <c r="Q1308" t="b">
        <v>0</v>
      </c>
      <c r="R1308" t="b">
        <v>0</v>
      </c>
      <c r="S1308" t="b">
        <v>0</v>
      </c>
      <c r="T1308" t="b">
        <v>1</v>
      </c>
    </row>
    <row r="1309" spans="1:20" x14ac:dyDescent="0.3">
      <c r="A1309" t="s">
        <v>2466</v>
      </c>
      <c r="B1309">
        <v>964</v>
      </c>
      <c r="C1309" t="s">
        <v>2467</v>
      </c>
      <c r="D1309" t="s">
        <v>2468</v>
      </c>
      <c r="E1309">
        <v>0.99999700000000002</v>
      </c>
      <c r="F1309">
        <v>0.99993200000000004</v>
      </c>
      <c r="G1309">
        <v>0.31376394445814598</v>
      </c>
      <c r="H1309">
        <v>-0.19697139945198699</v>
      </c>
      <c r="I1309">
        <v>8.8182048563958906E-2</v>
      </c>
      <c r="J1309">
        <v>-0.15159952295068699</v>
      </c>
      <c r="K1309">
        <v>0.22558189589418701</v>
      </c>
      <c r="L1309">
        <v>-4.5371876501300201E-2</v>
      </c>
      <c r="M1309">
        <v>-3.1708737193363798E-2</v>
      </c>
      <c r="N1309" t="b">
        <v>0</v>
      </c>
      <c r="O1309" t="b">
        <v>0</v>
      </c>
      <c r="P1309" t="b">
        <v>1</v>
      </c>
      <c r="Q1309" t="b">
        <v>0</v>
      </c>
      <c r="R1309" t="b">
        <v>0</v>
      </c>
      <c r="S1309" t="b">
        <v>0</v>
      </c>
      <c r="T1309" t="b">
        <v>1</v>
      </c>
    </row>
    <row r="1310" spans="1:20" x14ac:dyDescent="0.3">
      <c r="A1310" t="s">
        <v>2469</v>
      </c>
      <c r="B1310">
        <v>819</v>
      </c>
      <c r="C1310" t="s">
        <v>2467</v>
      </c>
      <c r="D1310" t="s">
        <v>2468</v>
      </c>
      <c r="E1310">
        <v>0.97574899999999998</v>
      </c>
      <c r="F1310" t="s">
        <v>16</v>
      </c>
      <c r="G1310">
        <v>0.68322864612498801</v>
      </c>
      <c r="H1310" t="s">
        <v>16</v>
      </c>
      <c r="I1310">
        <v>0.45764675023080098</v>
      </c>
      <c r="J1310" t="s">
        <v>16</v>
      </c>
      <c r="K1310">
        <v>0.22558189589418701</v>
      </c>
      <c r="L1310">
        <v>-4.5371876501300201E-2</v>
      </c>
      <c r="M1310">
        <v>0.45764675023080098</v>
      </c>
      <c r="N1310" t="b">
        <v>0</v>
      </c>
      <c r="O1310" t="b">
        <v>0</v>
      </c>
      <c r="P1310" t="b">
        <v>1</v>
      </c>
      <c r="Q1310" t="b">
        <v>0</v>
      </c>
      <c r="R1310" t="b">
        <v>0</v>
      </c>
      <c r="S1310" t="b">
        <v>0</v>
      </c>
      <c r="T1310" t="b">
        <v>1</v>
      </c>
    </row>
    <row r="1311" spans="1:20" x14ac:dyDescent="0.3">
      <c r="A1311" t="s">
        <v>2470</v>
      </c>
      <c r="B1311">
        <v>134</v>
      </c>
      <c r="C1311" t="s">
        <v>2471</v>
      </c>
      <c r="D1311" t="s">
        <v>2472</v>
      </c>
      <c r="E1311">
        <v>0.99998699999999996</v>
      </c>
      <c r="F1311">
        <v>0.999969</v>
      </c>
      <c r="G1311" t="s">
        <v>16</v>
      </c>
      <c r="H1311" t="s">
        <v>16</v>
      </c>
      <c r="I1311" t="s">
        <v>16</v>
      </c>
      <c r="J1311" t="s">
        <v>16</v>
      </c>
      <c r="K1311" t="s">
        <v>16</v>
      </c>
      <c r="L1311" t="s">
        <v>16</v>
      </c>
      <c r="M1311" t="s">
        <v>16</v>
      </c>
      <c r="N1311" t="b">
        <v>0</v>
      </c>
      <c r="O1311" t="b">
        <v>0</v>
      </c>
      <c r="P1311" t="b">
        <v>1</v>
      </c>
      <c r="Q1311" t="b">
        <v>0</v>
      </c>
      <c r="R1311" t="b">
        <v>0</v>
      </c>
      <c r="S1311" t="b">
        <v>0</v>
      </c>
      <c r="T1311" t="b">
        <v>1</v>
      </c>
    </row>
    <row r="1312" spans="1:20" x14ac:dyDescent="0.3">
      <c r="A1312" t="s">
        <v>2473</v>
      </c>
      <c r="B1312">
        <v>202</v>
      </c>
      <c r="C1312" t="s">
        <v>2474</v>
      </c>
      <c r="D1312" t="s">
        <v>2475</v>
      </c>
      <c r="E1312">
        <v>0.95683799999999997</v>
      </c>
      <c r="F1312">
        <v>0.96843699999999999</v>
      </c>
      <c r="G1312">
        <v>0.20942811868664399</v>
      </c>
      <c r="H1312">
        <v>0.29431196073111698</v>
      </c>
      <c r="I1312">
        <v>0.345488225566911</v>
      </c>
      <c r="J1312">
        <v>0.444776999615899</v>
      </c>
      <c r="K1312">
        <v>-0.13606010688026601</v>
      </c>
      <c r="L1312">
        <v>-0.15046503888478099</v>
      </c>
      <c r="M1312">
        <v>0.39513261259140497</v>
      </c>
      <c r="N1312" t="b">
        <v>0</v>
      </c>
      <c r="O1312" t="b">
        <v>0</v>
      </c>
      <c r="P1312" t="b">
        <v>1</v>
      </c>
      <c r="Q1312" t="b">
        <v>1</v>
      </c>
      <c r="R1312" t="b">
        <v>0</v>
      </c>
      <c r="S1312" t="b">
        <v>0</v>
      </c>
      <c r="T1312" t="b">
        <v>0</v>
      </c>
    </row>
    <row r="1313" spans="1:20" x14ac:dyDescent="0.3">
      <c r="A1313" t="s">
        <v>2476</v>
      </c>
      <c r="B1313">
        <v>387</v>
      </c>
      <c r="C1313" t="s">
        <v>2477</v>
      </c>
      <c r="D1313" t="s">
        <v>2478</v>
      </c>
      <c r="E1313">
        <v>0.88988199999999995</v>
      </c>
      <c r="F1313">
        <v>0.66628100000000001</v>
      </c>
      <c r="G1313">
        <v>-0.45817198959258998</v>
      </c>
      <c r="H1313">
        <v>0.44572670334998399</v>
      </c>
      <c r="I1313" t="s">
        <v>16</v>
      </c>
      <c r="J1313" t="s">
        <v>16</v>
      </c>
      <c r="K1313" t="s">
        <v>16</v>
      </c>
      <c r="L1313" t="s">
        <v>16</v>
      </c>
      <c r="M1313" t="s">
        <v>16</v>
      </c>
      <c r="N1313" t="b">
        <v>0</v>
      </c>
      <c r="O1313" t="b">
        <v>0</v>
      </c>
      <c r="P1313" t="b">
        <v>1</v>
      </c>
      <c r="Q1313" t="b">
        <v>1</v>
      </c>
      <c r="R1313" t="b">
        <v>0</v>
      </c>
      <c r="S1313" t="b">
        <v>0</v>
      </c>
      <c r="T1313" t="b">
        <v>0</v>
      </c>
    </row>
    <row r="1314" spans="1:20" x14ac:dyDescent="0.3">
      <c r="A1314" t="s">
        <v>2479</v>
      </c>
      <c r="B1314">
        <v>132</v>
      </c>
      <c r="C1314" t="s">
        <v>2480</v>
      </c>
      <c r="D1314" t="s">
        <v>2481</v>
      </c>
      <c r="E1314">
        <v>0.99997499999999995</v>
      </c>
      <c r="F1314" t="s">
        <v>16</v>
      </c>
      <c r="G1314">
        <v>1.1489926069963901</v>
      </c>
      <c r="H1314" t="s">
        <v>16</v>
      </c>
      <c r="I1314" t="s">
        <v>16</v>
      </c>
      <c r="J1314" t="s">
        <v>16</v>
      </c>
      <c r="K1314" t="s">
        <v>16</v>
      </c>
      <c r="L1314" t="s">
        <v>16</v>
      </c>
      <c r="M1314" t="s">
        <v>16</v>
      </c>
      <c r="N1314" t="b">
        <v>0</v>
      </c>
      <c r="O1314" t="b">
        <v>0</v>
      </c>
      <c r="P1314" t="b">
        <v>1</v>
      </c>
      <c r="Q1314" t="b">
        <v>0</v>
      </c>
      <c r="R1314" t="b">
        <v>0</v>
      </c>
      <c r="S1314" t="b">
        <v>0</v>
      </c>
      <c r="T1314" t="b">
        <v>1</v>
      </c>
    </row>
    <row r="1315" spans="1:20" x14ac:dyDescent="0.3">
      <c r="A1315" t="s">
        <v>2482</v>
      </c>
      <c r="B1315">
        <v>405</v>
      </c>
      <c r="C1315" t="s">
        <v>2483</v>
      </c>
      <c r="D1315" t="s">
        <v>2484</v>
      </c>
      <c r="E1315">
        <v>0.99383699999999997</v>
      </c>
      <c r="F1315">
        <v>0.99758800000000003</v>
      </c>
      <c r="G1315">
        <v>-0.26195197859215402</v>
      </c>
      <c r="H1315">
        <v>-0.14709027469089</v>
      </c>
      <c r="I1315" t="s">
        <v>16</v>
      </c>
      <c r="J1315" t="s">
        <v>16</v>
      </c>
      <c r="K1315" t="s">
        <v>16</v>
      </c>
      <c r="L1315" t="s">
        <v>16</v>
      </c>
      <c r="M1315" t="s">
        <v>16</v>
      </c>
      <c r="N1315" t="b">
        <v>0</v>
      </c>
      <c r="O1315" t="b">
        <v>0</v>
      </c>
      <c r="P1315" t="b">
        <v>1</v>
      </c>
      <c r="Q1315" t="b">
        <v>1</v>
      </c>
      <c r="R1315" t="b">
        <v>0</v>
      </c>
      <c r="S1315" t="b">
        <v>0</v>
      </c>
      <c r="T1315" t="b">
        <v>0</v>
      </c>
    </row>
    <row r="1316" spans="1:20" x14ac:dyDescent="0.3">
      <c r="A1316" t="s">
        <v>2485</v>
      </c>
      <c r="B1316">
        <v>370</v>
      </c>
      <c r="C1316" t="s">
        <v>2483</v>
      </c>
      <c r="D1316" t="s">
        <v>2484</v>
      </c>
      <c r="E1316">
        <v>0.89173199999999997</v>
      </c>
      <c r="F1316">
        <v>0.99501499999999998</v>
      </c>
      <c r="G1316">
        <v>-0.59282775478428495</v>
      </c>
      <c r="H1316">
        <v>-0.32888782508722397</v>
      </c>
      <c r="I1316" t="s">
        <v>16</v>
      </c>
      <c r="J1316" t="s">
        <v>16</v>
      </c>
      <c r="K1316" t="s">
        <v>16</v>
      </c>
      <c r="L1316" t="s">
        <v>16</v>
      </c>
      <c r="M1316" t="s">
        <v>16</v>
      </c>
      <c r="N1316" t="b">
        <v>0</v>
      </c>
      <c r="O1316" t="b">
        <v>0</v>
      </c>
      <c r="P1316" t="b">
        <v>1</v>
      </c>
      <c r="Q1316" t="b">
        <v>1</v>
      </c>
      <c r="R1316" t="b">
        <v>1</v>
      </c>
      <c r="S1316" t="b">
        <v>0</v>
      </c>
      <c r="T1316" t="b">
        <v>0</v>
      </c>
    </row>
    <row r="1317" spans="1:20" x14ac:dyDescent="0.3">
      <c r="A1317" t="s">
        <v>2486</v>
      </c>
      <c r="B1317">
        <v>304</v>
      </c>
      <c r="C1317" t="s">
        <v>2487</v>
      </c>
      <c r="D1317" t="s">
        <v>2488</v>
      </c>
      <c r="E1317">
        <v>0.99268000000000001</v>
      </c>
      <c r="F1317" t="s">
        <v>16</v>
      </c>
      <c r="G1317">
        <v>7.4055730957476602E-3</v>
      </c>
      <c r="H1317" t="s">
        <v>16</v>
      </c>
      <c r="I1317" t="s">
        <v>16</v>
      </c>
      <c r="J1317" t="s">
        <v>16</v>
      </c>
      <c r="K1317" t="s">
        <v>16</v>
      </c>
      <c r="L1317">
        <v>-1.65544416404994</v>
      </c>
      <c r="M1317" t="s">
        <v>16</v>
      </c>
      <c r="N1317" t="b">
        <v>0</v>
      </c>
      <c r="O1317" t="b">
        <v>0</v>
      </c>
      <c r="P1317" t="b">
        <v>1</v>
      </c>
      <c r="Q1317" t="b">
        <v>0</v>
      </c>
      <c r="R1317" t="b">
        <v>0</v>
      </c>
      <c r="S1317" t="b">
        <v>0</v>
      </c>
      <c r="T1317" t="b">
        <v>1</v>
      </c>
    </row>
    <row r="1318" spans="1:20" x14ac:dyDescent="0.3">
      <c r="A1318" t="s">
        <v>2489</v>
      </c>
      <c r="B1318">
        <v>307</v>
      </c>
      <c r="C1318" t="s">
        <v>2487</v>
      </c>
      <c r="D1318" t="s">
        <v>2488</v>
      </c>
      <c r="E1318">
        <v>0.99028000000000005</v>
      </c>
      <c r="F1318" t="s">
        <v>16</v>
      </c>
      <c r="G1318" t="s">
        <v>16</v>
      </c>
      <c r="H1318" t="s">
        <v>16</v>
      </c>
      <c r="I1318" t="s">
        <v>16</v>
      </c>
      <c r="J1318" t="s">
        <v>16</v>
      </c>
      <c r="K1318" t="s">
        <v>16</v>
      </c>
      <c r="L1318">
        <v>-1.65544416404994</v>
      </c>
      <c r="M1318" t="s">
        <v>16</v>
      </c>
      <c r="N1318" t="b">
        <v>0</v>
      </c>
      <c r="O1318" t="b">
        <v>0</v>
      </c>
      <c r="P1318" t="b">
        <v>1</v>
      </c>
      <c r="Q1318" t="b">
        <v>0</v>
      </c>
      <c r="R1318" t="b">
        <v>0</v>
      </c>
      <c r="S1318" t="b">
        <v>0</v>
      </c>
      <c r="T1318" t="b">
        <v>1</v>
      </c>
    </row>
    <row r="1319" spans="1:20" x14ac:dyDescent="0.3">
      <c r="A1319" t="s">
        <v>2490</v>
      </c>
      <c r="B1319">
        <v>365</v>
      </c>
      <c r="C1319" t="s">
        <v>2491</v>
      </c>
      <c r="D1319" t="s">
        <v>2492</v>
      </c>
      <c r="E1319" t="s">
        <v>16</v>
      </c>
      <c r="F1319">
        <v>0.94636299999999995</v>
      </c>
      <c r="G1319" t="s">
        <v>16</v>
      </c>
      <c r="H1319" t="s">
        <v>16</v>
      </c>
      <c r="I1319" t="s">
        <v>16</v>
      </c>
      <c r="J1319" t="s">
        <v>16</v>
      </c>
      <c r="K1319">
        <v>3.0545554864259999E-2</v>
      </c>
      <c r="L1319" t="s">
        <v>16</v>
      </c>
      <c r="M1319" t="s">
        <v>16</v>
      </c>
      <c r="N1319" t="b">
        <v>0</v>
      </c>
      <c r="O1319" t="b">
        <v>0</v>
      </c>
      <c r="P1319" t="b">
        <v>1</v>
      </c>
      <c r="Q1319" t="b">
        <v>1</v>
      </c>
      <c r="R1319" t="b">
        <v>0</v>
      </c>
      <c r="S1319" t="b">
        <v>0</v>
      </c>
      <c r="T1319" t="b">
        <v>0</v>
      </c>
    </row>
    <row r="1320" spans="1:20" x14ac:dyDescent="0.3">
      <c r="A1320" t="s">
        <v>2493</v>
      </c>
      <c r="B1320">
        <v>75</v>
      </c>
      <c r="C1320" t="s">
        <v>2491</v>
      </c>
      <c r="D1320" t="s">
        <v>2492</v>
      </c>
      <c r="E1320">
        <v>0.99999499999999997</v>
      </c>
      <c r="F1320">
        <v>0.99999899999999997</v>
      </c>
      <c r="G1320">
        <v>0.76268103442544899</v>
      </c>
      <c r="H1320">
        <v>0.63059185415048402</v>
      </c>
      <c r="I1320">
        <v>0.73213547956118896</v>
      </c>
      <c r="J1320" t="s">
        <v>16</v>
      </c>
      <c r="K1320">
        <v>3.0545554864259999E-2</v>
      </c>
      <c r="L1320" t="s">
        <v>16</v>
      </c>
      <c r="M1320">
        <v>0.73213547956118896</v>
      </c>
      <c r="N1320" t="b">
        <v>0</v>
      </c>
      <c r="O1320" t="b">
        <v>0</v>
      </c>
      <c r="P1320" t="b">
        <v>1</v>
      </c>
      <c r="Q1320" t="b">
        <v>1</v>
      </c>
      <c r="R1320" t="b">
        <v>0</v>
      </c>
      <c r="S1320" t="b">
        <v>0</v>
      </c>
      <c r="T1320" t="b">
        <v>0</v>
      </c>
    </row>
    <row r="1321" spans="1:20" x14ac:dyDescent="0.3">
      <c r="A1321" t="s">
        <v>2494</v>
      </c>
      <c r="B1321">
        <v>51</v>
      </c>
      <c r="C1321" t="s">
        <v>2495</v>
      </c>
      <c r="D1321" t="s">
        <v>2496</v>
      </c>
      <c r="E1321">
        <v>0.77163400000000004</v>
      </c>
      <c r="F1321">
        <v>0.74947900000000001</v>
      </c>
      <c r="G1321">
        <v>-8.4200361674655305E-2</v>
      </c>
      <c r="H1321">
        <v>-0.99131233237704297</v>
      </c>
      <c r="I1321" t="s">
        <v>16</v>
      </c>
      <c r="J1321" t="s">
        <v>16</v>
      </c>
      <c r="K1321" t="s">
        <v>16</v>
      </c>
      <c r="L1321" t="s">
        <v>16</v>
      </c>
      <c r="M1321" t="s">
        <v>16</v>
      </c>
      <c r="N1321" t="b">
        <v>0</v>
      </c>
      <c r="O1321" t="b">
        <v>1</v>
      </c>
      <c r="P1321" t="b">
        <v>0</v>
      </c>
      <c r="Q1321" t="b">
        <v>0</v>
      </c>
      <c r="R1321" t="b">
        <v>0</v>
      </c>
      <c r="S1321" t="b">
        <v>0</v>
      </c>
      <c r="T1321" t="b">
        <v>1</v>
      </c>
    </row>
    <row r="1322" spans="1:20" x14ac:dyDescent="0.3">
      <c r="A1322" t="s">
        <v>2497</v>
      </c>
      <c r="B1322">
        <v>505</v>
      </c>
      <c r="C1322" t="s">
        <v>2498</v>
      </c>
      <c r="D1322" t="s">
        <v>2499</v>
      </c>
      <c r="E1322">
        <v>1</v>
      </c>
      <c r="F1322">
        <v>1</v>
      </c>
      <c r="G1322">
        <v>0.128676761585022</v>
      </c>
      <c r="H1322">
        <v>0.64966144064270004</v>
      </c>
      <c r="I1322">
        <v>-1.14649767481573E-2</v>
      </c>
      <c r="J1322">
        <v>0.40331416374178503</v>
      </c>
      <c r="K1322">
        <v>0.14014173833318</v>
      </c>
      <c r="L1322">
        <v>0.24634727690091501</v>
      </c>
      <c r="M1322">
        <v>0.19592459349681399</v>
      </c>
      <c r="N1322" t="b">
        <v>0</v>
      </c>
      <c r="O1322" t="b">
        <v>1</v>
      </c>
      <c r="P1322" t="b">
        <v>0</v>
      </c>
      <c r="Q1322" t="b">
        <v>1</v>
      </c>
      <c r="R1322" t="b">
        <v>0</v>
      </c>
      <c r="S1322" t="b">
        <v>0</v>
      </c>
      <c r="T1322" t="b">
        <v>0</v>
      </c>
    </row>
    <row r="1323" spans="1:20" x14ac:dyDescent="0.3">
      <c r="A1323" t="s">
        <v>2500</v>
      </c>
      <c r="B1323">
        <v>501</v>
      </c>
      <c r="C1323" t="s">
        <v>2498</v>
      </c>
      <c r="D1323" t="s">
        <v>2499</v>
      </c>
      <c r="E1323">
        <v>0.847437</v>
      </c>
      <c r="F1323">
        <v>0.461308</v>
      </c>
      <c r="G1323">
        <v>0.54090417492062104</v>
      </c>
      <c r="H1323" t="s">
        <v>16</v>
      </c>
      <c r="I1323">
        <v>0.40076243658744198</v>
      </c>
      <c r="J1323" t="s">
        <v>16</v>
      </c>
      <c r="K1323">
        <v>0.14014173833318</v>
      </c>
      <c r="L1323">
        <v>0.24634727690091501</v>
      </c>
      <c r="M1323">
        <v>0.40076243658744198</v>
      </c>
      <c r="N1323" t="b">
        <v>0</v>
      </c>
      <c r="O1323" t="b">
        <v>1</v>
      </c>
      <c r="P1323" t="b">
        <v>0</v>
      </c>
      <c r="Q1323" t="b">
        <v>0</v>
      </c>
      <c r="R1323" t="b">
        <v>0</v>
      </c>
      <c r="S1323" t="b">
        <v>0</v>
      </c>
      <c r="T1323" t="b">
        <v>1</v>
      </c>
    </row>
    <row r="1324" spans="1:20" x14ac:dyDescent="0.3">
      <c r="A1324" t="s">
        <v>2501</v>
      </c>
      <c r="B1324">
        <v>95</v>
      </c>
      <c r="C1324" t="s">
        <v>2498</v>
      </c>
      <c r="D1324" t="s">
        <v>2499</v>
      </c>
      <c r="E1324">
        <v>0.99999899999999997</v>
      </c>
      <c r="F1324">
        <v>0.99999800000000005</v>
      </c>
      <c r="G1324">
        <v>7.2027716724454002E-2</v>
      </c>
      <c r="H1324">
        <v>0.271186601597253</v>
      </c>
      <c r="I1324">
        <v>-6.8114021608725803E-2</v>
      </c>
      <c r="J1324">
        <v>2.4839324696338299E-2</v>
      </c>
      <c r="K1324">
        <v>0.14014173833318</v>
      </c>
      <c r="L1324">
        <v>0.24634727690091501</v>
      </c>
      <c r="M1324">
        <v>-2.1637348456193799E-2</v>
      </c>
      <c r="N1324" t="b">
        <v>0</v>
      </c>
      <c r="O1324" t="b">
        <v>1</v>
      </c>
      <c r="P1324" t="b">
        <v>0</v>
      </c>
      <c r="Q1324" t="b">
        <v>1</v>
      </c>
      <c r="R1324" t="b">
        <v>0</v>
      </c>
      <c r="S1324" t="b">
        <v>0</v>
      </c>
      <c r="T1324" t="b">
        <v>0</v>
      </c>
    </row>
    <row r="1325" spans="1:20" x14ac:dyDescent="0.3">
      <c r="A1325" t="s">
        <v>2502</v>
      </c>
      <c r="B1325">
        <v>17</v>
      </c>
      <c r="C1325" t="s">
        <v>2503</v>
      </c>
      <c r="D1325" t="s">
        <v>2504</v>
      </c>
      <c r="E1325">
        <v>0.99741800000000003</v>
      </c>
      <c r="F1325">
        <v>0.96791300000000002</v>
      </c>
      <c r="G1325">
        <v>0.11278669704877101</v>
      </c>
      <c r="H1325">
        <v>0.47529245003652898</v>
      </c>
      <c r="I1325">
        <v>0.24924060631742101</v>
      </c>
      <c r="J1325">
        <v>-0.24367188572300999</v>
      </c>
      <c r="K1325">
        <v>-0.136453909268651</v>
      </c>
      <c r="L1325">
        <v>0.718964335759539</v>
      </c>
      <c r="M1325">
        <v>2.7843602972057301E-3</v>
      </c>
      <c r="N1325" t="b">
        <v>0</v>
      </c>
      <c r="O1325" t="b">
        <v>0</v>
      </c>
      <c r="P1325" t="b">
        <v>1</v>
      </c>
      <c r="Q1325" t="b">
        <v>1</v>
      </c>
      <c r="R1325" t="b">
        <v>0</v>
      </c>
      <c r="S1325" t="b">
        <v>0</v>
      </c>
      <c r="T1325" t="b">
        <v>0</v>
      </c>
    </row>
    <row r="1326" spans="1:20" x14ac:dyDescent="0.3">
      <c r="A1326" t="s">
        <v>2505</v>
      </c>
      <c r="B1326">
        <v>44</v>
      </c>
      <c r="C1326" t="s">
        <v>2506</v>
      </c>
      <c r="D1326" t="s">
        <v>2507</v>
      </c>
      <c r="E1326">
        <v>0.91045200000000004</v>
      </c>
      <c r="F1326" t="s">
        <v>16</v>
      </c>
      <c r="G1326">
        <v>-0.15484240686923301</v>
      </c>
      <c r="H1326" t="s">
        <v>16</v>
      </c>
      <c r="I1326">
        <v>-0.285665872047976</v>
      </c>
      <c r="J1326" t="s">
        <v>16</v>
      </c>
      <c r="K1326">
        <v>0.13082346517874299</v>
      </c>
      <c r="L1326">
        <v>1.40695825016559E-2</v>
      </c>
      <c r="M1326">
        <v>-0.285665872047976</v>
      </c>
      <c r="N1326" t="b">
        <v>0</v>
      </c>
      <c r="O1326" t="b">
        <v>0</v>
      </c>
      <c r="P1326" t="b">
        <v>1</v>
      </c>
      <c r="Q1326" t="b">
        <v>1</v>
      </c>
      <c r="R1326" t="b">
        <v>0</v>
      </c>
      <c r="S1326" t="b">
        <v>0</v>
      </c>
      <c r="T1326" t="b">
        <v>0</v>
      </c>
    </row>
    <row r="1327" spans="1:20" x14ac:dyDescent="0.3">
      <c r="A1327" t="s">
        <v>2505</v>
      </c>
      <c r="B1327">
        <v>44</v>
      </c>
      <c r="C1327" t="s">
        <v>2506</v>
      </c>
      <c r="D1327" t="s">
        <v>2507</v>
      </c>
      <c r="E1327">
        <v>0.91045200000000004</v>
      </c>
      <c r="F1327" t="s">
        <v>16</v>
      </c>
      <c r="G1327">
        <v>-0.15484240686923301</v>
      </c>
      <c r="H1327" t="s">
        <v>16</v>
      </c>
      <c r="I1327" t="s">
        <v>16</v>
      </c>
      <c r="J1327" t="s">
        <v>16</v>
      </c>
      <c r="K1327" t="s">
        <v>16</v>
      </c>
      <c r="L1327" t="s">
        <v>16</v>
      </c>
      <c r="M1327" t="s">
        <v>16</v>
      </c>
      <c r="N1327" t="b">
        <v>0</v>
      </c>
      <c r="O1327" t="b">
        <v>0</v>
      </c>
      <c r="P1327" t="b">
        <v>1</v>
      </c>
      <c r="Q1327" t="b">
        <v>1</v>
      </c>
      <c r="R1327" t="b">
        <v>0</v>
      </c>
      <c r="S1327" t="b">
        <v>0</v>
      </c>
      <c r="T1327" t="b">
        <v>0</v>
      </c>
    </row>
    <row r="1328" spans="1:20" x14ac:dyDescent="0.3">
      <c r="A1328" t="s">
        <v>2508</v>
      </c>
      <c r="B1328">
        <v>55</v>
      </c>
      <c r="C1328" t="s">
        <v>2506</v>
      </c>
      <c r="D1328" t="s">
        <v>2509</v>
      </c>
      <c r="E1328">
        <v>1</v>
      </c>
      <c r="F1328">
        <v>0.99999899999999997</v>
      </c>
      <c r="G1328">
        <v>3.8198892264163301E-2</v>
      </c>
      <c r="H1328">
        <v>0.33308019400672401</v>
      </c>
      <c r="I1328">
        <v>-9.2624572914579706E-2</v>
      </c>
      <c r="J1328">
        <v>0.31901061150506799</v>
      </c>
      <c r="K1328">
        <v>0.13082346517874299</v>
      </c>
      <c r="L1328">
        <v>1.40695825016559E-2</v>
      </c>
      <c r="M1328">
        <v>0.113193019295244</v>
      </c>
      <c r="N1328" t="b">
        <v>0</v>
      </c>
      <c r="O1328" t="b">
        <v>0</v>
      </c>
      <c r="P1328" t="b">
        <v>1</v>
      </c>
      <c r="Q1328" t="b">
        <v>1</v>
      </c>
      <c r="R1328" t="b">
        <v>0</v>
      </c>
      <c r="S1328" t="b">
        <v>0</v>
      </c>
      <c r="T1328" t="b">
        <v>0</v>
      </c>
    </row>
    <row r="1329" spans="1:20" x14ac:dyDescent="0.3">
      <c r="A1329" t="s">
        <v>2508</v>
      </c>
      <c r="B1329">
        <v>55</v>
      </c>
      <c r="C1329" t="s">
        <v>2506</v>
      </c>
      <c r="D1329" t="s">
        <v>2509</v>
      </c>
      <c r="E1329">
        <v>1</v>
      </c>
      <c r="F1329">
        <v>0.99999899999999997</v>
      </c>
      <c r="G1329">
        <v>3.8198892264163301E-2</v>
      </c>
      <c r="H1329">
        <v>0.33308019400672401</v>
      </c>
      <c r="I1329" t="s">
        <v>16</v>
      </c>
      <c r="J1329" t="s">
        <v>16</v>
      </c>
      <c r="K1329" t="s">
        <v>16</v>
      </c>
      <c r="L1329" t="s">
        <v>16</v>
      </c>
      <c r="M1329" t="s">
        <v>16</v>
      </c>
      <c r="N1329" t="b">
        <v>0</v>
      </c>
      <c r="O1329" t="b">
        <v>0</v>
      </c>
      <c r="P1329" t="b">
        <v>1</v>
      </c>
      <c r="Q1329" t="b">
        <v>1</v>
      </c>
      <c r="R1329" t="b">
        <v>0</v>
      </c>
      <c r="S1329" t="b">
        <v>0</v>
      </c>
      <c r="T1329" t="b">
        <v>0</v>
      </c>
    </row>
    <row r="1330" spans="1:20" x14ac:dyDescent="0.3">
      <c r="A1330" t="s">
        <v>2510</v>
      </c>
      <c r="B1330">
        <v>93</v>
      </c>
      <c r="C1330" t="s">
        <v>2511</v>
      </c>
      <c r="D1330" t="s">
        <v>2512</v>
      </c>
      <c r="E1330">
        <v>0.99999899999999997</v>
      </c>
      <c r="F1330">
        <v>0.99997499999999995</v>
      </c>
      <c r="G1330">
        <v>0.121329582014223</v>
      </c>
      <c r="H1330">
        <v>-0.30623428778221701</v>
      </c>
      <c r="I1330">
        <v>0.30605420251610299</v>
      </c>
      <c r="J1330">
        <v>0.21089678249861801</v>
      </c>
      <c r="K1330">
        <v>-0.18472462050187999</v>
      </c>
      <c r="L1330">
        <v>-0.51713107028083605</v>
      </c>
      <c r="M1330">
        <v>0.25847549250736102</v>
      </c>
      <c r="N1330" t="b">
        <v>1</v>
      </c>
      <c r="O1330" t="b">
        <v>0</v>
      </c>
      <c r="P1330" t="b">
        <v>0</v>
      </c>
      <c r="Q1330" t="b">
        <v>0</v>
      </c>
      <c r="R1330" t="b">
        <v>0</v>
      </c>
      <c r="S1330" t="b">
        <v>0</v>
      </c>
      <c r="T1330" t="b">
        <v>1</v>
      </c>
    </row>
    <row r="1331" spans="1:20" x14ac:dyDescent="0.3">
      <c r="A1331" t="s">
        <v>2513</v>
      </c>
      <c r="B1331">
        <v>116</v>
      </c>
      <c r="C1331" t="s">
        <v>2514</v>
      </c>
      <c r="D1331" t="s">
        <v>2515</v>
      </c>
      <c r="E1331">
        <v>1</v>
      </c>
      <c r="F1331">
        <v>1</v>
      </c>
      <c r="G1331">
        <v>7.0527111847091498E-2</v>
      </c>
      <c r="H1331">
        <v>0.12776532814854499</v>
      </c>
      <c r="I1331">
        <v>5.1152039007762502E-2</v>
      </c>
      <c r="J1331">
        <v>6.1779498649959699E-2</v>
      </c>
      <c r="K1331">
        <v>1.9375072839328999E-2</v>
      </c>
      <c r="L1331">
        <v>6.5985829498585294E-2</v>
      </c>
      <c r="M1331">
        <v>5.6465768828861097E-2</v>
      </c>
      <c r="N1331" t="b">
        <v>0</v>
      </c>
      <c r="O1331" t="b">
        <v>0</v>
      </c>
      <c r="P1331" t="b">
        <v>1</v>
      </c>
      <c r="Q1331" t="b">
        <v>0</v>
      </c>
      <c r="R1331" t="b">
        <v>0</v>
      </c>
      <c r="S1331" t="b">
        <v>0</v>
      </c>
      <c r="T1331" t="b">
        <v>1</v>
      </c>
    </row>
    <row r="1332" spans="1:20" x14ac:dyDescent="0.3">
      <c r="A1332" t="s">
        <v>2516</v>
      </c>
      <c r="B1332">
        <v>150</v>
      </c>
      <c r="C1332" t="s">
        <v>2514</v>
      </c>
      <c r="D1332" t="s">
        <v>2515</v>
      </c>
      <c r="E1332">
        <v>0.99940799999999996</v>
      </c>
      <c r="F1332">
        <v>0.99990599999999996</v>
      </c>
      <c r="G1332">
        <v>0.109919134773798</v>
      </c>
      <c r="H1332">
        <v>0.57637701460746804</v>
      </c>
      <c r="I1332">
        <v>9.0544061934468595E-2</v>
      </c>
      <c r="J1332">
        <v>0.51039118510888204</v>
      </c>
      <c r="K1332">
        <v>1.9375072839328999E-2</v>
      </c>
      <c r="L1332">
        <v>6.5985829498585294E-2</v>
      </c>
      <c r="M1332">
        <v>0.300467623521676</v>
      </c>
      <c r="N1332" t="b">
        <v>0</v>
      </c>
      <c r="O1332" t="b">
        <v>0</v>
      </c>
      <c r="P1332" t="b">
        <v>1</v>
      </c>
      <c r="Q1332" t="b">
        <v>1</v>
      </c>
      <c r="R1332" t="b">
        <v>0</v>
      </c>
      <c r="S1332" t="b">
        <v>0</v>
      </c>
      <c r="T1332" t="b">
        <v>0</v>
      </c>
    </row>
    <row r="1333" spans="1:20" x14ac:dyDescent="0.3">
      <c r="A1333" t="s">
        <v>2517</v>
      </c>
      <c r="B1333">
        <v>153</v>
      </c>
      <c r="C1333" t="s">
        <v>2514</v>
      </c>
      <c r="D1333" t="s">
        <v>2515</v>
      </c>
      <c r="E1333">
        <v>0.99868999999999997</v>
      </c>
      <c r="F1333">
        <v>0.97640499999999997</v>
      </c>
      <c r="G1333">
        <v>0.26231323859014</v>
      </c>
      <c r="H1333">
        <v>0.58082083571041299</v>
      </c>
      <c r="I1333">
        <v>0.24293816575081101</v>
      </c>
      <c r="J1333">
        <v>0.51483500621182798</v>
      </c>
      <c r="K1333">
        <v>1.9375072839328999E-2</v>
      </c>
      <c r="L1333">
        <v>6.5985829498585294E-2</v>
      </c>
      <c r="M1333">
        <v>0.37888658598131902</v>
      </c>
      <c r="N1333" t="b">
        <v>0</v>
      </c>
      <c r="O1333" t="b">
        <v>0</v>
      </c>
      <c r="P1333" t="b">
        <v>1</v>
      </c>
      <c r="Q1333" t="b">
        <v>1</v>
      </c>
      <c r="R1333" t="b">
        <v>0</v>
      </c>
      <c r="S1333" t="b">
        <v>0</v>
      </c>
      <c r="T1333" t="b">
        <v>0</v>
      </c>
    </row>
    <row r="1334" spans="1:20" x14ac:dyDescent="0.3">
      <c r="A1334" t="s">
        <v>2518</v>
      </c>
      <c r="B1334">
        <v>507</v>
      </c>
      <c r="C1334" t="s">
        <v>2519</v>
      </c>
      <c r="D1334" t="s">
        <v>2520</v>
      </c>
      <c r="E1334">
        <v>0.95990600000000004</v>
      </c>
      <c r="F1334">
        <v>0.97906700000000002</v>
      </c>
      <c r="G1334">
        <v>-0.40075650318325101</v>
      </c>
      <c r="H1334">
        <v>0.241352085770659</v>
      </c>
      <c r="I1334">
        <v>-0.36358516553860798</v>
      </c>
      <c r="J1334">
        <v>0.22599725147719499</v>
      </c>
      <c r="K1334">
        <v>-3.7171337644643497E-2</v>
      </c>
      <c r="L1334">
        <v>1.5354834293464001E-2</v>
      </c>
      <c r="M1334">
        <v>-6.8793957030706607E-2</v>
      </c>
      <c r="N1334" t="b">
        <v>0</v>
      </c>
      <c r="O1334" t="b">
        <v>0</v>
      </c>
      <c r="P1334" t="b">
        <v>1</v>
      </c>
      <c r="Q1334" t="b">
        <v>0</v>
      </c>
      <c r="R1334" t="b">
        <v>0</v>
      </c>
      <c r="S1334" t="b">
        <v>0</v>
      </c>
      <c r="T1334" t="b">
        <v>1</v>
      </c>
    </row>
    <row r="1335" spans="1:20" x14ac:dyDescent="0.3">
      <c r="A1335" t="s">
        <v>2521</v>
      </c>
      <c r="B1335">
        <v>1101</v>
      </c>
      <c r="C1335" t="s">
        <v>2519</v>
      </c>
      <c r="D1335" t="s">
        <v>2520</v>
      </c>
      <c r="E1335">
        <v>0.97608799999999996</v>
      </c>
      <c r="F1335">
        <v>0.96813000000000005</v>
      </c>
      <c r="G1335">
        <v>1.3235520404491099</v>
      </c>
      <c r="H1335">
        <v>-2.92554936790772</v>
      </c>
      <c r="I1335">
        <v>1.36072337809376</v>
      </c>
      <c r="J1335">
        <v>-2.94090420220118</v>
      </c>
      <c r="K1335">
        <v>-3.7171337644643497E-2</v>
      </c>
      <c r="L1335">
        <v>1.5354834293464001E-2</v>
      </c>
      <c r="M1335">
        <v>-0.790090412053712</v>
      </c>
      <c r="N1335" t="b">
        <v>0</v>
      </c>
      <c r="O1335" t="b">
        <v>0</v>
      </c>
      <c r="P1335" t="b">
        <v>1</v>
      </c>
      <c r="Q1335" t="b">
        <v>1</v>
      </c>
      <c r="R1335" t="b">
        <v>0</v>
      </c>
      <c r="S1335" t="b">
        <v>0</v>
      </c>
      <c r="T1335" t="b">
        <v>0</v>
      </c>
    </row>
    <row r="1336" spans="1:20" x14ac:dyDescent="0.3">
      <c r="A1336" t="s">
        <v>2522</v>
      </c>
      <c r="B1336">
        <v>2614</v>
      </c>
      <c r="C1336" t="s">
        <v>2519</v>
      </c>
      <c r="D1336" t="s">
        <v>2520</v>
      </c>
      <c r="E1336">
        <v>1</v>
      </c>
      <c r="F1336">
        <v>1</v>
      </c>
      <c r="G1336">
        <v>-0.240253261584505</v>
      </c>
      <c r="H1336">
        <v>-0.13877509829182599</v>
      </c>
      <c r="I1336">
        <v>-0.20308192393986099</v>
      </c>
      <c r="J1336">
        <v>-0.15412993258529001</v>
      </c>
      <c r="K1336">
        <v>-3.7171337644643497E-2</v>
      </c>
      <c r="L1336">
        <v>1.5354834293464001E-2</v>
      </c>
      <c r="M1336">
        <v>-0.17860592826257499</v>
      </c>
      <c r="N1336" t="b">
        <v>0</v>
      </c>
      <c r="O1336" t="b">
        <v>0</v>
      </c>
      <c r="P1336" t="b">
        <v>1</v>
      </c>
      <c r="Q1336" t="b">
        <v>0</v>
      </c>
      <c r="R1336" t="b">
        <v>0</v>
      </c>
      <c r="S1336" t="b">
        <v>0</v>
      </c>
      <c r="T1336" t="b">
        <v>1</v>
      </c>
    </row>
    <row r="1337" spans="1:20" x14ac:dyDescent="0.3">
      <c r="A1337" t="s">
        <v>2523</v>
      </c>
      <c r="B1337">
        <v>568</v>
      </c>
      <c r="C1337" t="s">
        <v>2524</v>
      </c>
      <c r="D1337" t="s">
        <v>2525</v>
      </c>
      <c r="E1337">
        <v>1</v>
      </c>
      <c r="F1337">
        <v>1</v>
      </c>
      <c r="G1337">
        <v>-0.26207228839841001</v>
      </c>
      <c r="H1337">
        <v>0.53116932975868403</v>
      </c>
      <c r="I1337">
        <v>-0.352798406629734</v>
      </c>
      <c r="J1337">
        <v>0.30478411248829801</v>
      </c>
      <c r="K1337">
        <v>9.0726118231324093E-2</v>
      </c>
      <c r="L1337">
        <v>0.22638521727038599</v>
      </c>
      <c r="M1337">
        <v>-2.4007147070718101E-2</v>
      </c>
      <c r="N1337" t="b">
        <v>0</v>
      </c>
      <c r="O1337" t="b">
        <v>0</v>
      </c>
      <c r="P1337" t="b">
        <v>1</v>
      </c>
      <c r="Q1337" t="b">
        <v>0</v>
      </c>
      <c r="R1337" t="b">
        <v>0</v>
      </c>
      <c r="S1337" t="b">
        <v>0</v>
      </c>
      <c r="T1337" t="b">
        <v>1</v>
      </c>
    </row>
    <row r="1338" spans="1:20" x14ac:dyDescent="0.3">
      <c r="A1338" t="s">
        <v>2526</v>
      </c>
      <c r="B1338">
        <v>347</v>
      </c>
      <c r="C1338" t="s">
        <v>2527</v>
      </c>
      <c r="D1338" t="s">
        <v>2528</v>
      </c>
      <c r="E1338">
        <v>0.99998699999999996</v>
      </c>
      <c r="F1338">
        <v>0.99998699999999996</v>
      </c>
      <c r="G1338">
        <v>-0.27822269799152799</v>
      </c>
      <c r="H1338">
        <v>-0.34215880887834998</v>
      </c>
      <c r="I1338" t="s">
        <v>16</v>
      </c>
      <c r="J1338" t="s">
        <v>16</v>
      </c>
      <c r="K1338" t="s">
        <v>16</v>
      </c>
      <c r="L1338" t="s">
        <v>16</v>
      </c>
      <c r="M1338" t="s">
        <v>16</v>
      </c>
      <c r="N1338" t="b">
        <v>0</v>
      </c>
      <c r="O1338" t="b">
        <v>1</v>
      </c>
      <c r="P1338" t="b">
        <v>0</v>
      </c>
      <c r="Q1338" t="b">
        <v>1</v>
      </c>
      <c r="R1338" t="b">
        <v>1</v>
      </c>
      <c r="S1338" t="b">
        <v>0</v>
      </c>
      <c r="T1338" t="b">
        <v>0</v>
      </c>
    </row>
    <row r="1339" spans="1:20" x14ac:dyDescent="0.3">
      <c r="A1339" t="s">
        <v>2529</v>
      </c>
      <c r="B1339">
        <v>175</v>
      </c>
      <c r="C1339" t="s">
        <v>2530</v>
      </c>
      <c r="D1339" t="s">
        <v>2531</v>
      </c>
      <c r="E1339">
        <v>1</v>
      </c>
      <c r="F1339">
        <v>1</v>
      </c>
      <c r="G1339" t="s">
        <v>16</v>
      </c>
      <c r="H1339">
        <v>1.2451305314118299</v>
      </c>
      <c r="I1339" t="s">
        <v>16</v>
      </c>
      <c r="J1339">
        <v>1.8612576176115201</v>
      </c>
      <c r="K1339">
        <v>0.56258048276530803</v>
      </c>
      <c r="L1339">
        <v>-0.61612708619968404</v>
      </c>
      <c r="M1339">
        <v>1.8612576176115201</v>
      </c>
      <c r="N1339" t="b">
        <v>0</v>
      </c>
      <c r="O1339" t="b">
        <v>0</v>
      </c>
      <c r="P1339" t="b">
        <v>1</v>
      </c>
      <c r="Q1339" t="b">
        <v>0</v>
      </c>
      <c r="R1339" t="b">
        <v>0</v>
      </c>
      <c r="S1339" t="b">
        <v>0</v>
      </c>
      <c r="T1339" t="b">
        <v>1</v>
      </c>
    </row>
    <row r="1340" spans="1:20" x14ac:dyDescent="0.3">
      <c r="A1340" t="s">
        <v>2532</v>
      </c>
      <c r="B1340">
        <v>82</v>
      </c>
      <c r="C1340" t="s">
        <v>2530</v>
      </c>
      <c r="D1340" t="s">
        <v>2533</v>
      </c>
      <c r="E1340">
        <v>0.97744500000000001</v>
      </c>
      <c r="F1340">
        <v>0.95488200000000001</v>
      </c>
      <c r="G1340">
        <v>-0.71571768922238899</v>
      </c>
      <c r="H1340">
        <v>0.15523111629927899</v>
      </c>
      <c r="I1340">
        <v>-1.2782981719877</v>
      </c>
      <c r="J1340">
        <v>0.77135820249896303</v>
      </c>
      <c r="K1340">
        <v>0.56258048276530803</v>
      </c>
      <c r="L1340">
        <v>-0.61612708619968404</v>
      </c>
      <c r="M1340">
        <v>-0.25346998474436699</v>
      </c>
      <c r="N1340" t="b">
        <v>0</v>
      </c>
      <c r="O1340" t="b">
        <v>0</v>
      </c>
      <c r="P1340" t="b">
        <v>1</v>
      </c>
      <c r="Q1340" t="b">
        <v>1</v>
      </c>
      <c r="R1340" t="b">
        <v>0</v>
      </c>
      <c r="S1340" t="b">
        <v>0</v>
      </c>
      <c r="T1340" t="b">
        <v>0</v>
      </c>
    </row>
    <row r="1341" spans="1:20" x14ac:dyDescent="0.3">
      <c r="A1341" t="s">
        <v>2534</v>
      </c>
      <c r="B1341">
        <v>376</v>
      </c>
      <c r="C1341" t="s">
        <v>2535</v>
      </c>
      <c r="D1341" t="s">
        <v>2536</v>
      </c>
      <c r="E1341">
        <v>0.97160100000000005</v>
      </c>
      <c r="F1341" t="s">
        <v>16</v>
      </c>
      <c r="G1341">
        <v>0.23222657092466301</v>
      </c>
      <c r="H1341" t="s">
        <v>16</v>
      </c>
      <c r="I1341">
        <v>9.3610300279131003E-2</v>
      </c>
      <c r="J1341" t="s">
        <v>16</v>
      </c>
      <c r="K1341">
        <v>0.138616270645532</v>
      </c>
      <c r="L1341">
        <v>0.413594082409175</v>
      </c>
      <c r="M1341">
        <v>9.3610300279131003E-2</v>
      </c>
      <c r="N1341" t="b">
        <v>1</v>
      </c>
      <c r="O1341" t="b">
        <v>0</v>
      </c>
      <c r="P1341" t="b">
        <v>0</v>
      </c>
      <c r="Q1341" t="b">
        <v>1</v>
      </c>
      <c r="R1341" t="b">
        <v>0</v>
      </c>
      <c r="S1341" t="b">
        <v>0</v>
      </c>
      <c r="T1341" t="b">
        <v>0</v>
      </c>
    </row>
    <row r="1342" spans="1:20" x14ac:dyDescent="0.3">
      <c r="A1342" t="s">
        <v>2537</v>
      </c>
      <c r="B1342">
        <v>439</v>
      </c>
      <c r="C1342" t="s">
        <v>2535</v>
      </c>
      <c r="D1342" t="s">
        <v>2536</v>
      </c>
      <c r="E1342">
        <v>0.99986900000000001</v>
      </c>
      <c r="F1342">
        <v>0.99999700000000002</v>
      </c>
      <c r="G1342" t="s">
        <v>16</v>
      </c>
      <c r="H1342" t="s">
        <v>16</v>
      </c>
      <c r="I1342" t="s">
        <v>16</v>
      </c>
      <c r="J1342" t="s">
        <v>16</v>
      </c>
      <c r="K1342">
        <v>0.138616270645532</v>
      </c>
      <c r="L1342">
        <v>0.413594082409175</v>
      </c>
      <c r="M1342" t="s">
        <v>16</v>
      </c>
      <c r="N1342" t="b">
        <v>1</v>
      </c>
      <c r="O1342" t="b">
        <v>0</v>
      </c>
      <c r="P1342" t="b">
        <v>0</v>
      </c>
      <c r="Q1342" t="b">
        <v>0</v>
      </c>
      <c r="R1342" t="b">
        <v>0</v>
      </c>
      <c r="S1342" t="b">
        <v>0</v>
      </c>
      <c r="T1342" t="b">
        <v>1</v>
      </c>
    </row>
    <row r="1343" spans="1:20" x14ac:dyDescent="0.3">
      <c r="A1343" t="s">
        <v>2538</v>
      </c>
      <c r="B1343">
        <v>216</v>
      </c>
      <c r="C1343" t="s">
        <v>2535</v>
      </c>
      <c r="D1343" t="s">
        <v>2536</v>
      </c>
      <c r="E1343">
        <v>0.92477100000000001</v>
      </c>
      <c r="F1343">
        <v>0.91446499999999997</v>
      </c>
      <c r="G1343">
        <v>-0.45680614923047402</v>
      </c>
      <c r="H1343">
        <v>7.3390460081619998E-3</v>
      </c>
      <c r="I1343">
        <v>-0.59542241987600597</v>
      </c>
      <c r="J1343">
        <v>-0.40625503640101301</v>
      </c>
      <c r="K1343">
        <v>0.138616270645532</v>
      </c>
      <c r="L1343">
        <v>0.413594082409175</v>
      </c>
      <c r="M1343">
        <v>-0.50083872813850905</v>
      </c>
      <c r="N1343" t="b">
        <v>1</v>
      </c>
      <c r="O1343" t="b">
        <v>0</v>
      </c>
      <c r="P1343" t="b">
        <v>0</v>
      </c>
      <c r="Q1343" t="b">
        <v>0</v>
      </c>
      <c r="R1343" t="b">
        <v>0</v>
      </c>
      <c r="S1343" t="b">
        <v>0</v>
      </c>
      <c r="T1343" t="b">
        <v>1</v>
      </c>
    </row>
    <row r="1344" spans="1:20" x14ac:dyDescent="0.3">
      <c r="A1344" t="s">
        <v>2539</v>
      </c>
      <c r="B1344">
        <v>365</v>
      </c>
      <c r="C1344" t="s">
        <v>2535</v>
      </c>
      <c r="D1344" t="s">
        <v>2536</v>
      </c>
      <c r="E1344">
        <v>0.81280600000000003</v>
      </c>
      <c r="F1344">
        <v>0.87684300000000004</v>
      </c>
      <c r="G1344">
        <v>-0.12987646083313001</v>
      </c>
      <c r="H1344">
        <v>-3.7295518636532701E-2</v>
      </c>
      <c r="I1344">
        <v>-0.26849273147866198</v>
      </c>
      <c r="J1344">
        <v>-0.45088960104570802</v>
      </c>
      <c r="K1344">
        <v>0.138616270645532</v>
      </c>
      <c r="L1344">
        <v>0.413594082409175</v>
      </c>
      <c r="M1344">
        <v>-0.359691166262185</v>
      </c>
      <c r="N1344" t="b">
        <v>1</v>
      </c>
      <c r="O1344" t="b">
        <v>0</v>
      </c>
      <c r="P1344" t="b">
        <v>0</v>
      </c>
      <c r="Q1344" t="b">
        <v>0</v>
      </c>
      <c r="R1344" t="b">
        <v>0</v>
      </c>
      <c r="S1344" t="b">
        <v>0</v>
      </c>
      <c r="T1344" t="b">
        <v>1</v>
      </c>
    </row>
    <row r="1345" spans="1:20" x14ac:dyDescent="0.3">
      <c r="A1345" t="s">
        <v>2540</v>
      </c>
      <c r="B1345">
        <v>367</v>
      </c>
      <c r="C1345" t="s">
        <v>2535</v>
      </c>
      <c r="D1345" t="s">
        <v>2536</v>
      </c>
      <c r="E1345">
        <v>0.81887100000000002</v>
      </c>
      <c r="F1345" t="s">
        <v>16</v>
      </c>
      <c r="G1345">
        <v>-0.246225648519871</v>
      </c>
      <c r="H1345" t="s">
        <v>16</v>
      </c>
      <c r="I1345">
        <v>-0.384841919165403</v>
      </c>
      <c r="J1345" t="s">
        <v>16</v>
      </c>
      <c r="K1345">
        <v>0.138616270645532</v>
      </c>
      <c r="L1345">
        <v>0.413594082409175</v>
      </c>
      <c r="M1345">
        <v>-0.384841919165403</v>
      </c>
      <c r="N1345" t="b">
        <v>1</v>
      </c>
      <c r="O1345" t="b">
        <v>0</v>
      </c>
      <c r="P1345" t="b">
        <v>0</v>
      </c>
      <c r="Q1345" t="b">
        <v>0</v>
      </c>
      <c r="R1345" t="b">
        <v>0</v>
      </c>
      <c r="S1345" t="b">
        <v>0</v>
      </c>
      <c r="T1345" t="b">
        <v>1</v>
      </c>
    </row>
    <row r="1346" spans="1:20" x14ac:dyDescent="0.3">
      <c r="A1346" t="s">
        <v>2541</v>
      </c>
      <c r="B1346">
        <v>202</v>
      </c>
      <c r="C1346" t="s">
        <v>2542</v>
      </c>
      <c r="D1346" t="s">
        <v>2543</v>
      </c>
      <c r="E1346">
        <v>0.98369300000000004</v>
      </c>
      <c r="F1346">
        <v>0.90694799999999998</v>
      </c>
      <c r="G1346">
        <v>0.83269346035534497</v>
      </c>
      <c r="H1346">
        <v>1.2290341168705501</v>
      </c>
      <c r="I1346">
        <v>1.05351867615322</v>
      </c>
      <c r="J1346">
        <v>1.1140008739243099</v>
      </c>
      <c r="K1346">
        <v>-0.22082521579787201</v>
      </c>
      <c r="L1346">
        <v>0.11503324294624</v>
      </c>
      <c r="M1346">
        <v>1.08375977503876</v>
      </c>
      <c r="N1346" t="b">
        <v>0</v>
      </c>
      <c r="O1346" t="b">
        <v>0</v>
      </c>
      <c r="P1346" t="b">
        <v>1</v>
      </c>
      <c r="Q1346" t="b">
        <v>0</v>
      </c>
      <c r="R1346" t="b">
        <v>0</v>
      </c>
      <c r="S1346" t="b">
        <v>0</v>
      </c>
      <c r="T1346" t="b">
        <v>1</v>
      </c>
    </row>
    <row r="1347" spans="1:20" x14ac:dyDescent="0.3">
      <c r="A1347" t="s">
        <v>2544</v>
      </c>
      <c r="B1347">
        <v>205</v>
      </c>
      <c r="C1347" t="s">
        <v>2542</v>
      </c>
      <c r="D1347" t="s">
        <v>2543</v>
      </c>
      <c r="E1347">
        <v>0.99304499999999996</v>
      </c>
      <c r="F1347">
        <v>0.99751400000000001</v>
      </c>
      <c r="G1347">
        <v>5.1339352915294997E-2</v>
      </c>
      <c r="H1347">
        <v>0.74966297821378902</v>
      </c>
      <c r="I1347">
        <v>0.27216456871316702</v>
      </c>
      <c r="J1347">
        <v>0.63462973526754896</v>
      </c>
      <c r="K1347">
        <v>-0.22082521579787201</v>
      </c>
      <c r="L1347">
        <v>0.11503324294624</v>
      </c>
      <c r="M1347">
        <v>0.45339715199035802</v>
      </c>
      <c r="N1347" t="b">
        <v>0</v>
      </c>
      <c r="O1347" t="b">
        <v>0</v>
      </c>
      <c r="P1347" t="b">
        <v>1</v>
      </c>
      <c r="Q1347" t="b">
        <v>0</v>
      </c>
      <c r="R1347" t="b">
        <v>0</v>
      </c>
      <c r="S1347" t="b">
        <v>0</v>
      </c>
      <c r="T1347" t="b">
        <v>1</v>
      </c>
    </row>
    <row r="1348" spans="1:20" x14ac:dyDescent="0.3">
      <c r="A1348" t="s">
        <v>2545</v>
      </c>
      <c r="B1348">
        <v>146</v>
      </c>
      <c r="C1348" t="s">
        <v>2546</v>
      </c>
      <c r="D1348" t="s">
        <v>2547</v>
      </c>
      <c r="E1348">
        <v>0.99999099999999996</v>
      </c>
      <c r="F1348">
        <v>0.99999899999999997</v>
      </c>
      <c r="G1348">
        <v>3.9191774611020302E-2</v>
      </c>
      <c r="H1348">
        <v>-0.41094605247108601</v>
      </c>
      <c r="I1348" t="s">
        <v>16</v>
      </c>
      <c r="J1348">
        <v>-1.39279870576083</v>
      </c>
      <c r="K1348" t="s">
        <v>16</v>
      </c>
      <c r="L1348">
        <v>0.98185265328974103</v>
      </c>
      <c r="M1348">
        <v>-1.39279870576083</v>
      </c>
      <c r="N1348" t="b">
        <v>0</v>
      </c>
      <c r="O1348" t="b">
        <v>0</v>
      </c>
      <c r="P1348" t="b">
        <v>1</v>
      </c>
      <c r="Q1348" t="b">
        <v>0</v>
      </c>
      <c r="R1348" t="b">
        <v>0</v>
      </c>
      <c r="S1348" t="b">
        <v>0</v>
      </c>
      <c r="T1348" t="b">
        <v>1</v>
      </c>
    </row>
    <row r="1349" spans="1:20" x14ac:dyDescent="0.3">
      <c r="A1349" t="s">
        <v>2548</v>
      </c>
      <c r="B1349">
        <v>104</v>
      </c>
      <c r="C1349" t="s">
        <v>2546</v>
      </c>
      <c r="D1349" t="s">
        <v>2547</v>
      </c>
      <c r="E1349">
        <v>1</v>
      </c>
      <c r="F1349">
        <v>1</v>
      </c>
      <c r="G1349">
        <v>8.3890286257237906E-2</v>
      </c>
      <c r="H1349">
        <v>-0.300839298404669</v>
      </c>
      <c r="I1349" t="s">
        <v>16</v>
      </c>
      <c r="J1349">
        <v>-1.28269195169441</v>
      </c>
      <c r="K1349" t="s">
        <v>16</v>
      </c>
      <c r="L1349">
        <v>0.98185265328974103</v>
      </c>
      <c r="M1349">
        <v>-1.28269195169441</v>
      </c>
      <c r="N1349" t="b">
        <v>0</v>
      </c>
      <c r="O1349" t="b">
        <v>0</v>
      </c>
      <c r="P1349" t="b">
        <v>1</v>
      </c>
      <c r="Q1349" t="b">
        <v>1</v>
      </c>
      <c r="R1349" t="b">
        <v>0</v>
      </c>
      <c r="S1349" t="b">
        <v>0</v>
      </c>
      <c r="T1349" t="b">
        <v>0</v>
      </c>
    </row>
    <row r="1350" spans="1:20" x14ac:dyDescent="0.3">
      <c r="A1350" t="s">
        <v>2549</v>
      </c>
      <c r="B1350">
        <v>687</v>
      </c>
      <c r="C1350" t="s">
        <v>2550</v>
      </c>
      <c r="D1350" t="s">
        <v>2551</v>
      </c>
      <c r="E1350" t="s">
        <v>16</v>
      </c>
      <c r="F1350">
        <v>1</v>
      </c>
      <c r="G1350" t="s">
        <v>16</v>
      </c>
      <c r="H1350">
        <v>-1.8235006793583499E-2</v>
      </c>
      <c r="I1350" t="s">
        <v>16</v>
      </c>
      <c r="J1350">
        <v>-0.230866596514538</v>
      </c>
      <c r="K1350">
        <v>5.7001393359980897E-2</v>
      </c>
      <c r="L1350">
        <v>0.212631589720954</v>
      </c>
      <c r="M1350">
        <v>-0.230866596514538</v>
      </c>
      <c r="N1350" t="b">
        <v>0</v>
      </c>
      <c r="O1350" t="b">
        <v>0</v>
      </c>
      <c r="P1350" t="b">
        <v>1</v>
      </c>
      <c r="Q1350" t="b">
        <v>0</v>
      </c>
      <c r="R1350" t="b">
        <v>0</v>
      </c>
      <c r="S1350" t="b">
        <v>0</v>
      </c>
      <c r="T1350" t="b">
        <v>1</v>
      </c>
    </row>
    <row r="1351" spans="1:20" x14ac:dyDescent="0.3">
      <c r="A1351" t="s">
        <v>2552</v>
      </c>
      <c r="B1351">
        <v>130</v>
      </c>
      <c r="C1351" t="s">
        <v>2553</v>
      </c>
      <c r="D1351" t="s">
        <v>2554</v>
      </c>
      <c r="E1351">
        <v>0.97140400000000005</v>
      </c>
      <c r="F1351">
        <v>0.99921400000000005</v>
      </c>
      <c r="G1351">
        <v>-1.52717044966841</v>
      </c>
      <c r="H1351">
        <v>0.34460128303667698</v>
      </c>
      <c r="I1351">
        <v>-1.5004411991809199</v>
      </c>
      <c r="J1351">
        <v>0.231167480432629</v>
      </c>
      <c r="K1351">
        <v>-2.6729250487489E-2</v>
      </c>
      <c r="L1351">
        <v>0.11343380260404901</v>
      </c>
      <c r="M1351">
        <v>-0.63463685937414804</v>
      </c>
      <c r="N1351" t="b">
        <v>0</v>
      </c>
      <c r="O1351" t="b">
        <v>0</v>
      </c>
      <c r="P1351" t="b">
        <v>1</v>
      </c>
      <c r="Q1351" t="b">
        <v>0</v>
      </c>
      <c r="R1351" t="b">
        <v>0</v>
      </c>
      <c r="S1351" t="b">
        <v>0</v>
      </c>
      <c r="T1351" t="b">
        <v>1</v>
      </c>
    </row>
    <row r="1352" spans="1:20" x14ac:dyDescent="0.3">
      <c r="A1352" t="s">
        <v>2555</v>
      </c>
      <c r="B1352">
        <v>258</v>
      </c>
      <c r="C1352" t="s">
        <v>2553</v>
      </c>
      <c r="D1352" t="s">
        <v>2556</v>
      </c>
      <c r="E1352">
        <v>1</v>
      </c>
      <c r="F1352">
        <v>1</v>
      </c>
      <c r="G1352">
        <v>-1.10662014062054E-2</v>
      </c>
      <c r="H1352">
        <v>9.7341108796701797E-2</v>
      </c>
      <c r="I1352">
        <v>1.56630490812837E-2</v>
      </c>
      <c r="J1352">
        <v>-1.6092693807346702E-2</v>
      </c>
      <c r="K1352">
        <v>-2.6729250487489E-2</v>
      </c>
      <c r="L1352">
        <v>0.11343380260404901</v>
      </c>
      <c r="M1352">
        <v>-2.1482236303152499E-4</v>
      </c>
      <c r="N1352" t="b">
        <v>0</v>
      </c>
      <c r="O1352" t="b">
        <v>0</v>
      </c>
      <c r="P1352" t="b">
        <v>1</v>
      </c>
      <c r="Q1352" t="b">
        <v>0</v>
      </c>
      <c r="R1352" t="b">
        <v>0</v>
      </c>
      <c r="S1352" t="b">
        <v>0</v>
      </c>
      <c r="T1352" t="b">
        <v>1</v>
      </c>
    </row>
    <row r="1353" spans="1:20" x14ac:dyDescent="0.3">
      <c r="A1353" t="s">
        <v>2557</v>
      </c>
      <c r="B1353">
        <v>138</v>
      </c>
      <c r="C1353" t="s">
        <v>2553</v>
      </c>
      <c r="D1353" t="s">
        <v>2554</v>
      </c>
      <c r="E1353">
        <v>0.99902199999999997</v>
      </c>
      <c r="F1353" t="s">
        <v>16</v>
      </c>
      <c r="G1353">
        <v>-2.8860037901826598</v>
      </c>
      <c r="H1353" t="s">
        <v>16</v>
      </c>
      <c r="I1353">
        <v>-2.85927453969517</v>
      </c>
      <c r="J1353" t="s">
        <v>16</v>
      </c>
      <c r="K1353">
        <v>-2.6729250487489E-2</v>
      </c>
      <c r="L1353">
        <v>0.11343380260404901</v>
      </c>
      <c r="M1353">
        <v>-2.85927453969517</v>
      </c>
      <c r="N1353" t="b">
        <v>0</v>
      </c>
      <c r="O1353" t="b">
        <v>0</v>
      </c>
      <c r="P1353" t="b">
        <v>1</v>
      </c>
      <c r="Q1353" t="b">
        <v>0</v>
      </c>
      <c r="R1353" t="b">
        <v>0</v>
      </c>
      <c r="S1353" t="b">
        <v>0</v>
      </c>
      <c r="T1353" t="b">
        <v>1</v>
      </c>
    </row>
    <row r="1354" spans="1:20" x14ac:dyDescent="0.3">
      <c r="A1354" t="s">
        <v>2558</v>
      </c>
      <c r="B1354">
        <v>1039</v>
      </c>
      <c r="C1354" t="s">
        <v>2559</v>
      </c>
      <c r="D1354" t="s">
        <v>2560</v>
      </c>
      <c r="E1354">
        <v>0.98152700000000004</v>
      </c>
      <c r="F1354">
        <v>0.99567700000000003</v>
      </c>
      <c r="G1354">
        <v>0.15299729251445099</v>
      </c>
      <c r="H1354">
        <v>-0.48416646240371303</v>
      </c>
      <c r="I1354">
        <v>8.6449071678404502E-2</v>
      </c>
      <c r="J1354">
        <v>-0.777065977848586</v>
      </c>
      <c r="K1354">
        <v>6.6548220836046695E-2</v>
      </c>
      <c r="L1354">
        <v>0.29289951544487303</v>
      </c>
      <c r="M1354">
        <v>-0.345308453085091</v>
      </c>
      <c r="N1354" t="b">
        <v>0</v>
      </c>
      <c r="O1354" t="b">
        <v>0</v>
      </c>
      <c r="P1354" t="b">
        <v>1</v>
      </c>
      <c r="Q1354" t="b">
        <v>1</v>
      </c>
      <c r="R1354" t="b">
        <v>0</v>
      </c>
      <c r="S1354" t="b">
        <v>0</v>
      </c>
      <c r="T1354" t="b">
        <v>0</v>
      </c>
    </row>
    <row r="1355" spans="1:20" x14ac:dyDescent="0.3">
      <c r="A1355" t="s">
        <v>2561</v>
      </c>
      <c r="B1355">
        <v>1206</v>
      </c>
      <c r="C1355" t="s">
        <v>2559</v>
      </c>
      <c r="D1355" t="s">
        <v>2560</v>
      </c>
      <c r="E1355">
        <v>1</v>
      </c>
      <c r="F1355">
        <v>1</v>
      </c>
      <c r="G1355">
        <v>0.16472265669487901</v>
      </c>
      <c r="H1355">
        <v>0.13855237515264901</v>
      </c>
      <c r="I1355">
        <v>9.8174435858832398E-2</v>
      </c>
      <c r="J1355">
        <v>-0.15434714029222399</v>
      </c>
      <c r="K1355">
        <v>6.6548220836046695E-2</v>
      </c>
      <c r="L1355">
        <v>0.29289951544487303</v>
      </c>
      <c r="M1355">
        <v>-2.8086352216696E-2</v>
      </c>
      <c r="N1355" t="b">
        <v>0</v>
      </c>
      <c r="O1355" t="b">
        <v>0</v>
      </c>
      <c r="P1355" t="b">
        <v>1</v>
      </c>
      <c r="Q1355" t="b">
        <v>0</v>
      </c>
      <c r="R1355" t="b">
        <v>0</v>
      </c>
      <c r="S1355" t="b">
        <v>0</v>
      </c>
      <c r="T1355" t="b">
        <v>1</v>
      </c>
    </row>
    <row r="1356" spans="1:20" x14ac:dyDescent="0.3">
      <c r="A1356" t="s">
        <v>2562</v>
      </c>
      <c r="B1356">
        <v>6</v>
      </c>
      <c r="C1356" t="s">
        <v>2563</v>
      </c>
      <c r="D1356" t="s">
        <v>2564</v>
      </c>
      <c r="E1356">
        <v>0.99999400000000005</v>
      </c>
      <c r="F1356">
        <v>0.99956500000000004</v>
      </c>
      <c r="G1356">
        <v>-0.458066970845254</v>
      </c>
      <c r="H1356">
        <v>-0.20300362882105499</v>
      </c>
      <c r="I1356">
        <v>-0.91698832635930605</v>
      </c>
      <c r="J1356">
        <v>0.12855043001046501</v>
      </c>
      <c r="K1356">
        <v>0.458921355514052</v>
      </c>
      <c r="L1356">
        <v>-0.33155405883152</v>
      </c>
      <c r="M1356">
        <v>-0.39421894817442099</v>
      </c>
      <c r="N1356" t="b">
        <v>0</v>
      </c>
      <c r="O1356" t="b">
        <v>0</v>
      </c>
      <c r="P1356" t="b">
        <v>1</v>
      </c>
      <c r="Q1356" t="b">
        <v>1</v>
      </c>
      <c r="R1356" t="b">
        <v>0</v>
      </c>
      <c r="S1356" t="b">
        <v>0</v>
      </c>
      <c r="T1356" t="b">
        <v>0</v>
      </c>
    </row>
    <row r="1357" spans="1:20" x14ac:dyDescent="0.3">
      <c r="A1357" t="s">
        <v>2565</v>
      </c>
      <c r="B1357">
        <v>338</v>
      </c>
      <c r="C1357" t="s">
        <v>2566</v>
      </c>
      <c r="D1357" t="s">
        <v>2567</v>
      </c>
      <c r="E1357">
        <v>0.62647200000000003</v>
      </c>
      <c r="F1357">
        <v>0.84321599999999997</v>
      </c>
      <c r="G1357" t="s">
        <v>16</v>
      </c>
      <c r="H1357">
        <v>-0.32812694818328803</v>
      </c>
      <c r="I1357" t="s">
        <v>16</v>
      </c>
      <c r="J1357" t="s">
        <v>16</v>
      </c>
      <c r="K1357" t="s">
        <v>16</v>
      </c>
      <c r="L1357" t="s">
        <v>16</v>
      </c>
      <c r="M1357" t="s">
        <v>16</v>
      </c>
      <c r="N1357" t="b">
        <v>1</v>
      </c>
      <c r="O1357" t="b">
        <v>0</v>
      </c>
      <c r="P1357" t="b">
        <v>0</v>
      </c>
      <c r="Q1357" t="b">
        <v>0</v>
      </c>
      <c r="R1357" t="b">
        <v>0</v>
      </c>
      <c r="S1357" t="b">
        <v>0</v>
      </c>
      <c r="T1357" t="b">
        <v>1</v>
      </c>
    </row>
    <row r="1358" spans="1:20" x14ac:dyDescent="0.3">
      <c r="A1358" t="s">
        <v>2568</v>
      </c>
      <c r="B1358">
        <v>314</v>
      </c>
      <c r="C1358" t="s">
        <v>2566</v>
      </c>
      <c r="D1358" t="s">
        <v>2567</v>
      </c>
      <c r="E1358">
        <v>0.99999099999999996</v>
      </c>
      <c r="F1358">
        <v>1</v>
      </c>
      <c r="G1358">
        <v>0.379432356434943</v>
      </c>
      <c r="H1358">
        <v>-1.0171834371687301</v>
      </c>
      <c r="I1358" t="s">
        <v>16</v>
      </c>
      <c r="J1358" t="s">
        <v>16</v>
      </c>
      <c r="K1358" t="s">
        <v>16</v>
      </c>
      <c r="L1358" t="s">
        <v>16</v>
      </c>
      <c r="M1358" t="s">
        <v>16</v>
      </c>
      <c r="N1358" t="b">
        <v>1</v>
      </c>
      <c r="O1358" t="b">
        <v>0</v>
      </c>
      <c r="P1358" t="b">
        <v>0</v>
      </c>
      <c r="Q1358" t="b">
        <v>1</v>
      </c>
      <c r="R1358" t="b">
        <v>0</v>
      </c>
      <c r="S1358" t="b">
        <v>0</v>
      </c>
      <c r="T1358" t="b">
        <v>0</v>
      </c>
    </row>
    <row r="1359" spans="1:20" x14ac:dyDescent="0.3">
      <c r="A1359" t="s">
        <v>2569</v>
      </c>
      <c r="B1359">
        <v>537</v>
      </c>
      <c r="C1359" t="s">
        <v>2570</v>
      </c>
      <c r="D1359" t="s">
        <v>2571</v>
      </c>
      <c r="E1359" t="s">
        <v>16</v>
      </c>
      <c r="F1359">
        <v>0.99999899999999997</v>
      </c>
      <c r="G1359" t="s">
        <v>16</v>
      </c>
      <c r="H1359">
        <v>0.76247638804698503</v>
      </c>
      <c r="I1359" t="s">
        <v>16</v>
      </c>
      <c r="J1359" t="s">
        <v>16</v>
      </c>
      <c r="K1359">
        <v>9.3047850716205902E-2</v>
      </c>
      <c r="L1359" t="s">
        <v>16</v>
      </c>
      <c r="M1359" t="s">
        <v>16</v>
      </c>
      <c r="N1359" t="b">
        <v>0</v>
      </c>
      <c r="O1359" t="b">
        <v>0</v>
      </c>
      <c r="P1359" t="b">
        <v>1</v>
      </c>
      <c r="Q1359" t="b">
        <v>0</v>
      </c>
      <c r="R1359" t="b">
        <v>0</v>
      </c>
      <c r="S1359" t="b">
        <v>0</v>
      </c>
      <c r="T1359" t="b">
        <v>1</v>
      </c>
    </row>
    <row r="1360" spans="1:20" x14ac:dyDescent="0.3">
      <c r="A1360" t="s">
        <v>2572</v>
      </c>
      <c r="B1360">
        <v>303</v>
      </c>
      <c r="C1360" t="s">
        <v>2573</v>
      </c>
      <c r="D1360" t="s">
        <v>2574</v>
      </c>
      <c r="E1360">
        <v>0.99978699999999998</v>
      </c>
      <c r="F1360" t="s">
        <v>16</v>
      </c>
      <c r="G1360">
        <v>0.135443384155921</v>
      </c>
      <c r="H1360" t="s">
        <v>16</v>
      </c>
      <c r="I1360" t="s">
        <v>16</v>
      </c>
      <c r="J1360" t="s">
        <v>16</v>
      </c>
      <c r="K1360" t="s">
        <v>16</v>
      </c>
      <c r="L1360" t="s">
        <v>16</v>
      </c>
      <c r="M1360" t="s">
        <v>16</v>
      </c>
      <c r="N1360" t="b">
        <v>0</v>
      </c>
      <c r="O1360" t="b">
        <v>0</v>
      </c>
      <c r="P1360" t="b">
        <v>1</v>
      </c>
      <c r="Q1360" t="b">
        <v>0</v>
      </c>
      <c r="R1360" t="b">
        <v>0</v>
      </c>
      <c r="S1360" t="b">
        <v>0</v>
      </c>
      <c r="T1360" t="b">
        <v>1</v>
      </c>
    </row>
    <row r="1361" spans="1:20" x14ac:dyDescent="0.3">
      <c r="A1361" t="s">
        <v>2575</v>
      </c>
      <c r="B1361">
        <v>355</v>
      </c>
      <c r="C1361" t="s">
        <v>2576</v>
      </c>
      <c r="D1361" t="s">
        <v>2577</v>
      </c>
      <c r="E1361" t="s">
        <v>16</v>
      </c>
      <c r="F1361">
        <v>0.99674099999999999</v>
      </c>
      <c r="G1361" t="s">
        <v>16</v>
      </c>
      <c r="H1361">
        <v>0.28676288924955801</v>
      </c>
      <c r="I1361" t="s">
        <v>16</v>
      </c>
      <c r="J1361" t="s">
        <v>16</v>
      </c>
      <c r="K1361" t="s">
        <v>16</v>
      </c>
      <c r="L1361" t="s">
        <v>16</v>
      </c>
      <c r="M1361" t="s">
        <v>16</v>
      </c>
      <c r="N1361" t="b">
        <v>0</v>
      </c>
      <c r="O1361" t="b">
        <v>1</v>
      </c>
      <c r="P1361" t="b">
        <v>0</v>
      </c>
      <c r="Q1361" t="b">
        <v>0</v>
      </c>
      <c r="R1361" t="b">
        <v>0</v>
      </c>
      <c r="S1361" t="b">
        <v>0</v>
      </c>
      <c r="T1361" t="b">
        <v>1</v>
      </c>
    </row>
    <row r="1362" spans="1:20" x14ac:dyDescent="0.3">
      <c r="A1362" t="s">
        <v>2578</v>
      </c>
      <c r="B1362">
        <v>369</v>
      </c>
      <c r="C1362" t="s">
        <v>2576</v>
      </c>
      <c r="D1362" t="s">
        <v>2577</v>
      </c>
      <c r="E1362">
        <v>0.82350599999999996</v>
      </c>
      <c r="F1362" t="s">
        <v>16</v>
      </c>
      <c r="G1362">
        <v>-0.18434377795290699</v>
      </c>
      <c r="H1362" t="s">
        <v>16</v>
      </c>
      <c r="I1362" t="s">
        <v>16</v>
      </c>
      <c r="J1362" t="s">
        <v>16</v>
      </c>
      <c r="K1362" t="s">
        <v>16</v>
      </c>
      <c r="L1362" t="s">
        <v>16</v>
      </c>
      <c r="M1362" t="s">
        <v>16</v>
      </c>
      <c r="N1362" t="b">
        <v>0</v>
      </c>
      <c r="O1362" t="b">
        <v>1</v>
      </c>
      <c r="P1362" t="b">
        <v>0</v>
      </c>
      <c r="Q1362" t="b">
        <v>0</v>
      </c>
      <c r="R1362" t="b">
        <v>0</v>
      </c>
      <c r="S1362" t="b">
        <v>0</v>
      </c>
      <c r="T1362" t="b">
        <v>1</v>
      </c>
    </row>
    <row r="1363" spans="1:20" x14ac:dyDescent="0.3">
      <c r="A1363" t="s">
        <v>2579</v>
      </c>
      <c r="B1363">
        <v>53</v>
      </c>
      <c r="C1363" t="s">
        <v>2580</v>
      </c>
      <c r="D1363" t="s">
        <v>2581</v>
      </c>
      <c r="E1363">
        <v>0.86306000000000005</v>
      </c>
      <c r="F1363">
        <v>0.98318399999999995</v>
      </c>
      <c r="G1363" t="s">
        <v>16</v>
      </c>
      <c r="H1363" t="s">
        <v>16</v>
      </c>
      <c r="I1363" t="s">
        <v>16</v>
      </c>
      <c r="J1363" t="s">
        <v>16</v>
      </c>
      <c r="K1363" t="s">
        <v>16</v>
      </c>
      <c r="L1363" t="s">
        <v>16</v>
      </c>
      <c r="M1363" t="s">
        <v>16</v>
      </c>
      <c r="N1363" t="b">
        <v>0</v>
      </c>
      <c r="O1363" t="b">
        <v>0</v>
      </c>
      <c r="P1363" t="b">
        <v>1</v>
      </c>
      <c r="Q1363" t="b">
        <v>0</v>
      </c>
      <c r="R1363" t="b">
        <v>0</v>
      </c>
      <c r="S1363" t="b">
        <v>0</v>
      </c>
      <c r="T1363" t="b">
        <v>1</v>
      </c>
    </row>
    <row r="1364" spans="1:20" x14ac:dyDescent="0.3">
      <c r="A1364" t="s">
        <v>2582</v>
      </c>
      <c r="B1364">
        <v>408</v>
      </c>
      <c r="C1364" t="s">
        <v>2583</v>
      </c>
      <c r="D1364" t="s">
        <v>2584</v>
      </c>
      <c r="E1364">
        <v>1</v>
      </c>
      <c r="F1364">
        <v>1</v>
      </c>
      <c r="G1364">
        <v>0.125352523540741</v>
      </c>
      <c r="H1364">
        <v>-0.54092516461328799</v>
      </c>
      <c r="I1364" t="s">
        <v>16</v>
      </c>
      <c r="J1364" t="s">
        <v>16</v>
      </c>
      <c r="K1364" t="s">
        <v>16</v>
      </c>
      <c r="L1364" t="s">
        <v>16</v>
      </c>
      <c r="M1364" t="s">
        <v>16</v>
      </c>
      <c r="N1364" t="b">
        <v>1</v>
      </c>
      <c r="O1364" t="b">
        <v>0</v>
      </c>
      <c r="P1364" t="b">
        <v>0</v>
      </c>
      <c r="Q1364" t="b">
        <v>0</v>
      </c>
      <c r="R1364" t="b">
        <v>0</v>
      </c>
      <c r="S1364" t="b">
        <v>0</v>
      </c>
      <c r="T1364" t="b">
        <v>1</v>
      </c>
    </row>
    <row r="1365" spans="1:20" x14ac:dyDescent="0.3">
      <c r="A1365" t="s">
        <v>2585</v>
      </c>
      <c r="B1365">
        <v>580</v>
      </c>
      <c r="C1365" t="s">
        <v>2586</v>
      </c>
      <c r="D1365" t="s">
        <v>2587</v>
      </c>
      <c r="E1365">
        <v>1</v>
      </c>
      <c r="F1365">
        <v>1</v>
      </c>
      <c r="G1365">
        <v>0.26359428013229802</v>
      </c>
      <c r="H1365">
        <v>5.65835283663675E-2</v>
      </c>
      <c r="I1365">
        <v>-3.3092353623220702E-2</v>
      </c>
      <c r="J1365">
        <v>0.37363275273206598</v>
      </c>
      <c r="K1365">
        <v>0.29668663375551901</v>
      </c>
      <c r="L1365">
        <v>-0.31704922436569899</v>
      </c>
      <c r="M1365">
        <v>0.17027019955442299</v>
      </c>
      <c r="N1365" t="b">
        <v>0</v>
      </c>
      <c r="O1365" t="b">
        <v>0</v>
      </c>
      <c r="P1365" t="b">
        <v>1</v>
      </c>
      <c r="Q1365" t="b">
        <v>1</v>
      </c>
      <c r="R1365" t="b">
        <v>0</v>
      </c>
      <c r="S1365" t="b">
        <v>0</v>
      </c>
      <c r="T1365" t="b">
        <v>0</v>
      </c>
    </row>
    <row r="1366" spans="1:20" x14ac:dyDescent="0.3">
      <c r="A1366" t="s">
        <v>2588</v>
      </c>
      <c r="B1366">
        <v>617</v>
      </c>
      <c r="C1366" t="s">
        <v>2586</v>
      </c>
      <c r="D1366" t="s">
        <v>2587</v>
      </c>
      <c r="E1366">
        <v>0.99589300000000003</v>
      </c>
      <c r="F1366">
        <v>0.99074799999999996</v>
      </c>
      <c r="G1366">
        <v>0.20185821769268</v>
      </c>
      <c r="H1366">
        <v>0.74476388695329399</v>
      </c>
      <c r="I1366">
        <v>-9.4828416062837997E-2</v>
      </c>
      <c r="J1366">
        <v>1.0618131113189899</v>
      </c>
      <c r="K1366">
        <v>0.29668663375551901</v>
      </c>
      <c r="L1366">
        <v>-0.31704922436569899</v>
      </c>
      <c r="M1366">
        <v>0.48349234762807702</v>
      </c>
      <c r="N1366" t="b">
        <v>0</v>
      </c>
      <c r="O1366" t="b">
        <v>0</v>
      </c>
      <c r="P1366" t="b">
        <v>1</v>
      </c>
      <c r="Q1366" t="b">
        <v>0</v>
      </c>
      <c r="R1366" t="b">
        <v>0</v>
      </c>
      <c r="S1366" t="b">
        <v>0</v>
      </c>
      <c r="T1366" t="b">
        <v>1</v>
      </c>
    </row>
    <row r="1367" spans="1:20" x14ac:dyDescent="0.3">
      <c r="A1367" t="s">
        <v>2589</v>
      </c>
      <c r="B1367">
        <v>304</v>
      </c>
      <c r="C1367" t="s">
        <v>2586</v>
      </c>
      <c r="D1367" t="s">
        <v>2587</v>
      </c>
      <c r="E1367">
        <v>0.99999400000000005</v>
      </c>
      <c r="F1367">
        <v>0.99999199999999999</v>
      </c>
      <c r="G1367">
        <v>0.20844428292265299</v>
      </c>
      <c r="H1367">
        <v>-1.9287343458793901E-2</v>
      </c>
      <c r="I1367">
        <v>-8.8242350832865704E-2</v>
      </c>
      <c r="J1367">
        <v>0.29776188090690497</v>
      </c>
      <c r="K1367">
        <v>0.29668663375551901</v>
      </c>
      <c r="L1367">
        <v>-0.31704922436569899</v>
      </c>
      <c r="M1367">
        <v>0.10475976503702</v>
      </c>
      <c r="N1367" t="b">
        <v>0</v>
      </c>
      <c r="O1367" t="b">
        <v>0</v>
      </c>
      <c r="P1367" t="b">
        <v>1</v>
      </c>
      <c r="Q1367" t="b">
        <v>1</v>
      </c>
      <c r="R1367" t="b">
        <v>0</v>
      </c>
      <c r="S1367" t="b">
        <v>0</v>
      </c>
      <c r="T1367" t="b">
        <v>0</v>
      </c>
    </row>
    <row r="1368" spans="1:20" x14ac:dyDescent="0.3">
      <c r="A1368" t="s">
        <v>2590</v>
      </c>
      <c r="B1368">
        <v>71</v>
      </c>
      <c r="C1368" t="s">
        <v>2591</v>
      </c>
      <c r="D1368" t="s">
        <v>2592</v>
      </c>
      <c r="E1368">
        <v>0.89161500000000005</v>
      </c>
      <c r="F1368">
        <v>0.64013900000000001</v>
      </c>
      <c r="G1368">
        <v>0.58497692774370003</v>
      </c>
      <c r="H1368">
        <v>-0.57278002776376602</v>
      </c>
      <c r="I1368" t="s">
        <v>16</v>
      </c>
      <c r="J1368" t="s">
        <v>16</v>
      </c>
      <c r="K1368" t="s">
        <v>16</v>
      </c>
      <c r="L1368" t="s">
        <v>16</v>
      </c>
      <c r="M1368" t="s">
        <v>16</v>
      </c>
      <c r="N1368" t="b">
        <v>1</v>
      </c>
      <c r="O1368" t="b">
        <v>0</v>
      </c>
      <c r="P1368" t="b">
        <v>0</v>
      </c>
      <c r="Q1368" t="b">
        <v>0</v>
      </c>
      <c r="R1368" t="b">
        <v>0</v>
      </c>
      <c r="S1368" t="b">
        <v>0</v>
      </c>
      <c r="T1368" t="b">
        <v>1</v>
      </c>
    </row>
    <row r="1369" spans="1:20" x14ac:dyDescent="0.3">
      <c r="A1369" t="s">
        <v>2593</v>
      </c>
      <c r="B1369">
        <v>75</v>
      </c>
      <c r="C1369" t="s">
        <v>2594</v>
      </c>
      <c r="D1369" t="s">
        <v>2595</v>
      </c>
      <c r="E1369">
        <v>0.98248400000000002</v>
      </c>
      <c r="F1369" t="s">
        <v>16</v>
      </c>
      <c r="G1369">
        <v>0.383040129393382</v>
      </c>
      <c r="H1369" t="s">
        <v>16</v>
      </c>
      <c r="I1369">
        <v>0.14400193043784801</v>
      </c>
      <c r="J1369" t="s">
        <v>16</v>
      </c>
      <c r="K1369">
        <v>0.23903819895553399</v>
      </c>
      <c r="L1369">
        <v>1.42765980357096</v>
      </c>
      <c r="M1369">
        <v>0.14400193043784801</v>
      </c>
      <c r="N1369" t="b">
        <v>0</v>
      </c>
      <c r="O1369" t="b">
        <v>0</v>
      </c>
      <c r="P1369" t="b">
        <v>1</v>
      </c>
      <c r="Q1369" t="b">
        <v>1</v>
      </c>
      <c r="R1369" t="b">
        <v>0</v>
      </c>
      <c r="S1369" t="b">
        <v>0</v>
      </c>
      <c r="T1369" t="b">
        <v>0</v>
      </c>
    </row>
    <row r="1370" spans="1:20" x14ac:dyDescent="0.3">
      <c r="A1370" t="s">
        <v>2596</v>
      </c>
      <c r="B1370">
        <v>79</v>
      </c>
      <c r="C1370" t="s">
        <v>2594</v>
      </c>
      <c r="D1370" t="s">
        <v>2595</v>
      </c>
      <c r="E1370">
        <v>0.79520999999999997</v>
      </c>
      <c r="F1370">
        <v>0.83679300000000001</v>
      </c>
      <c r="G1370">
        <v>0.360378847836969</v>
      </c>
      <c r="H1370">
        <v>-0.33872468890173801</v>
      </c>
      <c r="I1370">
        <v>0.121340648881435</v>
      </c>
      <c r="J1370">
        <v>-1.7663844924726999</v>
      </c>
      <c r="K1370">
        <v>0.23903819895553399</v>
      </c>
      <c r="L1370">
        <v>1.42765980357096</v>
      </c>
      <c r="M1370">
        <v>-0.82252192179563</v>
      </c>
      <c r="N1370" t="b">
        <v>0</v>
      </c>
      <c r="O1370" t="b">
        <v>0</v>
      </c>
      <c r="P1370" t="b">
        <v>1</v>
      </c>
      <c r="Q1370" t="b">
        <v>0</v>
      </c>
      <c r="R1370" t="b">
        <v>0</v>
      </c>
      <c r="S1370" t="b">
        <v>0</v>
      </c>
      <c r="T1370" t="b">
        <v>1</v>
      </c>
    </row>
    <row r="1371" spans="1:20" x14ac:dyDescent="0.3">
      <c r="A1371" t="s">
        <v>2597</v>
      </c>
      <c r="B1371">
        <v>432</v>
      </c>
      <c r="C1371" t="s">
        <v>2598</v>
      </c>
      <c r="D1371" t="s">
        <v>2599</v>
      </c>
      <c r="E1371">
        <v>0.98741599999999996</v>
      </c>
      <c r="F1371">
        <v>0.96972100000000006</v>
      </c>
      <c r="G1371">
        <v>7.3818357789337402E-2</v>
      </c>
      <c r="H1371">
        <v>-0.58335479188177397</v>
      </c>
      <c r="I1371">
        <v>0.35037457617540002</v>
      </c>
      <c r="J1371">
        <v>-0.772768222915446</v>
      </c>
      <c r="K1371">
        <v>-0.27655621838606198</v>
      </c>
      <c r="L1371">
        <v>0.189413431033673</v>
      </c>
      <c r="M1371">
        <v>-0.21119682337002299</v>
      </c>
      <c r="N1371" t="b">
        <v>0</v>
      </c>
      <c r="O1371" t="b">
        <v>0</v>
      </c>
      <c r="P1371" t="b">
        <v>1</v>
      </c>
      <c r="Q1371" t="b">
        <v>1</v>
      </c>
      <c r="R1371" t="b">
        <v>0</v>
      </c>
      <c r="S1371" t="b">
        <v>0</v>
      </c>
      <c r="T1371" t="b">
        <v>0</v>
      </c>
    </row>
    <row r="1372" spans="1:20" x14ac:dyDescent="0.3">
      <c r="A1372" t="s">
        <v>2600</v>
      </c>
      <c r="B1372">
        <v>96</v>
      </c>
      <c r="C1372" t="s">
        <v>2598</v>
      </c>
      <c r="D1372" t="s">
        <v>2601</v>
      </c>
      <c r="E1372">
        <v>0.79875200000000002</v>
      </c>
      <c r="F1372">
        <v>0.74786399999999997</v>
      </c>
      <c r="G1372">
        <v>8.8423454876632598E-2</v>
      </c>
      <c r="H1372" t="s">
        <v>16</v>
      </c>
      <c r="I1372">
        <v>0.36497967326269498</v>
      </c>
      <c r="J1372" t="s">
        <v>16</v>
      </c>
      <c r="K1372">
        <v>-0.27655621838606198</v>
      </c>
      <c r="L1372">
        <v>0.189413431033673</v>
      </c>
      <c r="M1372">
        <v>0.36497967326269498</v>
      </c>
      <c r="N1372" t="b">
        <v>0</v>
      </c>
      <c r="O1372" t="b">
        <v>0</v>
      </c>
      <c r="P1372" t="b">
        <v>1</v>
      </c>
      <c r="Q1372" t="b">
        <v>1</v>
      </c>
      <c r="R1372" t="b">
        <v>0</v>
      </c>
      <c r="S1372" t="b">
        <v>0</v>
      </c>
      <c r="T1372" t="b">
        <v>0</v>
      </c>
    </row>
    <row r="1373" spans="1:20" x14ac:dyDescent="0.3">
      <c r="A1373" t="s">
        <v>2602</v>
      </c>
      <c r="B1373">
        <v>643</v>
      </c>
      <c r="C1373" t="s">
        <v>2603</v>
      </c>
      <c r="D1373" t="s">
        <v>2604</v>
      </c>
      <c r="E1373">
        <v>0.75133899999999998</v>
      </c>
      <c r="F1373" t="s">
        <v>16</v>
      </c>
      <c r="G1373" t="s">
        <v>16</v>
      </c>
      <c r="H1373" t="s">
        <v>16</v>
      </c>
      <c r="I1373" t="s">
        <v>16</v>
      </c>
      <c r="J1373" t="s">
        <v>16</v>
      </c>
      <c r="K1373" t="s">
        <v>16</v>
      </c>
      <c r="L1373" t="s">
        <v>16</v>
      </c>
      <c r="M1373" t="s">
        <v>16</v>
      </c>
      <c r="N1373" t="b">
        <v>0</v>
      </c>
      <c r="O1373" t="b">
        <v>0</v>
      </c>
      <c r="P1373" t="b">
        <v>1</v>
      </c>
      <c r="Q1373" t="b">
        <v>1</v>
      </c>
      <c r="R1373" t="b">
        <v>0</v>
      </c>
      <c r="S1373" t="b">
        <v>0</v>
      </c>
      <c r="T1373" t="b">
        <v>0</v>
      </c>
    </row>
    <row r="1374" spans="1:20" x14ac:dyDescent="0.3">
      <c r="A1374" t="s">
        <v>2605</v>
      </c>
      <c r="B1374">
        <v>484</v>
      </c>
      <c r="C1374" t="s">
        <v>2606</v>
      </c>
      <c r="D1374" t="s">
        <v>2607</v>
      </c>
      <c r="E1374">
        <v>0.87824999999999998</v>
      </c>
      <c r="F1374">
        <v>0.5</v>
      </c>
      <c r="G1374">
        <v>0.23122706984944599</v>
      </c>
      <c r="H1374">
        <v>0.16800012451782001</v>
      </c>
      <c r="I1374">
        <v>0.475139828722621</v>
      </c>
      <c r="J1374">
        <v>0.15951323555232899</v>
      </c>
      <c r="K1374">
        <v>-0.24391275887317401</v>
      </c>
      <c r="L1374">
        <v>8.4868889654911607E-3</v>
      </c>
      <c r="M1374">
        <v>0.31732653213747503</v>
      </c>
      <c r="N1374" t="b">
        <v>0</v>
      </c>
      <c r="O1374" t="b">
        <v>0</v>
      </c>
      <c r="P1374" t="b">
        <v>1</v>
      </c>
      <c r="Q1374" t="b">
        <v>0</v>
      </c>
      <c r="R1374" t="b">
        <v>1</v>
      </c>
      <c r="S1374" t="b">
        <v>0</v>
      </c>
      <c r="T1374" t="b">
        <v>0</v>
      </c>
    </row>
    <row r="1375" spans="1:20" x14ac:dyDescent="0.3">
      <c r="A1375" t="s">
        <v>2608</v>
      </c>
      <c r="B1375">
        <v>25</v>
      </c>
      <c r="C1375" t="s">
        <v>2609</v>
      </c>
      <c r="D1375" t="s">
        <v>2610</v>
      </c>
      <c r="E1375" t="s">
        <v>16</v>
      </c>
      <c r="F1375">
        <v>0.99996399999999996</v>
      </c>
      <c r="G1375" t="s">
        <v>16</v>
      </c>
      <c r="H1375">
        <v>0.20050435344652101</v>
      </c>
      <c r="I1375" t="s">
        <v>16</v>
      </c>
      <c r="J1375">
        <v>0.65043113685070397</v>
      </c>
      <c r="K1375">
        <v>0.64390127469920799</v>
      </c>
      <c r="L1375">
        <v>-0.44992678340418302</v>
      </c>
      <c r="M1375">
        <v>0.65043113685070397</v>
      </c>
      <c r="N1375" t="b">
        <v>0</v>
      </c>
      <c r="O1375" t="b">
        <v>0</v>
      </c>
      <c r="P1375" t="b">
        <v>1</v>
      </c>
      <c r="Q1375" t="b">
        <v>0</v>
      </c>
      <c r="R1375" t="b">
        <v>0</v>
      </c>
      <c r="S1375" t="b">
        <v>0</v>
      </c>
      <c r="T1375" t="b">
        <v>1</v>
      </c>
    </row>
    <row r="1376" spans="1:20" x14ac:dyDescent="0.3">
      <c r="A1376" t="s">
        <v>2611</v>
      </c>
      <c r="B1376">
        <v>117</v>
      </c>
      <c r="C1376" t="s">
        <v>2612</v>
      </c>
      <c r="D1376" t="s">
        <v>2613</v>
      </c>
      <c r="E1376" t="s">
        <v>16</v>
      </c>
      <c r="F1376">
        <v>0.79195400000000005</v>
      </c>
      <c r="G1376" t="s">
        <v>16</v>
      </c>
      <c r="H1376" t="s">
        <v>16</v>
      </c>
      <c r="I1376" t="s">
        <v>16</v>
      </c>
      <c r="J1376" t="s">
        <v>16</v>
      </c>
      <c r="K1376" t="s">
        <v>16</v>
      </c>
      <c r="L1376" t="s">
        <v>16</v>
      </c>
      <c r="M1376" t="s">
        <v>16</v>
      </c>
      <c r="N1376" t="b">
        <v>1</v>
      </c>
      <c r="O1376" t="b">
        <v>0</v>
      </c>
      <c r="P1376" t="b">
        <v>0</v>
      </c>
      <c r="Q1376" t="b">
        <v>1</v>
      </c>
      <c r="R1376" t="b">
        <v>0</v>
      </c>
      <c r="S1376" t="b">
        <v>0</v>
      </c>
      <c r="T1376" t="b">
        <v>0</v>
      </c>
    </row>
    <row r="1377" spans="1:20" x14ac:dyDescent="0.3">
      <c r="A1377" t="s">
        <v>2614</v>
      </c>
      <c r="B1377">
        <v>116</v>
      </c>
      <c r="C1377" t="s">
        <v>2612</v>
      </c>
      <c r="D1377" t="s">
        <v>2613</v>
      </c>
      <c r="E1377" t="s">
        <v>16</v>
      </c>
      <c r="F1377">
        <v>0.88155899999999998</v>
      </c>
      <c r="G1377" t="s">
        <v>16</v>
      </c>
      <c r="H1377" t="s">
        <v>16</v>
      </c>
      <c r="I1377" t="s">
        <v>16</v>
      </c>
      <c r="J1377" t="s">
        <v>16</v>
      </c>
      <c r="K1377" t="s">
        <v>16</v>
      </c>
      <c r="L1377" t="s">
        <v>16</v>
      </c>
      <c r="M1377" t="s">
        <v>16</v>
      </c>
      <c r="N1377" t="b">
        <v>1</v>
      </c>
      <c r="O1377" t="b">
        <v>0</v>
      </c>
      <c r="P1377" t="b">
        <v>0</v>
      </c>
      <c r="Q1377" t="b">
        <v>0</v>
      </c>
      <c r="R1377" t="b">
        <v>0</v>
      </c>
      <c r="S1377" t="b">
        <v>0</v>
      </c>
      <c r="T1377" t="b">
        <v>1</v>
      </c>
    </row>
    <row r="1378" spans="1:20" x14ac:dyDescent="0.3">
      <c r="A1378" t="s">
        <v>2615</v>
      </c>
      <c r="B1378">
        <v>389</v>
      </c>
      <c r="C1378" t="s">
        <v>2616</v>
      </c>
      <c r="D1378" t="s">
        <v>2617</v>
      </c>
      <c r="E1378">
        <v>0.99681299999999995</v>
      </c>
      <c r="F1378">
        <v>0.91913800000000001</v>
      </c>
      <c r="G1378">
        <v>-1.46409468817532E-2</v>
      </c>
      <c r="H1378">
        <v>-0.202339511590238</v>
      </c>
      <c r="I1378" t="s">
        <v>16</v>
      </c>
      <c r="J1378">
        <v>0.16969885629471201</v>
      </c>
      <c r="K1378" t="s">
        <v>16</v>
      </c>
      <c r="L1378">
        <v>-0.37203836788494998</v>
      </c>
      <c r="M1378">
        <v>0.16969885629471201</v>
      </c>
      <c r="N1378" t="b">
        <v>0</v>
      </c>
      <c r="O1378" t="b">
        <v>1</v>
      </c>
      <c r="P1378" t="b">
        <v>0</v>
      </c>
      <c r="Q1378" t="b">
        <v>0</v>
      </c>
      <c r="R1378" t="b">
        <v>0</v>
      </c>
      <c r="S1378" t="b">
        <v>0</v>
      </c>
      <c r="T1378" t="b">
        <v>1</v>
      </c>
    </row>
    <row r="1379" spans="1:20" x14ac:dyDescent="0.3">
      <c r="A1379" t="s">
        <v>2618</v>
      </c>
      <c r="B1379">
        <v>224</v>
      </c>
      <c r="C1379" t="s">
        <v>2616</v>
      </c>
      <c r="D1379" t="s">
        <v>2617</v>
      </c>
      <c r="E1379" t="s">
        <v>16</v>
      </c>
      <c r="F1379">
        <v>0.85121599999999997</v>
      </c>
      <c r="G1379" t="s">
        <v>16</v>
      </c>
      <c r="H1379" t="s">
        <v>16</v>
      </c>
      <c r="I1379" t="s">
        <v>16</v>
      </c>
      <c r="J1379" t="s">
        <v>16</v>
      </c>
      <c r="K1379" t="s">
        <v>16</v>
      </c>
      <c r="L1379">
        <v>-0.37203836788494998</v>
      </c>
      <c r="M1379" t="s">
        <v>16</v>
      </c>
      <c r="N1379" t="b">
        <v>0</v>
      </c>
      <c r="O1379" t="b">
        <v>1</v>
      </c>
      <c r="P1379" t="b">
        <v>0</v>
      </c>
      <c r="Q1379" t="b">
        <v>0</v>
      </c>
      <c r="R1379" t="b">
        <v>0</v>
      </c>
      <c r="S1379" t="b">
        <v>0</v>
      </c>
      <c r="T1379" t="b">
        <v>1</v>
      </c>
    </row>
    <row r="1380" spans="1:20" x14ac:dyDescent="0.3">
      <c r="A1380" t="s">
        <v>2619</v>
      </c>
      <c r="B1380">
        <v>783</v>
      </c>
      <c r="C1380" t="s">
        <v>2620</v>
      </c>
      <c r="D1380" t="s">
        <v>2621</v>
      </c>
      <c r="E1380">
        <v>1</v>
      </c>
      <c r="F1380">
        <v>0.99999899999999997</v>
      </c>
      <c r="G1380">
        <v>-5.1859298835249902E-2</v>
      </c>
      <c r="H1380">
        <v>-0.28042225485373501</v>
      </c>
      <c r="I1380">
        <v>-9.5877014063312296E-2</v>
      </c>
      <c r="J1380">
        <v>-0.26733554280059002</v>
      </c>
      <c r="K1380">
        <v>4.4017715228062401E-2</v>
      </c>
      <c r="L1380">
        <v>-1.30867120531454E-2</v>
      </c>
      <c r="M1380">
        <v>-0.18160627843195101</v>
      </c>
      <c r="N1380" t="b">
        <v>0</v>
      </c>
      <c r="O1380" t="b">
        <v>0</v>
      </c>
      <c r="P1380" t="b">
        <v>1</v>
      </c>
      <c r="Q1380" t="b">
        <v>1</v>
      </c>
      <c r="R1380" t="b">
        <v>0</v>
      </c>
      <c r="S1380" t="b">
        <v>0</v>
      </c>
      <c r="T1380" t="b">
        <v>0</v>
      </c>
    </row>
    <row r="1381" spans="1:20" x14ac:dyDescent="0.3">
      <c r="A1381" t="s">
        <v>2622</v>
      </c>
      <c r="B1381">
        <v>1890</v>
      </c>
      <c r="C1381" t="s">
        <v>2623</v>
      </c>
      <c r="D1381" t="s">
        <v>2624</v>
      </c>
      <c r="E1381">
        <v>1</v>
      </c>
      <c r="F1381">
        <v>1</v>
      </c>
      <c r="G1381">
        <v>5.72265365494527E-2</v>
      </c>
      <c r="H1381">
        <v>0.32100447447112401</v>
      </c>
      <c r="I1381">
        <v>-0.24032868340344099</v>
      </c>
      <c r="J1381">
        <v>0.25902095836216699</v>
      </c>
      <c r="K1381">
        <v>0.29755521995289402</v>
      </c>
      <c r="L1381">
        <v>6.1983516108957297E-2</v>
      </c>
      <c r="M1381">
        <v>9.3461374793627101E-3</v>
      </c>
      <c r="N1381" t="b">
        <v>0</v>
      </c>
      <c r="O1381" t="b">
        <v>1</v>
      </c>
      <c r="P1381" t="b">
        <v>0</v>
      </c>
      <c r="Q1381" t="b">
        <v>1</v>
      </c>
      <c r="R1381" t="b">
        <v>0</v>
      </c>
      <c r="S1381" t="b">
        <v>0</v>
      </c>
      <c r="T1381" t="b">
        <v>0</v>
      </c>
    </row>
    <row r="1382" spans="1:20" x14ac:dyDescent="0.3">
      <c r="A1382" t="s">
        <v>2625</v>
      </c>
      <c r="B1382">
        <v>607</v>
      </c>
      <c r="C1382" t="s">
        <v>2626</v>
      </c>
      <c r="D1382" t="s">
        <v>2627</v>
      </c>
      <c r="E1382">
        <v>1</v>
      </c>
      <c r="F1382">
        <v>1</v>
      </c>
      <c r="G1382">
        <v>0.13740975161983801</v>
      </c>
      <c r="H1382">
        <v>-0.191623187454741</v>
      </c>
      <c r="I1382">
        <v>-7.3052951847313904E-2</v>
      </c>
      <c r="J1382">
        <v>-0.29555717851097502</v>
      </c>
      <c r="K1382">
        <v>0.21046270346715201</v>
      </c>
      <c r="L1382">
        <v>0.10393399105623299</v>
      </c>
      <c r="M1382">
        <v>-0.184305065179144</v>
      </c>
      <c r="N1382" t="b">
        <v>0</v>
      </c>
      <c r="O1382" t="b">
        <v>0</v>
      </c>
      <c r="P1382" t="b">
        <v>1</v>
      </c>
      <c r="Q1382" t="b">
        <v>1</v>
      </c>
      <c r="R1382" t="b">
        <v>0</v>
      </c>
      <c r="S1382" t="b">
        <v>0</v>
      </c>
      <c r="T1382" t="b">
        <v>0</v>
      </c>
    </row>
    <row r="1383" spans="1:20" x14ac:dyDescent="0.3">
      <c r="A1383" t="s">
        <v>2628</v>
      </c>
      <c r="B1383">
        <v>580</v>
      </c>
      <c r="C1383" t="s">
        <v>2629</v>
      </c>
      <c r="D1383" t="s">
        <v>2630</v>
      </c>
      <c r="E1383" t="s">
        <v>16</v>
      </c>
      <c r="F1383">
        <v>0.87048899999999996</v>
      </c>
      <c r="G1383" t="s">
        <v>16</v>
      </c>
      <c r="H1383">
        <v>1.2644163265167001</v>
      </c>
      <c r="I1383" t="s">
        <v>16</v>
      </c>
      <c r="J1383">
        <v>1.5406393568932599</v>
      </c>
      <c r="K1383">
        <v>2.35630398261212E-2</v>
      </c>
      <c r="L1383">
        <v>-0.27622303037656198</v>
      </c>
      <c r="M1383">
        <v>1.5406393568932599</v>
      </c>
      <c r="N1383" t="b">
        <v>1</v>
      </c>
      <c r="O1383" t="b">
        <v>0</v>
      </c>
      <c r="P1383" t="b">
        <v>0</v>
      </c>
      <c r="Q1383" t="b">
        <v>1</v>
      </c>
      <c r="R1383" t="b">
        <v>0</v>
      </c>
      <c r="S1383" t="b">
        <v>0</v>
      </c>
      <c r="T1383" t="b">
        <v>0</v>
      </c>
    </row>
    <row r="1384" spans="1:20" x14ac:dyDescent="0.3">
      <c r="A1384" t="s">
        <v>2631</v>
      </c>
      <c r="B1384">
        <v>611</v>
      </c>
      <c r="C1384" t="s">
        <v>2632</v>
      </c>
      <c r="D1384" t="s">
        <v>2633</v>
      </c>
      <c r="E1384">
        <v>1</v>
      </c>
      <c r="F1384">
        <v>1</v>
      </c>
      <c r="G1384">
        <v>-0.118891252178427</v>
      </c>
      <c r="H1384">
        <v>-0.33744811279217402</v>
      </c>
      <c r="I1384" t="s">
        <v>16</v>
      </c>
      <c r="J1384" t="s">
        <v>16</v>
      </c>
      <c r="K1384" t="s">
        <v>16</v>
      </c>
      <c r="L1384" t="s">
        <v>16</v>
      </c>
      <c r="M1384" t="s">
        <v>16</v>
      </c>
      <c r="N1384" t="b">
        <v>0</v>
      </c>
      <c r="O1384" t="b">
        <v>0</v>
      </c>
      <c r="P1384" t="b">
        <v>1</v>
      </c>
      <c r="Q1384" t="b">
        <v>1</v>
      </c>
      <c r="R1384" t="b">
        <v>0</v>
      </c>
      <c r="S1384" t="b">
        <v>0</v>
      </c>
      <c r="T1384" t="b">
        <v>0</v>
      </c>
    </row>
    <row r="1385" spans="1:20" x14ac:dyDescent="0.3">
      <c r="A1385" t="s">
        <v>2634</v>
      </c>
      <c r="B1385">
        <v>326</v>
      </c>
      <c r="C1385" t="s">
        <v>2635</v>
      </c>
      <c r="D1385" t="s">
        <v>2636</v>
      </c>
      <c r="E1385">
        <v>0.75394099999999997</v>
      </c>
      <c r="F1385">
        <v>0.34497699999999998</v>
      </c>
      <c r="G1385">
        <v>1.4485479668544901</v>
      </c>
      <c r="H1385" t="s">
        <v>16</v>
      </c>
      <c r="I1385" t="s">
        <v>16</v>
      </c>
      <c r="J1385" t="s">
        <v>16</v>
      </c>
      <c r="K1385" t="s">
        <v>16</v>
      </c>
      <c r="L1385" t="s">
        <v>16</v>
      </c>
      <c r="M1385" t="s">
        <v>16</v>
      </c>
      <c r="N1385" t="b">
        <v>0</v>
      </c>
      <c r="O1385" t="b">
        <v>0</v>
      </c>
      <c r="P1385" t="b">
        <v>1</v>
      </c>
      <c r="Q1385" t="b">
        <v>1</v>
      </c>
      <c r="R1385" t="b">
        <v>0</v>
      </c>
      <c r="S1385" t="b">
        <v>0</v>
      </c>
      <c r="T1385" t="b">
        <v>0</v>
      </c>
    </row>
    <row r="1386" spans="1:20" x14ac:dyDescent="0.3">
      <c r="A1386" t="s">
        <v>2637</v>
      </c>
      <c r="B1386">
        <v>313</v>
      </c>
      <c r="C1386" t="s">
        <v>2638</v>
      </c>
      <c r="D1386" t="s">
        <v>2639</v>
      </c>
      <c r="E1386">
        <v>0.99975000000000003</v>
      </c>
      <c r="F1386" t="s">
        <v>16</v>
      </c>
      <c r="G1386">
        <v>0.88028526898264203</v>
      </c>
      <c r="H1386" t="s">
        <v>16</v>
      </c>
      <c r="I1386">
        <v>0.65559713695714905</v>
      </c>
      <c r="J1386" t="s">
        <v>16</v>
      </c>
      <c r="K1386">
        <v>0.22468813202549301</v>
      </c>
      <c r="L1386">
        <v>-2.34897191115023E-2</v>
      </c>
      <c r="M1386">
        <v>0.65559713695714905</v>
      </c>
      <c r="N1386" t="b">
        <v>0</v>
      </c>
      <c r="O1386" t="b">
        <v>0</v>
      </c>
      <c r="P1386" t="b">
        <v>1</v>
      </c>
      <c r="Q1386" t="b">
        <v>0</v>
      </c>
      <c r="R1386" t="b">
        <v>0</v>
      </c>
      <c r="S1386" t="b">
        <v>0</v>
      </c>
      <c r="T1386" t="b">
        <v>1</v>
      </c>
    </row>
    <row r="1387" spans="1:20" x14ac:dyDescent="0.3">
      <c r="A1387" t="s">
        <v>2640</v>
      </c>
      <c r="B1387">
        <v>203</v>
      </c>
      <c r="C1387" t="s">
        <v>2641</v>
      </c>
      <c r="D1387" t="s">
        <v>2642</v>
      </c>
      <c r="E1387">
        <v>0.91445100000000001</v>
      </c>
      <c r="F1387">
        <v>0.86800699999999997</v>
      </c>
      <c r="G1387">
        <v>0.54031658747512001</v>
      </c>
      <c r="H1387" t="s">
        <v>16</v>
      </c>
      <c r="I1387" t="s">
        <v>16</v>
      </c>
      <c r="J1387" t="s">
        <v>16</v>
      </c>
      <c r="K1387" t="s">
        <v>16</v>
      </c>
      <c r="L1387" t="s">
        <v>16</v>
      </c>
      <c r="M1387" t="s">
        <v>16</v>
      </c>
      <c r="N1387" t="b">
        <v>0</v>
      </c>
      <c r="O1387" t="b">
        <v>0</v>
      </c>
      <c r="P1387" t="b">
        <v>1</v>
      </c>
      <c r="Q1387" t="b">
        <v>0</v>
      </c>
      <c r="R1387" t="b">
        <v>0</v>
      </c>
      <c r="S1387" t="b">
        <v>0</v>
      </c>
      <c r="T1387" t="b">
        <v>1</v>
      </c>
    </row>
    <row r="1388" spans="1:20" x14ac:dyDescent="0.3">
      <c r="A1388" t="s">
        <v>2643</v>
      </c>
      <c r="B1388">
        <v>278</v>
      </c>
      <c r="C1388" t="s">
        <v>2644</v>
      </c>
      <c r="D1388" t="s">
        <v>2645</v>
      </c>
      <c r="E1388" t="s">
        <v>16</v>
      </c>
      <c r="F1388">
        <v>1</v>
      </c>
      <c r="G1388" t="s">
        <v>16</v>
      </c>
      <c r="H1388" t="s">
        <v>16</v>
      </c>
      <c r="I1388" t="s">
        <v>16</v>
      </c>
      <c r="J1388" t="s">
        <v>16</v>
      </c>
      <c r="K1388">
        <v>-6.2536219895389294E-2</v>
      </c>
      <c r="L1388">
        <v>0.133300476229776</v>
      </c>
      <c r="M1388" t="s">
        <v>16</v>
      </c>
      <c r="N1388" t="b">
        <v>0</v>
      </c>
      <c r="O1388" t="b">
        <v>1</v>
      </c>
      <c r="P1388" t="b">
        <v>0</v>
      </c>
      <c r="Q1388" t="b">
        <v>1</v>
      </c>
      <c r="R1388" t="b">
        <v>0</v>
      </c>
      <c r="S1388" t="b">
        <v>0</v>
      </c>
      <c r="T1388" t="b">
        <v>0</v>
      </c>
    </row>
    <row r="1389" spans="1:20" x14ac:dyDescent="0.3">
      <c r="A1389" t="s">
        <v>2646</v>
      </c>
      <c r="B1389">
        <v>178</v>
      </c>
      <c r="C1389" t="s">
        <v>2644</v>
      </c>
      <c r="D1389" t="s">
        <v>2645</v>
      </c>
      <c r="E1389">
        <v>0.99197100000000005</v>
      </c>
      <c r="F1389">
        <v>0.99587099999999995</v>
      </c>
      <c r="G1389">
        <v>4.6816724038743603E-2</v>
      </c>
      <c r="H1389">
        <v>0.30392683648069502</v>
      </c>
      <c r="I1389">
        <v>0.109352943934133</v>
      </c>
      <c r="J1389">
        <v>0.17062636025091801</v>
      </c>
      <c r="K1389">
        <v>-6.2536219895389294E-2</v>
      </c>
      <c r="L1389">
        <v>0.133300476229776</v>
      </c>
      <c r="M1389">
        <v>0.13998965209252601</v>
      </c>
      <c r="N1389" t="b">
        <v>0</v>
      </c>
      <c r="O1389" t="b">
        <v>1</v>
      </c>
      <c r="P1389" t="b">
        <v>0</v>
      </c>
      <c r="Q1389" t="b">
        <v>0</v>
      </c>
      <c r="R1389" t="b">
        <v>0</v>
      </c>
      <c r="S1389" t="b">
        <v>0</v>
      </c>
      <c r="T1389" t="b">
        <v>1</v>
      </c>
    </row>
    <row r="1390" spans="1:20" x14ac:dyDescent="0.3">
      <c r="A1390" t="s">
        <v>2647</v>
      </c>
      <c r="B1390">
        <v>114</v>
      </c>
      <c r="C1390" t="s">
        <v>2648</v>
      </c>
      <c r="D1390" t="s">
        <v>2649</v>
      </c>
      <c r="E1390">
        <v>1</v>
      </c>
      <c r="F1390">
        <v>1</v>
      </c>
      <c r="G1390">
        <v>0.224637558171672</v>
      </c>
      <c r="H1390">
        <v>-6.1059356271682998E-2</v>
      </c>
      <c r="I1390">
        <v>1.5659752675206098E-2</v>
      </c>
      <c r="J1390">
        <v>-2.18082834818638E-2</v>
      </c>
      <c r="K1390">
        <v>0.208977805496465</v>
      </c>
      <c r="L1390">
        <v>-3.9251072789819201E-2</v>
      </c>
      <c r="M1390">
        <v>-3.0742654033288699E-3</v>
      </c>
      <c r="N1390" t="b">
        <v>0</v>
      </c>
      <c r="O1390" t="b">
        <v>0</v>
      </c>
      <c r="P1390" t="b">
        <v>1</v>
      </c>
      <c r="Q1390" t="b">
        <v>0</v>
      </c>
      <c r="R1390" t="b">
        <v>0</v>
      </c>
      <c r="S1390" t="b">
        <v>0</v>
      </c>
      <c r="T1390" t="b">
        <v>1</v>
      </c>
    </row>
    <row r="1391" spans="1:20" x14ac:dyDescent="0.3">
      <c r="A1391" t="s">
        <v>2650</v>
      </c>
      <c r="B1391">
        <v>7</v>
      </c>
      <c r="C1391" t="s">
        <v>2648</v>
      </c>
      <c r="D1391" t="s">
        <v>2649</v>
      </c>
      <c r="E1391" t="s">
        <v>16</v>
      </c>
      <c r="F1391">
        <v>0.99999499999999997</v>
      </c>
      <c r="G1391" t="s">
        <v>16</v>
      </c>
      <c r="H1391" t="s">
        <v>16</v>
      </c>
      <c r="I1391" t="s">
        <v>16</v>
      </c>
      <c r="J1391" t="s">
        <v>16</v>
      </c>
      <c r="K1391">
        <v>0.208977805496465</v>
      </c>
      <c r="L1391">
        <v>-3.9251072789819201E-2</v>
      </c>
      <c r="M1391" t="s">
        <v>16</v>
      </c>
      <c r="N1391" t="b">
        <v>0</v>
      </c>
      <c r="O1391" t="b">
        <v>0</v>
      </c>
      <c r="P1391" t="b">
        <v>1</v>
      </c>
      <c r="Q1391" t="b">
        <v>0</v>
      </c>
      <c r="R1391" t="b">
        <v>0</v>
      </c>
      <c r="S1391" t="b">
        <v>0</v>
      </c>
      <c r="T1391" t="b">
        <v>1</v>
      </c>
    </row>
    <row r="1392" spans="1:20" x14ac:dyDescent="0.3">
      <c r="A1392" t="s">
        <v>2651</v>
      </c>
      <c r="B1392">
        <v>66</v>
      </c>
      <c r="C1392" t="s">
        <v>2652</v>
      </c>
      <c r="D1392" t="s">
        <v>2653</v>
      </c>
      <c r="E1392">
        <v>1</v>
      </c>
      <c r="F1392">
        <v>1</v>
      </c>
      <c r="G1392">
        <v>-0.33411056784475301</v>
      </c>
      <c r="H1392">
        <v>0.23302905744518501</v>
      </c>
      <c r="I1392">
        <v>3.77175388920847E-3</v>
      </c>
      <c r="J1392">
        <v>0.108700922442983</v>
      </c>
      <c r="K1392">
        <v>-0.33788232173396099</v>
      </c>
      <c r="L1392">
        <v>0.12432813500220199</v>
      </c>
      <c r="M1392">
        <v>5.6236338166095801E-2</v>
      </c>
      <c r="N1392" t="b">
        <v>0</v>
      </c>
      <c r="O1392" t="b">
        <v>0</v>
      </c>
      <c r="P1392" t="b">
        <v>1</v>
      </c>
      <c r="Q1392" t="b">
        <v>1</v>
      </c>
      <c r="R1392" t="b">
        <v>0</v>
      </c>
      <c r="S1392" t="b">
        <v>0</v>
      </c>
      <c r="T1392" t="b">
        <v>0</v>
      </c>
    </row>
    <row r="1393" spans="1:20" x14ac:dyDescent="0.3">
      <c r="A1393" t="s">
        <v>2654</v>
      </c>
      <c r="B1393">
        <v>500</v>
      </c>
      <c r="C1393" t="s">
        <v>2655</v>
      </c>
      <c r="D1393" t="s">
        <v>2656</v>
      </c>
      <c r="E1393">
        <v>0.99991799999999997</v>
      </c>
      <c r="F1393" t="s">
        <v>16</v>
      </c>
      <c r="G1393">
        <v>0.172245999723111</v>
      </c>
      <c r="H1393" t="s">
        <v>16</v>
      </c>
      <c r="I1393" t="s">
        <v>16</v>
      </c>
      <c r="J1393" t="s">
        <v>16</v>
      </c>
      <c r="K1393" t="s">
        <v>16</v>
      </c>
      <c r="L1393">
        <v>-0.26245167474103098</v>
      </c>
      <c r="M1393" t="s">
        <v>16</v>
      </c>
      <c r="N1393" t="b">
        <v>1</v>
      </c>
      <c r="O1393" t="b">
        <v>0</v>
      </c>
      <c r="P1393" t="b">
        <v>0</v>
      </c>
      <c r="Q1393" t="b">
        <v>0</v>
      </c>
      <c r="R1393" t="b">
        <v>0</v>
      </c>
      <c r="S1393" t="b">
        <v>0</v>
      </c>
      <c r="T1393" t="b">
        <v>1</v>
      </c>
    </row>
    <row r="1394" spans="1:20" x14ac:dyDescent="0.3">
      <c r="A1394" t="s">
        <v>2657</v>
      </c>
      <c r="B1394">
        <v>550</v>
      </c>
      <c r="C1394" t="s">
        <v>2655</v>
      </c>
      <c r="D1394" t="s">
        <v>2656</v>
      </c>
      <c r="E1394">
        <v>0.995224</v>
      </c>
      <c r="F1394">
        <v>0.98961699999999997</v>
      </c>
      <c r="G1394">
        <v>1.06546085328034</v>
      </c>
      <c r="H1394">
        <v>1.3280896533130899</v>
      </c>
      <c r="I1394" t="s">
        <v>16</v>
      </c>
      <c r="J1394">
        <v>1.5905413280541201</v>
      </c>
      <c r="K1394" t="s">
        <v>16</v>
      </c>
      <c r="L1394">
        <v>-0.26245167474103098</v>
      </c>
      <c r="M1394">
        <v>1.5905413280541201</v>
      </c>
      <c r="N1394" t="b">
        <v>1</v>
      </c>
      <c r="O1394" t="b">
        <v>0</v>
      </c>
      <c r="P1394" t="b">
        <v>0</v>
      </c>
      <c r="Q1394" t="b">
        <v>1</v>
      </c>
      <c r="R1394" t="b">
        <v>0</v>
      </c>
      <c r="S1394" t="b">
        <v>0</v>
      </c>
      <c r="T1394" t="b">
        <v>0</v>
      </c>
    </row>
    <row r="1395" spans="1:20" x14ac:dyDescent="0.3">
      <c r="A1395" t="s">
        <v>2658</v>
      </c>
      <c r="B1395">
        <v>386</v>
      </c>
      <c r="C1395" t="s">
        <v>2655</v>
      </c>
      <c r="D1395" t="s">
        <v>2656</v>
      </c>
      <c r="E1395">
        <v>1</v>
      </c>
      <c r="F1395">
        <v>1</v>
      </c>
      <c r="G1395">
        <v>0.62760503476197604</v>
      </c>
      <c r="H1395">
        <v>-0.71139338055899304</v>
      </c>
      <c r="I1395" t="s">
        <v>16</v>
      </c>
      <c r="J1395">
        <v>-0.448941705817962</v>
      </c>
      <c r="K1395" t="s">
        <v>16</v>
      </c>
      <c r="L1395">
        <v>-0.26245167474103098</v>
      </c>
      <c r="M1395">
        <v>-0.448941705817962</v>
      </c>
      <c r="N1395" t="b">
        <v>1</v>
      </c>
      <c r="O1395" t="b">
        <v>0</v>
      </c>
      <c r="P1395" t="b">
        <v>0</v>
      </c>
      <c r="Q1395" t="b">
        <v>1</v>
      </c>
      <c r="R1395" t="b">
        <v>0</v>
      </c>
      <c r="S1395" t="b">
        <v>0</v>
      </c>
      <c r="T1395" t="b">
        <v>0</v>
      </c>
    </row>
    <row r="1396" spans="1:20" x14ac:dyDescent="0.3">
      <c r="A1396" t="s">
        <v>2659</v>
      </c>
      <c r="B1396">
        <v>405</v>
      </c>
      <c r="C1396" t="s">
        <v>2655</v>
      </c>
      <c r="D1396" t="s">
        <v>2656</v>
      </c>
      <c r="E1396">
        <v>0.99964500000000001</v>
      </c>
      <c r="F1396">
        <v>0.97433099999999995</v>
      </c>
      <c r="G1396" t="s">
        <v>16</v>
      </c>
      <c r="H1396">
        <v>0.709643545470932</v>
      </c>
      <c r="I1396" t="s">
        <v>16</v>
      </c>
      <c r="J1396">
        <v>0.97209522021196304</v>
      </c>
      <c r="K1396" t="s">
        <v>16</v>
      </c>
      <c r="L1396">
        <v>-0.26245167474103098</v>
      </c>
      <c r="M1396">
        <v>0.97209522021196304</v>
      </c>
      <c r="N1396" t="b">
        <v>1</v>
      </c>
      <c r="O1396" t="b">
        <v>0</v>
      </c>
      <c r="P1396" t="b">
        <v>0</v>
      </c>
      <c r="Q1396" t="b">
        <v>1</v>
      </c>
      <c r="R1396" t="b">
        <v>0</v>
      </c>
      <c r="S1396" t="b">
        <v>0</v>
      </c>
      <c r="T1396" t="b">
        <v>0</v>
      </c>
    </row>
    <row r="1397" spans="1:20" x14ac:dyDescent="0.3">
      <c r="A1397" t="s">
        <v>2660</v>
      </c>
      <c r="B1397">
        <v>185</v>
      </c>
      <c r="C1397" t="s">
        <v>2661</v>
      </c>
      <c r="D1397" t="s">
        <v>2662</v>
      </c>
      <c r="E1397" t="s">
        <v>16</v>
      </c>
      <c r="F1397">
        <v>0.94708700000000001</v>
      </c>
      <c r="G1397" t="s">
        <v>16</v>
      </c>
      <c r="H1397">
        <v>-0.16171781503657301</v>
      </c>
      <c r="I1397" t="s">
        <v>16</v>
      </c>
      <c r="J1397">
        <v>0.29073364588538803</v>
      </c>
      <c r="K1397" t="s">
        <v>16</v>
      </c>
      <c r="L1397">
        <v>-0.45245146092196098</v>
      </c>
      <c r="M1397">
        <v>0.29073364588538803</v>
      </c>
      <c r="N1397" t="b">
        <v>0</v>
      </c>
      <c r="O1397" t="b">
        <v>0</v>
      </c>
      <c r="P1397" t="b">
        <v>1</v>
      </c>
      <c r="Q1397" t="b">
        <v>0</v>
      </c>
      <c r="R1397" t="b">
        <v>0</v>
      </c>
      <c r="S1397" t="b">
        <v>0</v>
      </c>
      <c r="T1397" t="b">
        <v>1</v>
      </c>
    </row>
    <row r="1398" spans="1:20" x14ac:dyDescent="0.3">
      <c r="A1398" t="s">
        <v>2663</v>
      </c>
      <c r="B1398">
        <v>1516</v>
      </c>
      <c r="C1398" t="s">
        <v>2664</v>
      </c>
      <c r="D1398" t="s">
        <v>2665</v>
      </c>
      <c r="E1398">
        <v>0.99822699999999998</v>
      </c>
      <c r="F1398">
        <v>0.99732200000000004</v>
      </c>
      <c r="G1398">
        <v>-0.98090271856645606</v>
      </c>
      <c r="H1398">
        <v>-0.27050378560527699</v>
      </c>
      <c r="I1398">
        <v>-0.98003736112320305</v>
      </c>
      <c r="J1398">
        <v>0.168487860256644</v>
      </c>
      <c r="K1398">
        <v>-8.6535744325324496E-4</v>
      </c>
      <c r="L1398">
        <v>-0.43899164586192202</v>
      </c>
      <c r="M1398">
        <v>-0.40577475043327899</v>
      </c>
      <c r="N1398" t="b">
        <v>0</v>
      </c>
      <c r="O1398" t="b">
        <v>0</v>
      </c>
      <c r="P1398" t="b">
        <v>1</v>
      </c>
      <c r="Q1398" t="b">
        <v>1</v>
      </c>
      <c r="R1398" t="b">
        <v>0</v>
      </c>
      <c r="S1398" t="b">
        <v>0</v>
      </c>
      <c r="T1398" t="b">
        <v>0</v>
      </c>
    </row>
    <row r="1399" spans="1:20" x14ac:dyDescent="0.3">
      <c r="A1399" t="s">
        <v>2666</v>
      </c>
      <c r="B1399">
        <v>1848</v>
      </c>
      <c r="C1399" t="s">
        <v>2664</v>
      </c>
      <c r="D1399" t="s">
        <v>2667</v>
      </c>
      <c r="E1399">
        <v>0.74222200000000005</v>
      </c>
      <c r="F1399">
        <v>0.92773099999999997</v>
      </c>
      <c r="G1399">
        <v>-5.6155674069098003E-3</v>
      </c>
      <c r="H1399">
        <v>-0.12255413416554101</v>
      </c>
      <c r="I1399">
        <v>-4.75020996365656E-3</v>
      </c>
      <c r="J1399">
        <v>0.31643751169638001</v>
      </c>
      <c r="K1399">
        <v>-8.6535744325324496E-4</v>
      </c>
      <c r="L1399">
        <v>-0.43899164586192202</v>
      </c>
      <c r="M1399">
        <v>0.15584365086636201</v>
      </c>
      <c r="N1399" t="b">
        <v>0</v>
      </c>
      <c r="O1399" t="b">
        <v>0</v>
      </c>
      <c r="P1399" t="b">
        <v>1</v>
      </c>
      <c r="Q1399" t="b">
        <v>0</v>
      </c>
      <c r="R1399" t="b">
        <v>0</v>
      </c>
      <c r="S1399" t="b">
        <v>0</v>
      </c>
      <c r="T1399" t="b">
        <v>1</v>
      </c>
    </row>
    <row r="1400" spans="1:20" x14ac:dyDescent="0.3">
      <c r="A1400" t="s">
        <v>2668</v>
      </c>
      <c r="B1400">
        <v>6</v>
      </c>
      <c r="C1400" t="s">
        <v>2664</v>
      </c>
      <c r="D1400" t="s">
        <v>2669</v>
      </c>
      <c r="E1400">
        <v>1</v>
      </c>
      <c r="F1400">
        <v>1</v>
      </c>
      <c r="G1400">
        <v>-3.7461392328946401E-3</v>
      </c>
      <c r="H1400">
        <v>-0.29530506420095098</v>
      </c>
      <c r="I1400">
        <v>-2.8807817896413898E-3</v>
      </c>
      <c r="J1400">
        <v>0.14368658166097101</v>
      </c>
      <c r="K1400">
        <v>-8.6535744325324496E-4</v>
      </c>
      <c r="L1400">
        <v>-0.43899164586192202</v>
      </c>
      <c r="M1400">
        <v>7.0402899935664606E-2</v>
      </c>
      <c r="N1400" t="b">
        <v>0</v>
      </c>
      <c r="O1400" t="b">
        <v>0</v>
      </c>
      <c r="P1400" t="b">
        <v>1</v>
      </c>
      <c r="Q1400" t="b">
        <v>1</v>
      </c>
      <c r="R1400" t="b">
        <v>0</v>
      </c>
      <c r="S1400" t="b">
        <v>0</v>
      </c>
      <c r="T1400" t="b">
        <v>0</v>
      </c>
    </row>
    <row r="1401" spans="1:20" x14ac:dyDescent="0.3">
      <c r="A1401" t="s">
        <v>2670</v>
      </c>
      <c r="B1401">
        <v>393</v>
      </c>
      <c r="C1401" t="s">
        <v>2671</v>
      </c>
      <c r="D1401" t="s">
        <v>2672</v>
      </c>
      <c r="E1401">
        <v>1</v>
      </c>
      <c r="F1401">
        <v>1</v>
      </c>
      <c r="G1401">
        <v>0.110557609115137</v>
      </c>
      <c r="H1401">
        <v>7.0519425164900203E-3</v>
      </c>
      <c r="I1401">
        <v>5.1483571909462802E-2</v>
      </c>
      <c r="J1401">
        <v>0.118871758914494</v>
      </c>
      <c r="K1401">
        <v>5.9074037205674099E-2</v>
      </c>
      <c r="L1401">
        <v>-0.11181981639800399</v>
      </c>
      <c r="M1401">
        <v>8.5177665411978298E-2</v>
      </c>
      <c r="N1401" t="b">
        <v>0</v>
      </c>
      <c r="O1401" t="b">
        <v>0</v>
      </c>
      <c r="P1401" t="b">
        <v>1</v>
      </c>
      <c r="Q1401" t="b">
        <v>0</v>
      </c>
      <c r="R1401" t="b">
        <v>0</v>
      </c>
      <c r="S1401" t="b">
        <v>0</v>
      </c>
      <c r="T1401" t="b">
        <v>1</v>
      </c>
    </row>
    <row r="1402" spans="1:20" x14ac:dyDescent="0.3">
      <c r="A1402" t="s">
        <v>2673</v>
      </c>
      <c r="B1402">
        <v>394</v>
      </c>
      <c r="C1402" t="s">
        <v>2674</v>
      </c>
      <c r="D1402" t="s">
        <v>2675</v>
      </c>
      <c r="E1402">
        <v>1</v>
      </c>
      <c r="F1402">
        <v>1</v>
      </c>
      <c r="G1402">
        <v>-5.7415612427243003E-2</v>
      </c>
      <c r="H1402">
        <v>0.272023189061048</v>
      </c>
      <c r="I1402">
        <v>7.1913628701489101E-3</v>
      </c>
      <c r="J1402">
        <v>2.8354108094185801E-2</v>
      </c>
      <c r="K1402">
        <v>-6.46069752973919E-2</v>
      </c>
      <c r="L1402">
        <v>0.24366908096686299</v>
      </c>
      <c r="M1402">
        <v>1.7772735482167401E-2</v>
      </c>
      <c r="N1402" t="b">
        <v>0</v>
      </c>
      <c r="O1402" t="b">
        <v>0</v>
      </c>
      <c r="P1402" t="b">
        <v>1</v>
      </c>
      <c r="Q1402" t="b">
        <v>0</v>
      </c>
      <c r="R1402" t="b">
        <v>0</v>
      </c>
      <c r="S1402" t="b">
        <v>0</v>
      </c>
      <c r="T1402" t="b">
        <v>1</v>
      </c>
    </row>
    <row r="1403" spans="1:20" x14ac:dyDescent="0.3">
      <c r="A1403" t="s">
        <v>2676</v>
      </c>
      <c r="B1403">
        <v>424</v>
      </c>
      <c r="C1403" t="s">
        <v>2677</v>
      </c>
      <c r="D1403" t="s">
        <v>2678</v>
      </c>
      <c r="E1403">
        <v>1</v>
      </c>
      <c r="F1403">
        <v>0.99984700000000004</v>
      </c>
      <c r="G1403">
        <v>-0.19534759832221901</v>
      </c>
      <c r="H1403">
        <v>-4.1342892322889797E-2</v>
      </c>
      <c r="I1403">
        <v>-0.199754542207876</v>
      </c>
      <c r="J1403">
        <v>-0.409720138442906</v>
      </c>
      <c r="K1403">
        <v>4.4069438856565299E-3</v>
      </c>
      <c r="L1403">
        <v>0.36837724612001699</v>
      </c>
      <c r="M1403">
        <v>-0.30473734032539102</v>
      </c>
      <c r="N1403" t="b">
        <v>1</v>
      </c>
      <c r="O1403" t="b">
        <v>0</v>
      </c>
      <c r="P1403" t="b">
        <v>0</v>
      </c>
      <c r="Q1403" t="b">
        <v>0</v>
      </c>
      <c r="R1403" t="b">
        <v>0</v>
      </c>
      <c r="S1403" t="b">
        <v>0</v>
      </c>
      <c r="T1403" t="b">
        <v>1</v>
      </c>
    </row>
    <row r="1404" spans="1:20" x14ac:dyDescent="0.3">
      <c r="A1404" t="s">
        <v>2679</v>
      </c>
      <c r="B1404">
        <v>465</v>
      </c>
      <c r="C1404" t="s">
        <v>2680</v>
      </c>
      <c r="D1404" t="s">
        <v>2681</v>
      </c>
      <c r="E1404">
        <v>0.83425700000000003</v>
      </c>
      <c r="F1404">
        <v>0.96499800000000002</v>
      </c>
      <c r="G1404">
        <v>-9.3289730001476695E-2</v>
      </c>
      <c r="H1404">
        <v>-1.0319166227725201</v>
      </c>
      <c r="I1404" t="s">
        <v>16</v>
      </c>
      <c r="J1404" t="s">
        <v>16</v>
      </c>
      <c r="K1404" t="s">
        <v>16</v>
      </c>
      <c r="L1404" t="s">
        <v>16</v>
      </c>
      <c r="M1404" t="s">
        <v>16</v>
      </c>
      <c r="N1404" t="b">
        <v>0</v>
      </c>
      <c r="O1404" t="b">
        <v>0</v>
      </c>
      <c r="P1404" t="b">
        <v>1</v>
      </c>
      <c r="Q1404" t="b">
        <v>0</v>
      </c>
      <c r="R1404" t="b">
        <v>0</v>
      </c>
      <c r="S1404" t="b">
        <v>0</v>
      </c>
      <c r="T1404" t="b">
        <v>1</v>
      </c>
    </row>
    <row r="1405" spans="1:20" x14ac:dyDescent="0.3">
      <c r="A1405" t="s">
        <v>2682</v>
      </c>
      <c r="B1405">
        <v>200</v>
      </c>
      <c r="C1405" t="s">
        <v>2683</v>
      </c>
      <c r="D1405" t="s">
        <v>2684</v>
      </c>
      <c r="E1405">
        <v>0.876745</v>
      </c>
      <c r="F1405">
        <v>0.49819200000000002</v>
      </c>
      <c r="G1405">
        <v>4.5044380334186201E-2</v>
      </c>
      <c r="H1405" t="s">
        <v>16</v>
      </c>
      <c r="I1405">
        <v>2.7510505114853999E-2</v>
      </c>
      <c r="J1405" t="s">
        <v>16</v>
      </c>
      <c r="K1405">
        <v>1.75338752193323E-2</v>
      </c>
      <c r="L1405">
        <v>-0.93511714841514604</v>
      </c>
      <c r="M1405">
        <v>2.7510505114853999E-2</v>
      </c>
      <c r="N1405" t="b">
        <v>0</v>
      </c>
      <c r="O1405" t="b">
        <v>0</v>
      </c>
      <c r="P1405" t="b">
        <v>1</v>
      </c>
      <c r="Q1405" t="b">
        <v>0</v>
      </c>
      <c r="R1405" t="b">
        <v>0</v>
      </c>
      <c r="S1405" t="b">
        <v>0</v>
      </c>
      <c r="T1405" t="b">
        <v>1</v>
      </c>
    </row>
    <row r="1406" spans="1:20" x14ac:dyDescent="0.3">
      <c r="A1406" t="s">
        <v>2685</v>
      </c>
      <c r="B1406">
        <v>165</v>
      </c>
      <c r="C1406" t="s">
        <v>2683</v>
      </c>
      <c r="D1406" t="s">
        <v>2684</v>
      </c>
      <c r="E1406">
        <v>1</v>
      </c>
      <c r="F1406">
        <v>1</v>
      </c>
      <c r="G1406">
        <v>-4.9073096654305599E-2</v>
      </c>
      <c r="H1406">
        <v>-0.898726445179303</v>
      </c>
      <c r="I1406">
        <v>-6.6606971873637899E-2</v>
      </c>
      <c r="J1406">
        <v>3.6390703235843001E-2</v>
      </c>
      <c r="K1406">
        <v>1.75338752193323E-2</v>
      </c>
      <c r="L1406">
        <v>-0.93511714841514604</v>
      </c>
      <c r="M1406">
        <v>-1.51081343188974E-2</v>
      </c>
      <c r="N1406" t="b">
        <v>0</v>
      </c>
      <c r="O1406" t="b">
        <v>0</v>
      </c>
      <c r="P1406" t="b">
        <v>1</v>
      </c>
      <c r="Q1406" t="b">
        <v>1</v>
      </c>
      <c r="R1406" t="b">
        <v>0</v>
      </c>
      <c r="S1406" t="b">
        <v>0</v>
      </c>
      <c r="T1406" t="b">
        <v>0</v>
      </c>
    </row>
    <row r="1407" spans="1:20" x14ac:dyDescent="0.3">
      <c r="A1407" t="s">
        <v>2686</v>
      </c>
      <c r="B1407">
        <v>454</v>
      </c>
      <c r="C1407" t="s">
        <v>2687</v>
      </c>
      <c r="D1407" t="s">
        <v>2688</v>
      </c>
      <c r="E1407">
        <v>0.99999000000000005</v>
      </c>
      <c r="F1407">
        <v>0.99999000000000005</v>
      </c>
      <c r="G1407">
        <v>0.71127527304929605</v>
      </c>
      <c r="H1407">
        <v>-0.61424870625040295</v>
      </c>
      <c r="I1407" t="s">
        <v>16</v>
      </c>
      <c r="J1407">
        <v>2.6082929030321099E-3</v>
      </c>
      <c r="K1407" t="s">
        <v>16</v>
      </c>
      <c r="L1407">
        <v>-0.61685699915343495</v>
      </c>
      <c r="M1407">
        <v>2.6082929030321099E-3</v>
      </c>
      <c r="N1407" t="b">
        <v>0</v>
      </c>
      <c r="O1407" t="b">
        <v>1</v>
      </c>
      <c r="P1407" t="b">
        <v>0</v>
      </c>
      <c r="Q1407" t="b">
        <v>0</v>
      </c>
      <c r="R1407" t="b">
        <v>0</v>
      </c>
      <c r="S1407" t="b">
        <v>0</v>
      </c>
      <c r="T1407" t="b">
        <v>1</v>
      </c>
    </row>
    <row r="1408" spans="1:20" x14ac:dyDescent="0.3">
      <c r="A1408" t="s">
        <v>2689</v>
      </c>
      <c r="B1408">
        <v>136</v>
      </c>
      <c r="C1408" t="s">
        <v>2687</v>
      </c>
      <c r="D1408" t="s">
        <v>2688</v>
      </c>
      <c r="E1408">
        <v>0.85003700000000004</v>
      </c>
      <c r="F1408">
        <v>0.43098799999999998</v>
      </c>
      <c r="G1408">
        <v>-6.1292338478294101E-2</v>
      </c>
      <c r="H1408" t="s">
        <v>16</v>
      </c>
      <c r="I1408" t="s">
        <v>16</v>
      </c>
      <c r="J1408" t="s">
        <v>16</v>
      </c>
      <c r="K1408" t="s">
        <v>16</v>
      </c>
      <c r="L1408">
        <v>-0.61685699915343495</v>
      </c>
      <c r="M1408" t="s">
        <v>16</v>
      </c>
      <c r="N1408" t="b">
        <v>0</v>
      </c>
      <c r="O1408" t="b">
        <v>1</v>
      </c>
      <c r="P1408" t="b">
        <v>0</v>
      </c>
      <c r="Q1408" t="b">
        <v>0</v>
      </c>
      <c r="R1408" t="b">
        <v>0</v>
      </c>
      <c r="S1408" t="b">
        <v>0</v>
      </c>
      <c r="T1408" t="b">
        <v>1</v>
      </c>
    </row>
    <row r="1409" spans="1:20" x14ac:dyDescent="0.3">
      <c r="A1409" t="s">
        <v>2690</v>
      </c>
      <c r="B1409">
        <v>366</v>
      </c>
      <c r="C1409" t="s">
        <v>2687</v>
      </c>
      <c r="D1409" t="s">
        <v>2688</v>
      </c>
      <c r="E1409">
        <v>0.93385399999999996</v>
      </c>
      <c r="F1409">
        <v>0.56227300000000002</v>
      </c>
      <c r="G1409">
        <v>0.78507944446653199</v>
      </c>
      <c r="H1409">
        <v>-7.6706271959607303E-2</v>
      </c>
      <c r="I1409" t="s">
        <v>16</v>
      </c>
      <c r="J1409">
        <v>0.54015072719382795</v>
      </c>
      <c r="K1409" t="s">
        <v>16</v>
      </c>
      <c r="L1409">
        <v>-0.61685699915343495</v>
      </c>
      <c r="M1409">
        <v>0.54015072719382795</v>
      </c>
      <c r="N1409" t="b">
        <v>0</v>
      </c>
      <c r="O1409" t="b">
        <v>1</v>
      </c>
      <c r="P1409" t="b">
        <v>0</v>
      </c>
      <c r="Q1409" t="b">
        <v>0</v>
      </c>
      <c r="R1409" t="b">
        <v>0</v>
      </c>
      <c r="S1409" t="b">
        <v>0</v>
      </c>
      <c r="T1409" t="b">
        <v>1</v>
      </c>
    </row>
    <row r="1410" spans="1:20" x14ac:dyDescent="0.3">
      <c r="A1410" t="s">
        <v>2691</v>
      </c>
      <c r="B1410">
        <v>31</v>
      </c>
      <c r="C1410" t="s">
        <v>2692</v>
      </c>
      <c r="D1410" t="s">
        <v>2693</v>
      </c>
      <c r="E1410">
        <v>1</v>
      </c>
      <c r="F1410">
        <v>1</v>
      </c>
      <c r="G1410">
        <v>0.13587131661868801</v>
      </c>
      <c r="H1410">
        <v>-0.65156360059609597</v>
      </c>
      <c r="I1410">
        <v>2.0398908174206299E-2</v>
      </c>
      <c r="J1410">
        <v>-0.14414491380313099</v>
      </c>
      <c r="K1410">
        <v>0.11547240844448101</v>
      </c>
      <c r="L1410">
        <v>-0.50741868679296498</v>
      </c>
      <c r="M1410">
        <v>-6.1873002814462397E-2</v>
      </c>
      <c r="N1410" t="b">
        <v>0</v>
      </c>
      <c r="O1410" t="b">
        <v>0</v>
      </c>
      <c r="P1410" t="b">
        <v>1</v>
      </c>
      <c r="Q1410" t="b">
        <v>0</v>
      </c>
      <c r="R1410" t="b">
        <v>0</v>
      </c>
      <c r="S1410" t="b">
        <v>0</v>
      </c>
      <c r="T1410" t="b">
        <v>1</v>
      </c>
    </row>
    <row r="1411" spans="1:20" x14ac:dyDescent="0.3">
      <c r="A1411" t="s">
        <v>2694</v>
      </c>
      <c r="B1411">
        <v>28</v>
      </c>
      <c r="C1411" t="s">
        <v>2695</v>
      </c>
      <c r="D1411" t="s">
        <v>2696</v>
      </c>
      <c r="E1411">
        <v>0.94864800000000005</v>
      </c>
      <c r="F1411">
        <v>0.83128599999999997</v>
      </c>
      <c r="G1411">
        <v>0.178175516616219</v>
      </c>
      <c r="H1411">
        <v>-0.50778787758154198</v>
      </c>
      <c r="I1411">
        <v>-0.25831487619486998</v>
      </c>
      <c r="J1411">
        <v>-0.145425943465471</v>
      </c>
      <c r="K1411">
        <v>0.43649039281108898</v>
      </c>
      <c r="L1411">
        <v>-0.36236193411606998</v>
      </c>
      <c r="M1411">
        <v>-0.20187040983017099</v>
      </c>
      <c r="N1411" t="b">
        <v>0</v>
      </c>
      <c r="O1411" t="b">
        <v>0</v>
      </c>
      <c r="P1411" t="b">
        <v>1</v>
      </c>
      <c r="Q1411" t="b">
        <v>0</v>
      </c>
      <c r="R1411" t="b">
        <v>0</v>
      </c>
      <c r="S1411" t="b">
        <v>0</v>
      </c>
      <c r="T1411" t="b">
        <v>1</v>
      </c>
    </row>
    <row r="1412" spans="1:20" x14ac:dyDescent="0.3">
      <c r="A1412" t="s">
        <v>2697</v>
      </c>
      <c r="B1412">
        <v>345</v>
      </c>
      <c r="C1412" t="s">
        <v>2698</v>
      </c>
      <c r="D1412" t="s">
        <v>2699</v>
      </c>
      <c r="E1412" t="s">
        <v>16</v>
      </c>
      <c r="F1412">
        <v>0.77279399999999998</v>
      </c>
      <c r="G1412" t="s">
        <v>16</v>
      </c>
      <c r="H1412" t="s">
        <v>16</v>
      </c>
      <c r="I1412" t="s">
        <v>16</v>
      </c>
      <c r="J1412" t="s">
        <v>16</v>
      </c>
      <c r="K1412" t="s">
        <v>16</v>
      </c>
      <c r="L1412" t="s">
        <v>16</v>
      </c>
      <c r="M1412" t="s">
        <v>16</v>
      </c>
      <c r="N1412" t="b">
        <v>0</v>
      </c>
      <c r="O1412" t="b">
        <v>0</v>
      </c>
      <c r="P1412" t="b">
        <v>1</v>
      </c>
      <c r="Q1412" t="b">
        <v>0</v>
      </c>
      <c r="R1412" t="b">
        <v>0</v>
      </c>
      <c r="S1412" t="b">
        <v>0</v>
      </c>
      <c r="T1412" t="b">
        <v>1</v>
      </c>
    </row>
    <row r="1413" spans="1:20" x14ac:dyDescent="0.3">
      <c r="A1413" t="s">
        <v>2700</v>
      </c>
      <c r="B1413">
        <v>498</v>
      </c>
      <c r="C1413" t="s">
        <v>2701</v>
      </c>
      <c r="D1413" t="s">
        <v>2702</v>
      </c>
      <c r="E1413" t="s">
        <v>16</v>
      </c>
      <c r="F1413">
        <v>0.99605399999999999</v>
      </c>
      <c r="G1413" t="s">
        <v>16</v>
      </c>
      <c r="H1413" t="s">
        <v>16</v>
      </c>
      <c r="I1413" t="s">
        <v>16</v>
      </c>
      <c r="J1413" t="s">
        <v>16</v>
      </c>
      <c r="K1413">
        <v>0.185605441138148</v>
      </c>
      <c r="L1413">
        <v>-0.41081178850914302</v>
      </c>
      <c r="M1413" t="s">
        <v>16</v>
      </c>
      <c r="N1413" t="b">
        <v>0</v>
      </c>
      <c r="O1413" t="b">
        <v>1</v>
      </c>
      <c r="P1413" t="b">
        <v>0</v>
      </c>
      <c r="Q1413" t="b">
        <v>0</v>
      </c>
      <c r="R1413" t="b">
        <v>0</v>
      </c>
      <c r="S1413" t="b">
        <v>0</v>
      </c>
      <c r="T1413" t="b">
        <v>1</v>
      </c>
    </row>
    <row r="1414" spans="1:20" x14ac:dyDescent="0.3">
      <c r="A1414" t="s">
        <v>2703</v>
      </c>
      <c r="B1414">
        <v>1429</v>
      </c>
      <c r="C1414" t="s">
        <v>2704</v>
      </c>
      <c r="D1414" t="s">
        <v>2705</v>
      </c>
      <c r="E1414">
        <v>0.88331499999999996</v>
      </c>
      <c r="F1414" t="s">
        <v>16</v>
      </c>
      <c r="G1414">
        <v>0.360323286552932</v>
      </c>
      <c r="H1414" t="s">
        <v>16</v>
      </c>
      <c r="I1414" t="s">
        <v>16</v>
      </c>
      <c r="J1414" t="s">
        <v>16</v>
      </c>
      <c r="K1414" t="s">
        <v>16</v>
      </c>
      <c r="L1414" t="s">
        <v>16</v>
      </c>
      <c r="M1414" t="s">
        <v>16</v>
      </c>
      <c r="N1414" t="b">
        <v>0</v>
      </c>
      <c r="O1414" t="b">
        <v>0</v>
      </c>
      <c r="P1414" t="b">
        <v>1</v>
      </c>
      <c r="Q1414" t="b">
        <v>0</v>
      </c>
      <c r="R1414" t="b">
        <v>0</v>
      </c>
      <c r="S1414" t="b">
        <v>0</v>
      </c>
      <c r="T1414" t="b">
        <v>1</v>
      </c>
    </row>
    <row r="1415" spans="1:20" x14ac:dyDescent="0.3">
      <c r="A1415" t="s">
        <v>2706</v>
      </c>
      <c r="B1415">
        <v>1428</v>
      </c>
      <c r="C1415" t="s">
        <v>2704</v>
      </c>
      <c r="D1415" t="s">
        <v>2705</v>
      </c>
      <c r="E1415">
        <v>0.854908</v>
      </c>
      <c r="F1415" t="s">
        <v>16</v>
      </c>
      <c r="G1415">
        <v>4.2813431176374303E-2</v>
      </c>
      <c r="H1415" t="s">
        <v>16</v>
      </c>
      <c r="I1415" t="s">
        <v>16</v>
      </c>
      <c r="J1415" t="s">
        <v>16</v>
      </c>
      <c r="K1415" t="s">
        <v>16</v>
      </c>
      <c r="L1415" t="s">
        <v>16</v>
      </c>
      <c r="M1415" t="s">
        <v>16</v>
      </c>
      <c r="N1415" t="b">
        <v>0</v>
      </c>
      <c r="O1415" t="b">
        <v>0</v>
      </c>
      <c r="P1415" t="b">
        <v>1</v>
      </c>
      <c r="Q1415" t="b">
        <v>0</v>
      </c>
      <c r="R1415" t="b">
        <v>0</v>
      </c>
      <c r="S1415" t="b">
        <v>0</v>
      </c>
      <c r="T1415" t="b">
        <v>1</v>
      </c>
    </row>
    <row r="1416" spans="1:20" x14ac:dyDescent="0.3">
      <c r="A1416" t="s">
        <v>2707</v>
      </c>
      <c r="B1416">
        <v>2929</v>
      </c>
      <c r="C1416" t="s">
        <v>2708</v>
      </c>
      <c r="D1416" t="s">
        <v>2709</v>
      </c>
      <c r="E1416">
        <v>1</v>
      </c>
      <c r="F1416">
        <v>1</v>
      </c>
      <c r="G1416">
        <v>-8.3792032493886504E-2</v>
      </c>
      <c r="H1416">
        <v>0.502941568004458</v>
      </c>
      <c r="I1416">
        <v>-0.648248775977327</v>
      </c>
      <c r="J1416">
        <v>0.50718933871178595</v>
      </c>
      <c r="K1416">
        <v>0.56445674348344099</v>
      </c>
      <c r="L1416">
        <v>-4.2477707073287499E-3</v>
      </c>
      <c r="M1416">
        <v>-7.0529718632770494E-2</v>
      </c>
      <c r="N1416" t="b">
        <v>0</v>
      </c>
      <c r="O1416" t="b">
        <v>0</v>
      </c>
      <c r="P1416" t="b">
        <v>1</v>
      </c>
      <c r="Q1416" t="b">
        <v>0</v>
      </c>
      <c r="R1416" t="b">
        <v>0</v>
      </c>
      <c r="S1416" t="b">
        <v>0</v>
      </c>
      <c r="T1416" t="b">
        <v>1</v>
      </c>
    </row>
    <row r="1417" spans="1:20" x14ac:dyDescent="0.3">
      <c r="A1417" t="s">
        <v>2710</v>
      </c>
      <c r="B1417">
        <v>103</v>
      </c>
      <c r="C1417" t="s">
        <v>2711</v>
      </c>
      <c r="D1417" t="s">
        <v>2712</v>
      </c>
      <c r="E1417">
        <v>0.99810500000000002</v>
      </c>
      <c r="F1417">
        <v>0.99390599999999996</v>
      </c>
      <c r="G1417">
        <v>0.69583945299864403</v>
      </c>
      <c r="H1417">
        <v>-0.21541226362111199</v>
      </c>
      <c r="I1417">
        <v>0.478231242304753</v>
      </c>
      <c r="J1417">
        <v>0.30165686848043399</v>
      </c>
      <c r="K1417">
        <v>0.217608210693891</v>
      </c>
      <c r="L1417">
        <v>-0.51706913210154604</v>
      </c>
      <c r="M1417">
        <v>0.38994405539259402</v>
      </c>
      <c r="N1417" t="b">
        <v>0</v>
      </c>
      <c r="O1417" t="b">
        <v>0</v>
      </c>
      <c r="P1417" t="b">
        <v>1</v>
      </c>
      <c r="Q1417" t="b">
        <v>1</v>
      </c>
      <c r="R1417" t="b">
        <v>0</v>
      </c>
      <c r="S1417" t="b">
        <v>0</v>
      </c>
      <c r="T1417" t="b">
        <v>0</v>
      </c>
    </row>
    <row r="1418" spans="1:20" x14ac:dyDescent="0.3">
      <c r="A1418" t="s">
        <v>2713</v>
      </c>
      <c r="B1418">
        <v>52</v>
      </c>
      <c r="C1418" t="s">
        <v>2714</v>
      </c>
      <c r="D1418" t="s">
        <v>2715</v>
      </c>
      <c r="E1418">
        <v>0.43844699999999998</v>
      </c>
      <c r="F1418">
        <v>0.90764299999999998</v>
      </c>
      <c r="G1418" t="s">
        <v>16</v>
      </c>
      <c r="H1418">
        <v>-0.17718013246821701</v>
      </c>
      <c r="I1418" t="s">
        <v>16</v>
      </c>
      <c r="J1418" t="s">
        <v>16</v>
      </c>
      <c r="K1418" t="s">
        <v>16</v>
      </c>
      <c r="L1418" t="s">
        <v>16</v>
      </c>
      <c r="M1418" t="s">
        <v>16</v>
      </c>
      <c r="N1418" t="b">
        <v>0</v>
      </c>
      <c r="O1418" t="b">
        <v>0</v>
      </c>
      <c r="P1418" t="b">
        <v>1</v>
      </c>
      <c r="Q1418" t="b">
        <v>0</v>
      </c>
      <c r="R1418" t="b">
        <v>0</v>
      </c>
      <c r="S1418" t="b">
        <v>0</v>
      </c>
      <c r="T1418" t="b">
        <v>1</v>
      </c>
    </row>
    <row r="1419" spans="1:20" x14ac:dyDescent="0.3">
      <c r="A1419" t="s">
        <v>2716</v>
      </c>
      <c r="B1419">
        <v>75</v>
      </c>
      <c r="C1419" t="s">
        <v>2714</v>
      </c>
      <c r="D1419" t="s">
        <v>2715</v>
      </c>
      <c r="E1419">
        <v>0.99563400000000002</v>
      </c>
      <c r="F1419">
        <v>0.95417200000000002</v>
      </c>
      <c r="G1419">
        <v>-1.1770886021059701</v>
      </c>
      <c r="H1419">
        <v>-0.16771756429902401</v>
      </c>
      <c r="I1419" t="s">
        <v>16</v>
      </c>
      <c r="J1419" t="s">
        <v>16</v>
      </c>
      <c r="K1419" t="s">
        <v>16</v>
      </c>
      <c r="L1419" t="s">
        <v>16</v>
      </c>
      <c r="M1419" t="s">
        <v>16</v>
      </c>
      <c r="N1419" t="b">
        <v>0</v>
      </c>
      <c r="O1419" t="b">
        <v>0</v>
      </c>
      <c r="P1419" t="b">
        <v>1</v>
      </c>
      <c r="Q1419" t="b">
        <v>1</v>
      </c>
      <c r="R1419" t="b">
        <v>0</v>
      </c>
      <c r="S1419" t="b">
        <v>0</v>
      </c>
      <c r="T1419" t="b">
        <v>0</v>
      </c>
    </row>
    <row r="1420" spans="1:20" x14ac:dyDescent="0.3">
      <c r="A1420" t="s">
        <v>2717</v>
      </c>
      <c r="B1420">
        <v>238</v>
      </c>
      <c r="C1420" t="s">
        <v>2718</v>
      </c>
      <c r="D1420" t="s">
        <v>2719</v>
      </c>
      <c r="E1420">
        <v>0.878606</v>
      </c>
      <c r="F1420">
        <v>0.80847899999999995</v>
      </c>
      <c r="G1420">
        <v>0.27362214810489199</v>
      </c>
      <c r="H1420">
        <v>2.24983971484439</v>
      </c>
      <c r="I1420" t="s">
        <v>16</v>
      </c>
      <c r="J1420">
        <v>2.2108417360468802</v>
      </c>
      <c r="K1420" t="s">
        <v>16</v>
      </c>
      <c r="L1420">
        <v>3.8997978797509901E-2</v>
      </c>
      <c r="M1420">
        <v>2.2108417360468802</v>
      </c>
      <c r="N1420" t="b">
        <v>0</v>
      </c>
      <c r="O1420" t="b">
        <v>0</v>
      </c>
      <c r="P1420" t="b">
        <v>1</v>
      </c>
      <c r="Q1420" t="b">
        <v>1</v>
      </c>
      <c r="R1420" t="b">
        <v>0</v>
      </c>
      <c r="S1420" t="b">
        <v>1</v>
      </c>
      <c r="T1420" t="b">
        <v>0</v>
      </c>
    </row>
    <row r="1421" spans="1:20" x14ac:dyDescent="0.3">
      <c r="A1421" t="s">
        <v>2720</v>
      </c>
      <c r="B1421">
        <v>397</v>
      </c>
      <c r="C1421" t="s">
        <v>2721</v>
      </c>
      <c r="D1421" t="s">
        <v>2722</v>
      </c>
      <c r="E1421">
        <v>0.99998600000000004</v>
      </c>
      <c r="F1421">
        <v>1</v>
      </c>
      <c r="G1421">
        <v>-0.51863584716280098</v>
      </c>
      <c r="H1421">
        <v>0.165686877029876</v>
      </c>
      <c r="I1421" t="s">
        <v>16</v>
      </c>
      <c r="J1421" t="s">
        <v>16</v>
      </c>
      <c r="K1421" t="s">
        <v>16</v>
      </c>
      <c r="L1421" t="s">
        <v>16</v>
      </c>
      <c r="M1421" t="s">
        <v>16</v>
      </c>
      <c r="N1421" t="b">
        <v>1</v>
      </c>
      <c r="O1421" t="b">
        <v>0</v>
      </c>
      <c r="P1421" t="b">
        <v>0</v>
      </c>
      <c r="Q1421" t="b">
        <v>1</v>
      </c>
      <c r="R1421" t="b">
        <v>0</v>
      </c>
      <c r="S1421" t="b">
        <v>0</v>
      </c>
      <c r="T1421" t="b">
        <v>0</v>
      </c>
    </row>
    <row r="1422" spans="1:20" x14ac:dyDescent="0.3">
      <c r="A1422" t="s">
        <v>2723</v>
      </c>
      <c r="B1422">
        <v>473</v>
      </c>
      <c r="C1422" t="s">
        <v>2721</v>
      </c>
      <c r="D1422" t="s">
        <v>2722</v>
      </c>
      <c r="E1422">
        <v>0.99859500000000001</v>
      </c>
      <c r="F1422">
        <v>0.98400100000000001</v>
      </c>
      <c r="G1422">
        <v>-0.52947115987626303</v>
      </c>
      <c r="H1422">
        <v>1.27917410848905</v>
      </c>
      <c r="I1422" t="s">
        <v>16</v>
      </c>
      <c r="J1422" t="s">
        <v>16</v>
      </c>
      <c r="K1422" t="s">
        <v>16</v>
      </c>
      <c r="L1422" t="s">
        <v>16</v>
      </c>
      <c r="M1422" t="s">
        <v>16</v>
      </c>
      <c r="N1422" t="b">
        <v>1</v>
      </c>
      <c r="O1422" t="b">
        <v>0</v>
      </c>
      <c r="P1422" t="b">
        <v>0</v>
      </c>
      <c r="Q1422" t="b">
        <v>1</v>
      </c>
      <c r="R1422" t="b">
        <v>0</v>
      </c>
      <c r="S1422" t="b">
        <v>0</v>
      </c>
      <c r="T1422" t="b">
        <v>0</v>
      </c>
    </row>
    <row r="1423" spans="1:20" x14ac:dyDescent="0.3">
      <c r="A1423" t="s">
        <v>2724</v>
      </c>
      <c r="B1423">
        <v>891</v>
      </c>
      <c r="C1423" t="s">
        <v>2721</v>
      </c>
      <c r="D1423" t="s">
        <v>2722</v>
      </c>
      <c r="E1423">
        <v>0.98488900000000001</v>
      </c>
      <c r="F1423">
        <v>0.99806899999999998</v>
      </c>
      <c r="G1423">
        <v>-6.8464450966905704E-2</v>
      </c>
      <c r="H1423">
        <v>1.1196881745192</v>
      </c>
      <c r="I1423" t="s">
        <v>16</v>
      </c>
      <c r="J1423" t="s">
        <v>16</v>
      </c>
      <c r="K1423" t="s">
        <v>16</v>
      </c>
      <c r="L1423" t="s">
        <v>16</v>
      </c>
      <c r="M1423" t="s">
        <v>16</v>
      </c>
      <c r="N1423" t="b">
        <v>1</v>
      </c>
      <c r="O1423" t="b">
        <v>0</v>
      </c>
      <c r="P1423" t="b">
        <v>0</v>
      </c>
      <c r="Q1423" t="b">
        <v>1</v>
      </c>
      <c r="R1423" t="b">
        <v>0</v>
      </c>
      <c r="S1423" t="b">
        <v>0</v>
      </c>
      <c r="T1423" t="b">
        <v>0</v>
      </c>
    </row>
    <row r="1424" spans="1:20" x14ac:dyDescent="0.3">
      <c r="A1424" t="s">
        <v>2725</v>
      </c>
      <c r="B1424">
        <v>408</v>
      </c>
      <c r="C1424" t="s">
        <v>2721</v>
      </c>
      <c r="D1424" t="s">
        <v>2722</v>
      </c>
      <c r="E1424" t="s">
        <v>16</v>
      </c>
      <c r="F1424">
        <v>0.989954</v>
      </c>
      <c r="G1424" t="s">
        <v>16</v>
      </c>
      <c r="H1424">
        <v>1.5999842315156201</v>
      </c>
      <c r="I1424" t="s">
        <v>16</v>
      </c>
      <c r="J1424" t="s">
        <v>16</v>
      </c>
      <c r="K1424" t="s">
        <v>16</v>
      </c>
      <c r="L1424" t="s">
        <v>16</v>
      </c>
      <c r="M1424" t="s">
        <v>16</v>
      </c>
      <c r="N1424" t="b">
        <v>1</v>
      </c>
      <c r="O1424" t="b">
        <v>0</v>
      </c>
      <c r="P1424" t="b">
        <v>0</v>
      </c>
      <c r="Q1424" t="b">
        <v>1</v>
      </c>
      <c r="R1424" t="b">
        <v>0</v>
      </c>
      <c r="S1424" t="b">
        <v>0</v>
      </c>
      <c r="T1424" t="b">
        <v>0</v>
      </c>
    </row>
    <row r="1425" spans="1:20" x14ac:dyDescent="0.3">
      <c r="A1425" t="s">
        <v>2726</v>
      </c>
      <c r="B1425">
        <v>864</v>
      </c>
      <c r="C1425" t="s">
        <v>2721</v>
      </c>
      <c r="D1425" t="s">
        <v>2722</v>
      </c>
      <c r="E1425">
        <v>1</v>
      </c>
      <c r="F1425">
        <v>0.99994300000000003</v>
      </c>
      <c r="G1425">
        <v>-1.36474050348113</v>
      </c>
      <c r="H1425" t="s">
        <v>16</v>
      </c>
      <c r="I1425" t="s">
        <v>16</v>
      </c>
      <c r="J1425" t="s">
        <v>16</v>
      </c>
      <c r="K1425" t="s">
        <v>16</v>
      </c>
      <c r="L1425" t="s">
        <v>16</v>
      </c>
      <c r="M1425" t="s">
        <v>16</v>
      </c>
      <c r="N1425" t="b">
        <v>1</v>
      </c>
      <c r="O1425" t="b">
        <v>0</v>
      </c>
      <c r="P1425" t="b">
        <v>0</v>
      </c>
      <c r="Q1425" t="b">
        <v>1</v>
      </c>
      <c r="R1425" t="b">
        <v>1</v>
      </c>
      <c r="S1425" t="b">
        <v>0</v>
      </c>
      <c r="T1425" t="b">
        <v>0</v>
      </c>
    </row>
    <row r="1426" spans="1:20" x14ac:dyDescent="0.3">
      <c r="A1426" t="s">
        <v>2727</v>
      </c>
      <c r="B1426">
        <v>2</v>
      </c>
      <c r="C1426" t="s">
        <v>2728</v>
      </c>
      <c r="D1426" t="s">
        <v>2729</v>
      </c>
      <c r="E1426">
        <v>0.95408099999999996</v>
      </c>
      <c r="F1426">
        <v>0.83852000000000004</v>
      </c>
      <c r="G1426">
        <v>-0.214124805352847</v>
      </c>
      <c r="H1426">
        <v>-0.68545427648049795</v>
      </c>
      <c r="I1426">
        <v>-0.29004012606408502</v>
      </c>
      <c r="J1426">
        <v>0.28295291132133998</v>
      </c>
      <c r="K1426">
        <v>7.5915320711238105E-2</v>
      </c>
      <c r="L1426">
        <v>-0.96840718780183799</v>
      </c>
      <c r="M1426">
        <v>-3.54360737137263E-3</v>
      </c>
      <c r="N1426" t="b">
        <v>0</v>
      </c>
      <c r="O1426" t="b">
        <v>1</v>
      </c>
      <c r="P1426" t="b">
        <v>0</v>
      </c>
      <c r="Q1426" t="b">
        <v>0</v>
      </c>
      <c r="R1426" t="b">
        <v>0</v>
      </c>
      <c r="S1426" t="b">
        <v>0</v>
      </c>
      <c r="T1426" t="b">
        <v>1</v>
      </c>
    </row>
    <row r="1427" spans="1:20" x14ac:dyDescent="0.3">
      <c r="A1427" t="s">
        <v>2730</v>
      </c>
      <c r="B1427">
        <v>18</v>
      </c>
      <c r="C1427" t="s">
        <v>2731</v>
      </c>
      <c r="D1427" t="s">
        <v>2732</v>
      </c>
      <c r="E1427">
        <v>1</v>
      </c>
      <c r="F1427">
        <v>1</v>
      </c>
      <c r="G1427">
        <v>-0.23854231427915101</v>
      </c>
      <c r="H1427">
        <v>-0.15439353453542201</v>
      </c>
      <c r="I1427">
        <v>-0.18877216246276601</v>
      </c>
      <c r="J1427">
        <v>9.0547987353897394E-2</v>
      </c>
      <c r="K1427">
        <v>-4.97701518163845E-2</v>
      </c>
      <c r="L1427">
        <v>-0.244941521889319</v>
      </c>
      <c r="M1427">
        <v>-4.9112087554434497E-2</v>
      </c>
      <c r="N1427" t="b">
        <v>0</v>
      </c>
      <c r="O1427" t="b">
        <v>1</v>
      </c>
      <c r="P1427" t="b">
        <v>0</v>
      </c>
      <c r="Q1427" t="b">
        <v>1</v>
      </c>
      <c r="R1427" t="b">
        <v>1</v>
      </c>
      <c r="S1427" t="b">
        <v>0</v>
      </c>
      <c r="T1427" t="b">
        <v>0</v>
      </c>
    </row>
    <row r="1428" spans="1:20" x14ac:dyDescent="0.3">
      <c r="A1428" t="s">
        <v>2733</v>
      </c>
      <c r="B1428">
        <v>4</v>
      </c>
      <c r="C1428" t="s">
        <v>2731</v>
      </c>
      <c r="D1428" t="s">
        <v>2732</v>
      </c>
      <c r="E1428">
        <v>0.89319400000000004</v>
      </c>
      <c r="F1428" t="s">
        <v>16</v>
      </c>
      <c r="G1428" t="s">
        <v>16</v>
      </c>
      <c r="H1428" t="s">
        <v>16</v>
      </c>
      <c r="I1428" t="s">
        <v>16</v>
      </c>
      <c r="J1428" t="s">
        <v>16</v>
      </c>
      <c r="K1428">
        <v>-4.97701518163845E-2</v>
      </c>
      <c r="L1428">
        <v>-0.244941521889319</v>
      </c>
      <c r="M1428" t="s">
        <v>16</v>
      </c>
      <c r="N1428" t="b">
        <v>0</v>
      </c>
      <c r="O1428" t="b">
        <v>1</v>
      </c>
      <c r="P1428" t="b">
        <v>0</v>
      </c>
      <c r="Q1428" t="b">
        <v>0</v>
      </c>
      <c r="R1428" t="b">
        <v>0</v>
      </c>
      <c r="S1428" t="b">
        <v>0</v>
      </c>
      <c r="T1428" t="b">
        <v>1</v>
      </c>
    </row>
    <row r="1429" spans="1:20" x14ac:dyDescent="0.3">
      <c r="A1429" t="s">
        <v>2734</v>
      </c>
      <c r="B1429">
        <v>2</v>
      </c>
      <c r="C1429" t="s">
        <v>2731</v>
      </c>
      <c r="D1429" t="s">
        <v>2732</v>
      </c>
      <c r="E1429">
        <v>0.946909</v>
      </c>
      <c r="F1429">
        <v>0.96294199999999996</v>
      </c>
      <c r="G1429">
        <v>2.5485371509837301E-2</v>
      </c>
      <c r="H1429">
        <v>-0.122412786629023</v>
      </c>
      <c r="I1429">
        <v>7.5255523326221804E-2</v>
      </c>
      <c r="J1429">
        <v>0.12252873526029601</v>
      </c>
      <c r="K1429">
        <v>-4.97701518163845E-2</v>
      </c>
      <c r="L1429">
        <v>-0.244941521889319</v>
      </c>
      <c r="M1429">
        <v>9.8892129293259107E-2</v>
      </c>
      <c r="N1429" t="b">
        <v>0</v>
      </c>
      <c r="O1429" t="b">
        <v>1</v>
      </c>
      <c r="P1429" t="b">
        <v>0</v>
      </c>
      <c r="Q1429" t="b">
        <v>0</v>
      </c>
      <c r="R1429" t="b">
        <v>0</v>
      </c>
      <c r="S1429" t="b">
        <v>0</v>
      </c>
      <c r="T1429" t="b">
        <v>1</v>
      </c>
    </row>
    <row r="1430" spans="1:20" x14ac:dyDescent="0.3">
      <c r="A1430" t="s">
        <v>2735</v>
      </c>
      <c r="B1430">
        <v>2</v>
      </c>
      <c r="C1430" t="s">
        <v>2736</v>
      </c>
      <c r="D1430" t="s">
        <v>2737</v>
      </c>
      <c r="E1430" t="s">
        <v>16</v>
      </c>
      <c r="F1430">
        <v>1</v>
      </c>
      <c r="G1430" t="s">
        <v>16</v>
      </c>
      <c r="H1430">
        <v>-5.9389700730766097E-2</v>
      </c>
      <c r="I1430" t="s">
        <v>16</v>
      </c>
      <c r="J1430">
        <v>0.17736871361065101</v>
      </c>
      <c r="K1430">
        <v>-0.146394549060505</v>
      </c>
      <c r="L1430">
        <v>-0.23675841434141701</v>
      </c>
      <c r="M1430">
        <v>0.17736871361065101</v>
      </c>
      <c r="N1430" t="b">
        <v>0</v>
      </c>
      <c r="O1430" t="b">
        <v>1</v>
      </c>
      <c r="P1430" t="b">
        <v>0</v>
      </c>
      <c r="Q1430" t="b">
        <v>0</v>
      </c>
      <c r="R1430" t="b">
        <v>0</v>
      </c>
      <c r="S1430" t="b">
        <v>0</v>
      </c>
      <c r="T1430" t="b">
        <v>1</v>
      </c>
    </row>
    <row r="1431" spans="1:20" x14ac:dyDescent="0.3">
      <c r="A1431" t="s">
        <v>2738</v>
      </c>
      <c r="B1431">
        <v>4</v>
      </c>
      <c r="C1431" t="s">
        <v>2739</v>
      </c>
      <c r="D1431" t="s">
        <v>2740</v>
      </c>
      <c r="E1431">
        <v>0.5</v>
      </c>
      <c r="F1431">
        <v>0.97222500000000001</v>
      </c>
      <c r="G1431">
        <v>0.51671819930503604</v>
      </c>
      <c r="H1431">
        <v>-0.31615086386984198</v>
      </c>
      <c r="I1431">
        <v>0.57787226251213697</v>
      </c>
      <c r="J1431">
        <v>0.248583261470883</v>
      </c>
      <c r="K1431">
        <v>-6.1154063207100699E-2</v>
      </c>
      <c r="L1431">
        <v>-0.56473412534072498</v>
      </c>
      <c r="M1431">
        <v>0.41322776199151001</v>
      </c>
      <c r="N1431" t="b">
        <v>0</v>
      </c>
      <c r="O1431" t="b">
        <v>1</v>
      </c>
      <c r="P1431" t="b">
        <v>0</v>
      </c>
      <c r="Q1431" t="b">
        <v>0</v>
      </c>
      <c r="R1431" t="b">
        <v>0</v>
      </c>
      <c r="S1431" t="b">
        <v>0</v>
      </c>
      <c r="T1431" t="b">
        <v>1</v>
      </c>
    </row>
    <row r="1432" spans="1:20" x14ac:dyDescent="0.3">
      <c r="A1432" t="s">
        <v>2741</v>
      </c>
      <c r="B1432">
        <v>2</v>
      </c>
      <c r="C1432" t="s">
        <v>2739</v>
      </c>
      <c r="D1432" t="s">
        <v>2740</v>
      </c>
      <c r="E1432">
        <v>0.95443599999999995</v>
      </c>
      <c r="F1432">
        <v>0.92520500000000006</v>
      </c>
      <c r="G1432">
        <v>0.109156450528719</v>
      </c>
      <c r="H1432">
        <v>-0.151874859585058</v>
      </c>
      <c r="I1432">
        <v>0.17031051373582001</v>
      </c>
      <c r="J1432">
        <v>0.412859265755667</v>
      </c>
      <c r="K1432">
        <v>-6.1154063207100699E-2</v>
      </c>
      <c r="L1432">
        <v>-0.56473412534072498</v>
      </c>
      <c r="M1432">
        <v>0.29158488974574298</v>
      </c>
      <c r="N1432" t="b">
        <v>0</v>
      </c>
      <c r="O1432" t="b">
        <v>1</v>
      </c>
      <c r="P1432" t="b">
        <v>0</v>
      </c>
      <c r="Q1432" t="b">
        <v>0</v>
      </c>
      <c r="R1432" t="b">
        <v>0</v>
      </c>
      <c r="S1432" t="b">
        <v>0</v>
      </c>
      <c r="T1432" t="b">
        <v>1</v>
      </c>
    </row>
    <row r="1433" spans="1:20" x14ac:dyDescent="0.3">
      <c r="A1433" t="s">
        <v>2742</v>
      </c>
      <c r="B1433">
        <v>18</v>
      </c>
      <c r="C1433" t="s">
        <v>2739</v>
      </c>
      <c r="D1433" t="s">
        <v>2740</v>
      </c>
      <c r="E1433">
        <v>1</v>
      </c>
      <c r="F1433">
        <v>1</v>
      </c>
      <c r="G1433">
        <v>0.10601657385825899</v>
      </c>
      <c r="H1433">
        <v>-0.16066920992985401</v>
      </c>
      <c r="I1433">
        <v>0.16717063706536001</v>
      </c>
      <c r="J1433">
        <v>0.40406491541087097</v>
      </c>
      <c r="K1433">
        <v>-6.1154063207100699E-2</v>
      </c>
      <c r="L1433">
        <v>-0.56473412534072498</v>
      </c>
      <c r="M1433">
        <v>0.28561777623811502</v>
      </c>
      <c r="N1433" t="b">
        <v>0</v>
      </c>
      <c r="O1433" t="b">
        <v>1</v>
      </c>
      <c r="P1433" t="b">
        <v>0</v>
      </c>
      <c r="Q1433" t="b">
        <v>0</v>
      </c>
      <c r="R1433" t="b">
        <v>0</v>
      </c>
      <c r="S1433" t="b">
        <v>0</v>
      </c>
      <c r="T1433" t="b">
        <v>1</v>
      </c>
    </row>
    <row r="1434" spans="1:20" x14ac:dyDescent="0.3">
      <c r="A1434" t="s">
        <v>2743</v>
      </c>
      <c r="B1434">
        <v>36</v>
      </c>
      <c r="C1434" t="s">
        <v>2744</v>
      </c>
      <c r="D1434" t="s">
        <v>2745</v>
      </c>
      <c r="E1434">
        <v>0.88299499999999997</v>
      </c>
      <c r="F1434">
        <v>0.82814299999999996</v>
      </c>
      <c r="G1434">
        <v>9.3170960693103197E-2</v>
      </c>
      <c r="H1434">
        <v>-0.33418885348704802</v>
      </c>
      <c r="I1434">
        <v>0.24515962711560901</v>
      </c>
      <c r="J1434">
        <v>-0.10213173826819499</v>
      </c>
      <c r="K1434">
        <v>-0.151988666422506</v>
      </c>
      <c r="L1434">
        <v>-0.232057115218853</v>
      </c>
      <c r="M1434">
        <v>7.1513944423706996E-2</v>
      </c>
      <c r="N1434" t="b">
        <v>0</v>
      </c>
      <c r="O1434" t="b">
        <v>1</v>
      </c>
      <c r="P1434" t="b">
        <v>0</v>
      </c>
      <c r="Q1434" t="b">
        <v>0</v>
      </c>
      <c r="R1434" t="b">
        <v>0</v>
      </c>
      <c r="S1434" t="b">
        <v>0</v>
      </c>
      <c r="T1434" t="b">
        <v>1</v>
      </c>
    </row>
    <row r="1435" spans="1:20" x14ac:dyDescent="0.3">
      <c r="A1435" t="s">
        <v>2746</v>
      </c>
      <c r="B1435">
        <v>2</v>
      </c>
      <c r="C1435" t="s">
        <v>2744</v>
      </c>
      <c r="D1435" t="s">
        <v>2745</v>
      </c>
      <c r="E1435">
        <v>0.96082400000000001</v>
      </c>
      <c r="F1435">
        <v>0.94653600000000004</v>
      </c>
      <c r="G1435">
        <v>5.8052362309500199E-2</v>
      </c>
      <c r="H1435">
        <v>-0.27355239034838602</v>
      </c>
      <c r="I1435">
        <v>0.210041028732006</v>
      </c>
      <c r="J1435">
        <v>-4.1495275129532598E-2</v>
      </c>
      <c r="K1435">
        <v>-0.151988666422506</v>
      </c>
      <c r="L1435">
        <v>-0.232057115218853</v>
      </c>
      <c r="M1435">
        <v>8.4272876801236699E-2</v>
      </c>
      <c r="N1435" t="b">
        <v>0</v>
      </c>
      <c r="O1435" t="b">
        <v>1</v>
      </c>
      <c r="P1435" t="b">
        <v>0</v>
      </c>
      <c r="Q1435" t="b">
        <v>0</v>
      </c>
      <c r="R1435" t="b">
        <v>0</v>
      </c>
      <c r="S1435" t="b">
        <v>0</v>
      </c>
      <c r="T1435" t="b">
        <v>1</v>
      </c>
    </row>
    <row r="1436" spans="1:20" x14ac:dyDescent="0.3">
      <c r="A1436" t="s">
        <v>2747</v>
      </c>
      <c r="B1436">
        <v>4</v>
      </c>
      <c r="C1436" t="s">
        <v>2744</v>
      </c>
      <c r="D1436" t="s">
        <v>2745</v>
      </c>
      <c r="E1436">
        <v>0.88834000000000002</v>
      </c>
      <c r="F1436">
        <v>0.70471899999999998</v>
      </c>
      <c r="G1436">
        <v>0.106342678578565</v>
      </c>
      <c r="H1436">
        <v>-0.51789519321338795</v>
      </c>
      <c r="I1436">
        <v>0.25833134500107102</v>
      </c>
      <c r="J1436">
        <v>-0.28583807799453498</v>
      </c>
      <c r="K1436">
        <v>-0.151988666422506</v>
      </c>
      <c r="L1436">
        <v>-0.232057115218853</v>
      </c>
      <c r="M1436">
        <v>-1.3753366496732001E-2</v>
      </c>
      <c r="N1436" t="b">
        <v>0</v>
      </c>
      <c r="O1436" t="b">
        <v>1</v>
      </c>
      <c r="P1436" t="b">
        <v>0</v>
      </c>
      <c r="Q1436" t="b">
        <v>0</v>
      </c>
      <c r="R1436" t="b">
        <v>0</v>
      </c>
      <c r="S1436" t="b">
        <v>0</v>
      </c>
      <c r="T1436" t="b">
        <v>1</v>
      </c>
    </row>
    <row r="1437" spans="1:20" x14ac:dyDescent="0.3">
      <c r="A1437" t="s">
        <v>2748</v>
      </c>
      <c r="B1437">
        <v>18</v>
      </c>
      <c r="C1437" t="s">
        <v>2744</v>
      </c>
      <c r="D1437" t="s">
        <v>2745</v>
      </c>
      <c r="E1437">
        <v>1</v>
      </c>
      <c r="F1437">
        <v>1</v>
      </c>
      <c r="G1437">
        <v>-0.166843964412491</v>
      </c>
      <c r="H1437">
        <v>-4.2724264927771601E-2</v>
      </c>
      <c r="I1437">
        <v>-1.4855297989985101E-2</v>
      </c>
      <c r="J1437">
        <v>0.18933285029108199</v>
      </c>
      <c r="K1437">
        <v>-0.151988666422506</v>
      </c>
      <c r="L1437">
        <v>-0.232057115218853</v>
      </c>
      <c r="M1437">
        <v>8.7238776150548397E-2</v>
      </c>
      <c r="N1437" t="b">
        <v>0</v>
      </c>
      <c r="O1437" t="b">
        <v>1</v>
      </c>
      <c r="P1437" t="b">
        <v>0</v>
      </c>
      <c r="Q1437" t="b">
        <v>0</v>
      </c>
      <c r="R1437" t="b">
        <v>0</v>
      </c>
      <c r="S1437" t="b">
        <v>0</v>
      </c>
      <c r="T1437" t="b">
        <v>1</v>
      </c>
    </row>
    <row r="1438" spans="1:20" x14ac:dyDescent="0.3">
      <c r="A1438" t="s">
        <v>2749</v>
      </c>
      <c r="B1438">
        <v>58</v>
      </c>
      <c r="C1438" t="s">
        <v>2750</v>
      </c>
      <c r="D1438" t="s">
        <v>2751</v>
      </c>
      <c r="E1438" t="s">
        <v>16</v>
      </c>
      <c r="F1438">
        <v>0.91763300000000003</v>
      </c>
      <c r="G1438" t="s">
        <v>16</v>
      </c>
      <c r="H1438">
        <v>-0.365852851163809</v>
      </c>
      <c r="I1438" t="s">
        <v>16</v>
      </c>
      <c r="J1438">
        <v>0.26248792832074802</v>
      </c>
      <c r="K1438">
        <v>6.2049228298596403E-4</v>
      </c>
      <c r="L1438">
        <v>-0.62834077948455702</v>
      </c>
      <c r="M1438">
        <v>0.26248792832074802</v>
      </c>
      <c r="N1438" t="b">
        <v>0</v>
      </c>
      <c r="O1438" t="b">
        <v>1</v>
      </c>
      <c r="P1438" t="b">
        <v>0</v>
      </c>
      <c r="Q1438" t="b">
        <v>0</v>
      </c>
      <c r="R1438" t="b">
        <v>0</v>
      </c>
      <c r="S1438" t="b">
        <v>0</v>
      </c>
      <c r="T1438" t="b">
        <v>1</v>
      </c>
    </row>
    <row r="1439" spans="1:20" x14ac:dyDescent="0.3">
      <c r="A1439" t="s">
        <v>2752</v>
      </c>
      <c r="B1439">
        <v>81</v>
      </c>
      <c r="C1439" t="s">
        <v>2750</v>
      </c>
      <c r="D1439" t="s">
        <v>2751</v>
      </c>
      <c r="E1439">
        <v>1</v>
      </c>
      <c r="F1439">
        <v>1</v>
      </c>
      <c r="G1439">
        <v>0.12697429895352799</v>
      </c>
      <c r="H1439">
        <v>-0.22046290535336099</v>
      </c>
      <c r="I1439">
        <v>0.126353806670542</v>
      </c>
      <c r="J1439">
        <v>0.40787787413119703</v>
      </c>
      <c r="K1439">
        <v>6.2049228298596403E-4</v>
      </c>
      <c r="L1439">
        <v>-0.62834077948455702</v>
      </c>
      <c r="M1439">
        <v>0.267115840400869</v>
      </c>
      <c r="N1439" t="b">
        <v>0</v>
      </c>
      <c r="O1439" t="b">
        <v>1</v>
      </c>
      <c r="P1439" t="b">
        <v>0</v>
      </c>
      <c r="Q1439" t="b">
        <v>0</v>
      </c>
      <c r="R1439" t="b">
        <v>0</v>
      </c>
      <c r="S1439" t="b">
        <v>0</v>
      </c>
      <c r="T1439" t="b">
        <v>1</v>
      </c>
    </row>
    <row r="1440" spans="1:20" x14ac:dyDescent="0.3">
      <c r="A1440" t="s">
        <v>2753</v>
      </c>
      <c r="B1440">
        <v>48</v>
      </c>
      <c r="C1440" t="s">
        <v>2754</v>
      </c>
      <c r="D1440" t="s">
        <v>2755</v>
      </c>
      <c r="E1440">
        <v>1</v>
      </c>
      <c r="F1440">
        <v>1</v>
      </c>
      <c r="G1440">
        <v>-0.43498843946051002</v>
      </c>
      <c r="H1440">
        <v>0.25519856641969002</v>
      </c>
      <c r="I1440">
        <v>-0.46864657436562102</v>
      </c>
      <c r="J1440">
        <v>0.61991780040461897</v>
      </c>
      <c r="K1440">
        <v>3.3658134905111103E-2</v>
      </c>
      <c r="L1440">
        <v>-0.364719233984929</v>
      </c>
      <c r="M1440">
        <v>7.5635613019499004E-2</v>
      </c>
      <c r="N1440" t="b">
        <v>0</v>
      </c>
      <c r="O1440" t="b">
        <v>1</v>
      </c>
      <c r="P1440" t="b">
        <v>0</v>
      </c>
      <c r="Q1440" t="b">
        <v>0</v>
      </c>
      <c r="R1440" t="b">
        <v>0</v>
      </c>
      <c r="S1440" t="b">
        <v>0</v>
      </c>
      <c r="T1440" t="b">
        <v>1</v>
      </c>
    </row>
    <row r="1441" spans="1:20" x14ac:dyDescent="0.3">
      <c r="A1441" t="s">
        <v>2756</v>
      </c>
      <c r="B1441">
        <v>89</v>
      </c>
      <c r="C1441" t="s">
        <v>2754</v>
      </c>
      <c r="D1441" t="s">
        <v>2755</v>
      </c>
      <c r="E1441">
        <v>1</v>
      </c>
      <c r="F1441">
        <v>1</v>
      </c>
      <c r="G1441">
        <v>-2.4801099852145998</v>
      </c>
      <c r="H1441">
        <v>-1.2205805727749499</v>
      </c>
      <c r="I1441">
        <v>-2.51376812011971</v>
      </c>
      <c r="J1441">
        <v>-0.85586133879002302</v>
      </c>
      <c r="K1441">
        <v>3.3658134905111103E-2</v>
      </c>
      <c r="L1441">
        <v>-0.364719233984929</v>
      </c>
      <c r="M1441">
        <v>-1.6848147294548701</v>
      </c>
      <c r="N1441" t="b">
        <v>0</v>
      </c>
      <c r="O1441" t="b">
        <v>1</v>
      </c>
      <c r="P1441" t="b">
        <v>0</v>
      </c>
      <c r="Q1441" t="b">
        <v>0</v>
      </c>
      <c r="R1441" t="b">
        <v>0</v>
      </c>
      <c r="S1441" t="b">
        <v>0</v>
      </c>
      <c r="T1441" t="b">
        <v>1</v>
      </c>
    </row>
    <row r="1442" spans="1:20" x14ac:dyDescent="0.3">
      <c r="A1442" t="s">
        <v>2757</v>
      </c>
      <c r="B1442">
        <v>388</v>
      </c>
      <c r="C1442" t="s">
        <v>2758</v>
      </c>
      <c r="D1442" t="s">
        <v>2759</v>
      </c>
      <c r="E1442">
        <v>1</v>
      </c>
      <c r="F1442">
        <v>1</v>
      </c>
      <c r="G1442">
        <v>-0.53376267054708804</v>
      </c>
      <c r="H1442">
        <v>-1.07281653889802</v>
      </c>
      <c r="I1442">
        <v>-0.38567458790175202</v>
      </c>
      <c r="J1442">
        <v>-0.69176931624409599</v>
      </c>
      <c r="K1442">
        <v>-0.14808808264533599</v>
      </c>
      <c r="L1442">
        <v>-0.38104722265392799</v>
      </c>
      <c r="M1442">
        <v>-0.53872195207292395</v>
      </c>
      <c r="N1442" t="b">
        <v>0</v>
      </c>
      <c r="O1442" t="b">
        <v>0</v>
      </c>
      <c r="P1442" t="b">
        <v>1</v>
      </c>
      <c r="Q1442" t="b">
        <v>1</v>
      </c>
      <c r="R1442" t="b">
        <v>1</v>
      </c>
      <c r="S1442" t="b">
        <v>1</v>
      </c>
      <c r="T1442" t="b">
        <v>0</v>
      </c>
    </row>
    <row r="1443" spans="1:20" x14ac:dyDescent="0.3">
      <c r="A1443" t="s">
        <v>2760</v>
      </c>
      <c r="B1443">
        <v>104</v>
      </c>
      <c r="C1443" t="s">
        <v>2761</v>
      </c>
      <c r="D1443" t="s">
        <v>2762</v>
      </c>
      <c r="E1443">
        <v>0.99999800000000005</v>
      </c>
      <c r="F1443">
        <v>1</v>
      </c>
      <c r="G1443">
        <v>-0.56208364269615896</v>
      </c>
      <c r="H1443">
        <v>-0.52476981695417502</v>
      </c>
      <c r="I1443">
        <v>-0.86418530489832701</v>
      </c>
      <c r="J1443">
        <v>-0.44874804729104201</v>
      </c>
      <c r="K1443">
        <v>0.302101662202167</v>
      </c>
      <c r="L1443">
        <v>-7.6021769663133607E-2</v>
      </c>
      <c r="M1443">
        <v>-0.65646667609468401</v>
      </c>
      <c r="N1443" t="b">
        <v>0</v>
      </c>
      <c r="O1443" t="b">
        <v>1</v>
      </c>
      <c r="P1443" t="b">
        <v>0</v>
      </c>
      <c r="Q1443" t="b">
        <v>1</v>
      </c>
      <c r="R1443" t="b">
        <v>0</v>
      </c>
      <c r="S1443" t="b">
        <v>0</v>
      </c>
      <c r="T1443" t="b">
        <v>0</v>
      </c>
    </row>
    <row r="1444" spans="1:20" x14ac:dyDescent="0.3">
      <c r="A1444" t="s">
        <v>2763</v>
      </c>
      <c r="B1444">
        <v>44</v>
      </c>
      <c r="C1444" t="s">
        <v>2764</v>
      </c>
      <c r="D1444" t="s">
        <v>2765</v>
      </c>
      <c r="E1444">
        <v>0.73888699999999996</v>
      </c>
      <c r="F1444">
        <v>0.81877800000000001</v>
      </c>
      <c r="G1444">
        <v>-0.444349024064218</v>
      </c>
      <c r="H1444">
        <v>-1.69096354762169</v>
      </c>
      <c r="I1444">
        <v>-0.60192525908483496</v>
      </c>
      <c r="J1444">
        <v>-0.71471568352068104</v>
      </c>
      <c r="K1444">
        <v>0.15757623502061799</v>
      </c>
      <c r="L1444">
        <v>-0.97624786410100495</v>
      </c>
      <c r="M1444">
        <v>-0.65832047130275795</v>
      </c>
      <c r="N1444" t="b">
        <v>0</v>
      </c>
      <c r="O1444" t="b">
        <v>1</v>
      </c>
      <c r="P1444" t="b">
        <v>0</v>
      </c>
      <c r="Q1444" t="b">
        <v>0</v>
      </c>
      <c r="R1444" t="b">
        <v>0</v>
      </c>
      <c r="S1444" t="b">
        <v>0</v>
      </c>
      <c r="T1444" t="b">
        <v>1</v>
      </c>
    </row>
    <row r="1445" spans="1:20" x14ac:dyDescent="0.3">
      <c r="A1445" t="s">
        <v>2766</v>
      </c>
      <c r="B1445">
        <v>36</v>
      </c>
      <c r="C1445" t="s">
        <v>2764</v>
      </c>
      <c r="D1445" t="s">
        <v>2765</v>
      </c>
      <c r="E1445">
        <v>0.94092200000000004</v>
      </c>
      <c r="F1445">
        <v>0.98283299999999996</v>
      </c>
      <c r="G1445" t="s">
        <v>16</v>
      </c>
      <c r="H1445">
        <v>-0.90633165956703898</v>
      </c>
      <c r="I1445" t="s">
        <v>16</v>
      </c>
      <c r="J1445">
        <v>6.9916204533965604E-2</v>
      </c>
      <c r="K1445">
        <v>0.15757623502061799</v>
      </c>
      <c r="L1445">
        <v>-0.97624786410100495</v>
      </c>
      <c r="M1445">
        <v>6.9916204533965604E-2</v>
      </c>
      <c r="N1445" t="b">
        <v>0</v>
      </c>
      <c r="O1445" t="b">
        <v>1</v>
      </c>
      <c r="P1445" t="b">
        <v>0</v>
      </c>
      <c r="Q1445" t="b">
        <v>1</v>
      </c>
      <c r="R1445" t="b">
        <v>0</v>
      </c>
      <c r="S1445" t="b">
        <v>0</v>
      </c>
      <c r="T1445" t="b">
        <v>0</v>
      </c>
    </row>
    <row r="1446" spans="1:20" x14ac:dyDescent="0.3">
      <c r="A1446" t="s">
        <v>2767</v>
      </c>
      <c r="B1446">
        <v>77</v>
      </c>
      <c r="C1446" t="s">
        <v>2768</v>
      </c>
      <c r="D1446" t="s">
        <v>2769</v>
      </c>
      <c r="E1446">
        <v>0.99902899999999994</v>
      </c>
      <c r="F1446">
        <v>0.99228499999999997</v>
      </c>
      <c r="G1446">
        <v>-0.27548389266728801</v>
      </c>
      <c r="H1446">
        <v>-0.48762139192445503</v>
      </c>
      <c r="I1446" t="s">
        <v>16</v>
      </c>
      <c r="J1446" t="s">
        <v>16</v>
      </c>
      <c r="K1446" t="s">
        <v>16</v>
      </c>
      <c r="L1446" t="s">
        <v>16</v>
      </c>
      <c r="M1446" t="s">
        <v>16</v>
      </c>
      <c r="N1446" t="b">
        <v>0</v>
      </c>
      <c r="O1446" t="b">
        <v>1</v>
      </c>
      <c r="P1446" t="b">
        <v>0</v>
      </c>
      <c r="Q1446" t="b">
        <v>0</v>
      </c>
      <c r="R1446" t="b">
        <v>0</v>
      </c>
      <c r="S1446" t="b">
        <v>0</v>
      </c>
      <c r="T1446" t="b">
        <v>1</v>
      </c>
    </row>
    <row r="1447" spans="1:20" x14ac:dyDescent="0.3">
      <c r="A1447" t="s">
        <v>2770</v>
      </c>
      <c r="B1447">
        <v>74</v>
      </c>
      <c r="C1447" t="s">
        <v>2768</v>
      </c>
      <c r="D1447" t="s">
        <v>2769</v>
      </c>
      <c r="E1447">
        <v>0.76665000000000005</v>
      </c>
      <c r="F1447">
        <v>0.97862800000000005</v>
      </c>
      <c r="G1447">
        <v>-7.7379740797013596E-2</v>
      </c>
      <c r="H1447">
        <v>-0.56445674348344099</v>
      </c>
      <c r="I1447" t="s">
        <v>16</v>
      </c>
      <c r="J1447" t="s">
        <v>16</v>
      </c>
      <c r="K1447" t="s">
        <v>16</v>
      </c>
      <c r="L1447" t="s">
        <v>16</v>
      </c>
      <c r="M1447" t="s">
        <v>16</v>
      </c>
      <c r="N1447" t="b">
        <v>0</v>
      </c>
      <c r="O1447" t="b">
        <v>1</v>
      </c>
      <c r="P1447" t="b">
        <v>0</v>
      </c>
      <c r="Q1447" t="b">
        <v>1</v>
      </c>
      <c r="R1447" t="b">
        <v>0</v>
      </c>
      <c r="S1447" t="b">
        <v>0</v>
      </c>
      <c r="T1447" t="b">
        <v>0</v>
      </c>
    </row>
    <row r="1448" spans="1:20" x14ac:dyDescent="0.3">
      <c r="A1448" t="s">
        <v>2771</v>
      </c>
      <c r="B1448">
        <v>505</v>
      </c>
      <c r="C1448" t="s">
        <v>2772</v>
      </c>
      <c r="D1448" t="s">
        <v>2773</v>
      </c>
      <c r="E1448">
        <v>1</v>
      </c>
      <c r="F1448">
        <v>1</v>
      </c>
      <c r="G1448">
        <v>-0.38128337250378402</v>
      </c>
      <c r="H1448">
        <v>-4.4106961457113202E-2</v>
      </c>
      <c r="I1448" t="s">
        <v>16</v>
      </c>
      <c r="J1448" t="s">
        <v>16</v>
      </c>
      <c r="K1448" t="s">
        <v>16</v>
      </c>
      <c r="L1448" t="s">
        <v>16</v>
      </c>
      <c r="M1448" t="s">
        <v>16</v>
      </c>
      <c r="N1448" t="b">
        <v>0</v>
      </c>
      <c r="O1448" t="b">
        <v>0</v>
      </c>
      <c r="P1448" t="b">
        <v>1</v>
      </c>
      <c r="Q1448" t="b">
        <v>1</v>
      </c>
      <c r="R1448" t="b">
        <v>1</v>
      </c>
      <c r="S1448" t="b">
        <v>0</v>
      </c>
      <c r="T1448" t="b">
        <v>0</v>
      </c>
    </row>
    <row r="1449" spans="1:20" x14ac:dyDescent="0.3">
      <c r="A1449" t="s">
        <v>2774</v>
      </c>
      <c r="B1449">
        <v>105</v>
      </c>
      <c r="C1449" t="s">
        <v>2772</v>
      </c>
      <c r="D1449" t="s">
        <v>2775</v>
      </c>
      <c r="E1449">
        <v>0.99672799999999995</v>
      </c>
      <c r="F1449">
        <v>0.99088699999999996</v>
      </c>
      <c r="G1449">
        <v>1.38565245890284E-3</v>
      </c>
      <c r="H1449">
        <v>-5.3927952588948801E-2</v>
      </c>
      <c r="I1449" t="s">
        <v>16</v>
      </c>
      <c r="J1449" t="s">
        <v>16</v>
      </c>
      <c r="K1449" t="s">
        <v>16</v>
      </c>
      <c r="L1449" t="s">
        <v>16</v>
      </c>
      <c r="M1449" t="s">
        <v>16</v>
      </c>
      <c r="N1449" t="b">
        <v>0</v>
      </c>
      <c r="O1449" t="b">
        <v>0</v>
      </c>
      <c r="P1449" t="b">
        <v>1</v>
      </c>
      <c r="Q1449" t="b">
        <v>1</v>
      </c>
      <c r="R1449" t="b">
        <v>0</v>
      </c>
      <c r="S1449" t="b">
        <v>0</v>
      </c>
      <c r="T1449" t="b">
        <v>0</v>
      </c>
    </row>
    <row r="1450" spans="1:20" x14ac:dyDescent="0.3">
      <c r="A1450" t="s">
        <v>2776</v>
      </c>
      <c r="B1450">
        <v>242</v>
      </c>
      <c r="C1450" t="s">
        <v>2777</v>
      </c>
      <c r="D1450" t="s">
        <v>2778</v>
      </c>
      <c r="E1450">
        <v>0.99773599999999996</v>
      </c>
      <c r="F1450">
        <v>0.99951100000000004</v>
      </c>
      <c r="G1450">
        <v>-1.3470419597969301</v>
      </c>
      <c r="H1450">
        <v>-9.3879047002900104E-2</v>
      </c>
      <c r="I1450">
        <v>-1.2314759638753301</v>
      </c>
      <c r="J1450">
        <v>-0.84979210104242398</v>
      </c>
      <c r="K1450">
        <v>-0.11556599592160299</v>
      </c>
      <c r="L1450">
        <v>0.75591305403952402</v>
      </c>
      <c r="M1450">
        <v>-1.0406340324588801</v>
      </c>
      <c r="N1450" t="b">
        <v>0</v>
      </c>
      <c r="O1450" t="b">
        <v>0</v>
      </c>
      <c r="P1450" t="b">
        <v>1</v>
      </c>
      <c r="Q1450" t="b">
        <v>0</v>
      </c>
      <c r="R1450" t="b">
        <v>0</v>
      </c>
      <c r="S1450" t="b">
        <v>0</v>
      </c>
      <c r="T1450" t="b">
        <v>1</v>
      </c>
    </row>
    <row r="1451" spans="1:20" x14ac:dyDescent="0.3">
      <c r="A1451" t="s">
        <v>2779</v>
      </c>
      <c r="B1451">
        <v>174</v>
      </c>
      <c r="C1451" t="s">
        <v>2777</v>
      </c>
      <c r="D1451" t="s">
        <v>2778</v>
      </c>
      <c r="E1451">
        <v>0.78415800000000002</v>
      </c>
      <c r="F1451">
        <v>0.69878499999999999</v>
      </c>
      <c r="G1451">
        <v>0.45264888754435401</v>
      </c>
      <c r="H1451">
        <v>1.1449600047208599</v>
      </c>
      <c r="I1451">
        <v>0.56821488346595705</v>
      </c>
      <c r="J1451">
        <v>0.38904695068133399</v>
      </c>
      <c r="K1451">
        <v>-0.11556599592160299</v>
      </c>
      <c r="L1451">
        <v>0.75591305403952402</v>
      </c>
      <c r="M1451">
        <v>0.47863091707364602</v>
      </c>
      <c r="N1451" t="b">
        <v>0</v>
      </c>
      <c r="O1451" t="b">
        <v>0</v>
      </c>
      <c r="P1451" t="b">
        <v>1</v>
      </c>
      <c r="Q1451" t="b">
        <v>1</v>
      </c>
      <c r="R1451" t="b">
        <v>1</v>
      </c>
      <c r="S1451" t="b">
        <v>0</v>
      </c>
      <c r="T1451" t="b">
        <v>0</v>
      </c>
    </row>
    <row r="1452" spans="1:20" x14ac:dyDescent="0.3">
      <c r="A1452" t="s">
        <v>2780</v>
      </c>
      <c r="B1452">
        <v>87</v>
      </c>
      <c r="C1452" t="s">
        <v>2781</v>
      </c>
      <c r="D1452" t="s">
        <v>2782</v>
      </c>
      <c r="E1452">
        <v>0.98711300000000002</v>
      </c>
      <c r="F1452">
        <v>0.93878200000000001</v>
      </c>
      <c r="G1452">
        <v>-8.6647912755188294E-2</v>
      </c>
      <c r="H1452">
        <v>-0.34587612961189901</v>
      </c>
      <c r="I1452" t="s">
        <v>16</v>
      </c>
      <c r="J1452" t="s">
        <v>16</v>
      </c>
      <c r="K1452" t="s">
        <v>16</v>
      </c>
      <c r="L1452" t="s">
        <v>16</v>
      </c>
      <c r="M1452" t="s">
        <v>16</v>
      </c>
      <c r="N1452" t="b">
        <v>0</v>
      </c>
      <c r="O1452" t="b">
        <v>1</v>
      </c>
      <c r="P1452" t="b">
        <v>0</v>
      </c>
      <c r="Q1452" t="b">
        <v>0</v>
      </c>
      <c r="R1452" t="b">
        <v>0</v>
      </c>
      <c r="S1452" t="b">
        <v>0</v>
      </c>
      <c r="T1452" t="b">
        <v>1</v>
      </c>
    </row>
    <row r="1453" spans="1:20" x14ac:dyDescent="0.3">
      <c r="A1453" t="s">
        <v>2783</v>
      </c>
      <c r="B1453">
        <v>6</v>
      </c>
      <c r="C1453" t="s">
        <v>2784</v>
      </c>
      <c r="D1453" t="s">
        <v>2785</v>
      </c>
      <c r="E1453">
        <v>1</v>
      </c>
      <c r="F1453">
        <v>1</v>
      </c>
      <c r="G1453">
        <v>-7.3271836424519399E-2</v>
      </c>
      <c r="H1453">
        <v>-0.16270258433693199</v>
      </c>
      <c r="I1453">
        <v>-8.3420742282353993E-2</v>
      </c>
      <c r="J1453">
        <v>7.1932408113263097E-2</v>
      </c>
      <c r="K1453">
        <v>1.01489058578346E-2</v>
      </c>
      <c r="L1453">
        <v>-0.23463499245019501</v>
      </c>
      <c r="M1453">
        <v>-5.7441670845454302E-3</v>
      </c>
      <c r="N1453" t="b">
        <v>0</v>
      </c>
      <c r="O1453" t="b">
        <v>0</v>
      </c>
      <c r="P1453" t="b">
        <v>1</v>
      </c>
      <c r="Q1453" t="b">
        <v>1</v>
      </c>
      <c r="R1453" t="b">
        <v>0</v>
      </c>
      <c r="S1453" t="b">
        <v>0</v>
      </c>
      <c r="T1453" t="b">
        <v>0</v>
      </c>
    </row>
    <row r="1454" spans="1:20" x14ac:dyDescent="0.3">
      <c r="A1454" t="s">
        <v>2786</v>
      </c>
      <c r="B1454">
        <v>259</v>
      </c>
      <c r="C1454" t="s">
        <v>2787</v>
      </c>
      <c r="D1454" t="s">
        <v>2788</v>
      </c>
      <c r="E1454">
        <v>1</v>
      </c>
      <c r="F1454">
        <v>1</v>
      </c>
      <c r="G1454">
        <v>-0.19459140277373399</v>
      </c>
      <c r="H1454">
        <v>-0.59505329256035699</v>
      </c>
      <c r="I1454">
        <v>-2.44099450084833E-2</v>
      </c>
      <c r="J1454">
        <v>-0.33213429771345698</v>
      </c>
      <c r="K1454">
        <v>-0.17018145776525001</v>
      </c>
      <c r="L1454">
        <v>-0.26291899484690101</v>
      </c>
      <c r="M1454">
        <v>-0.17827212136097001</v>
      </c>
      <c r="N1454" t="b">
        <v>0</v>
      </c>
      <c r="O1454" t="b">
        <v>0</v>
      </c>
      <c r="P1454" t="b">
        <v>1</v>
      </c>
      <c r="Q1454" t="b">
        <v>1</v>
      </c>
      <c r="R1454" t="b">
        <v>0</v>
      </c>
      <c r="S1454" t="b">
        <v>0</v>
      </c>
      <c r="T1454" t="b">
        <v>0</v>
      </c>
    </row>
    <row r="1455" spans="1:20" x14ac:dyDescent="0.3">
      <c r="A1455" t="s">
        <v>2789</v>
      </c>
      <c r="B1455">
        <v>341</v>
      </c>
      <c r="C1455" t="s">
        <v>2787</v>
      </c>
      <c r="D1455" t="s">
        <v>2788</v>
      </c>
      <c r="E1455">
        <v>0.99502699999999999</v>
      </c>
      <c r="F1455">
        <v>0.98229699999999998</v>
      </c>
      <c r="G1455">
        <v>-1.6257380619086499</v>
      </c>
      <c r="H1455">
        <v>-1.0889604143557099</v>
      </c>
      <c r="I1455">
        <v>-1.4555566041434</v>
      </c>
      <c r="J1455">
        <v>-0.82604141950881205</v>
      </c>
      <c r="K1455">
        <v>-0.17018145776525001</v>
      </c>
      <c r="L1455">
        <v>-0.26291899484690101</v>
      </c>
      <c r="M1455">
        <v>-1.1407990118261</v>
      </c>
      <c r="N1455" t="b">
        <v>0</v>
      </c>
      <c r="O1455" t="b">
        <v>0</v>
      </c>
      <c r="P1455" t="b">
        <v>1</v>
      </c>
      <c r="Q1455" t="b">
        <v>0</v>
      </c>
      <c r="R1455" t="b">
        <v>0</v>
      </c>
      <c r="S1455" t="b">
        <v>0</v>
      </c>
      <c r="T1455" t="b">
        <v>1</v>
      </c>
    </row>
    <row r="1456" spans="1:20" x14ac:dyDescent="0.3">
      <c r="A1456" t="s">
        <v>2790</v>
      </c>
      <c r="B1456">
        <v>232</v>
      </c>
      <c r="C1456" t="s">
        <v>2791</v>
      </c>
      <c r="D1456" t="s">
        <v>2792</v>
      </c>
      <c r="E1456">
        <v>0.99925299999999995</v>
      </c>
      <c r="F1456">
        <v>0.99886699999999995</v>
      </c>
      <c r="G1456">
        <v>-0.172487515510134</v>
      </c>
      <c r="H1456">
        <v>-0.46990927598752003</v>
      </c>
      <c r="I1456">
        <v>-0.155705965276732</v>
      </c>
      <c r="J1456">
        <v>-0.42173575964608101</v>
      </c>
      <c r="K1456">
        <v>-1.6781550233401998E-2</v>
      </c>
      <c r="L1456">
        <v>-4.8173516341438898E-2</v>
      </c>
      <c r="M1456">
        <v>-0.28872086246140599</v>
      </c>
      <c r="N1456" t="b">
        <v>0</v>
      </c>
      <c r="O1456" t="b">
        <v>0</v>
      </c>
      <c r="P1456" t="b">
        <v>1</v>
      </c>
      <c r="Q1456" t="b">
        <v>1</v>
      </c>
      <c r="R1456" t="b">
        <v>0</v>
      </c>
      <c r="S1456" t="b">
        <v>0</v>
      </c>
      <c r="T1456" t="b">
        <v>0</v>
      </c>
    </row>
    <row r="1457" spans="1:20" x14ac:dyDescent="0.3">
      <c r="A1457" t="s">
        <v>2793</v>
      </c>
      <c r="B1457">
        <v>229</v>
      </c>
      <c r="C1457" t="s">
        <v>2791</v>
      </c>
      <c r="D1457" t="s">
        <v>2792</v>
      </c>
      <c r="E1457">
        <v>0.99993699999999996</v>
      </c>
      <c r="F1457">
        <v>0.99948499999999996</v>
      </c>
      <c r="G1457">
        <v>-0.12207630369573599</v>
      </c>
      <c r="H1457">
        <v>-0.58610268023368794</v>
      </c>
      <c r="I1457">
        <v>-0.105294753462334</v>
      </c>
      <c r="J1457">
        <v>-0.53792916389224898</v>
      </c>
      <c r="K1457">
        <v>-1.6781550233401998E-2</v>
      </c>
      <c r="L1457">
        <v>-4.8173516341438898E-2</v>
      </c>
      <c r="M1457">
        <v>-0.32161195867729198</v>
      </c>
      <c r="N1457" t="b">
        <v>0</v>
      </c>
      <c r="O1457" t="b">
        <v>0</v>
      </c>
      <c r="P1457" t="b">
        <v>1</v>
      </c>
      <c r="Q1457" t="b">
        <v>0</v>
      </c>
      <c r="R1457" t="b">
        <v>0</v>
      </c>
      <c r="S1457" t="b">
        <v>0</v>
      </c>
      <c r="T1457" t="b">
        <v>1</v>
      </c>
    </row>
    <row r="1458" spans="1:20" x14ac:dyDescent="0.3">
      <c r="A1458" t="s">
        <v>2794</v>
      </c>
      <c r="B1458">
        <v>115</v>
      </c>
      <c r="C1458" t="s">
        <v>2791</v>
      </c>
      <c r="D1458" t="s">
        <v>2792</v>
      </c>
      <c r="E1458">
        <v>0.98397999999999997</v>
      </c>
      <c r="F1458" t="s">
        <v>16</v>
      </c>
      <c r="G1458">
        <v>-0.79352137813039803</v>
      </c>
      <c r="H1458" t="s">
        <v>16</v>
      </c>
      <c r="I1458">
        <v>-0.77673982789699603</v>
      </c>
      <c r="J1458" t="s">
        <v>16</v>
      </c>
      <c r="K1458">
        <v>-1.6781550233401998E-2</v>
      </c>
      <c r="L1458">
        <v>-4.8173516341438898E-2</v>
      </c>
      <c r="M1458">
        <v>-0.77673982789699603</v>
      </c>
      <c r="N1458" t="b">
        <v>0</v>
      </c>
      <c r="O1458" t="b">
        <v>0</v>
      </c>
      <c r="P1458" t="b">
        <v>1</v>
      </c>
      <c r="Q1458" t="b">
        <v>1</v>
      </c>
      <c r="R1458" t="b">
        <v>0</v>
      </c>
      <c r="S1458" t="b">
        <v>0</v>
      </c>
      <c r="T1458" t="b">
        <v>0</v>
      </c>
    </row>
    <row r="1459" spans="1:20" x14ac:dyDescent="0.3">
      <c r="A1459" t="s">
        <v>2795</v>
      </c>
      <c r="B1459">
        <v>268</v>
      </c>
      <c r="C1459" t="s">
        <v>2791</v>
      </c>
      <c r="D1459" t="s">
        <v>2792</v>
      </c>
      <c r="E1459">
        <v>1</v>
      </c>
      <c r="F1459">
        <v>0.999996</v>
      </c>
      <c r="G1459" t="s">
        <v>16</v>
      </c>
      <c r="H1459">
        <v>-0.125195166665167</v>
      </c>
      <c r="I1459" t="s">
        <v>16</v>
      </c>
      <c r="J1459">
        <v>-7.7021650323728499E-2</v>
      </c>
      <c r="K1459">
        <v>-1.6781550233401998E-2</v>
      </c>
      <c r="L1459">
        <v>-4.8173516341438898E-2</v>
      </c>
      <c r="M1459">
        <v>-7.7021650323728499E-2</v>
      </c>
      <c r="N1459" t="b">
        <v>0</v>
      </c>
      <c r="O1459" t="b">
        <v>0</v>
      </c>
      <c r="P1459" t="b">
        <v>1</v>
      </c>
      <c r="Q1459" t="b">
        <v>0</v>
      </c>
      <c r="R1459" t="b">
        <v>0</v>
      </c>
      <c r="S1459" t="b">
        <v>0</v>
      </c>
      <c r="T1459" t="b">
        <v>1</v>
      </c>
    </row>
    <row r="1460" spans="1:20" x14ac:dyDescent="0.3">
      <c r="A1460" t="s">
        <v>2796</v>
      </c>
      <c r="B1460">
        <v>100</v>
      </c>
      <c r="C1460" t="s">
        <v>2797</v>
      </c>
      <c r="D1460" t="s">
        <v>2798</v>
      </c>
      <c r="E1460" t="s">
        <v>16</v>
      </c>
      <c r="F1460">
        <v>0.98751299999999997</v>
      </c>
      <c r="G1460" t="s">
        <v>16</v>
      </c>
      <c r="H1460">
        <v>-8.6875062772910003E-2</v>
      </c>
      <c r="I1460" t="s">
        <v>16</v>
      </c>
      <c r="J1460">
        <v>0.210875217813287</v>
      </c>
      <c r="K1460">
        <v>-6.8464450966905704E-2</v>
      </c>
      <c r="L1460">
        <v>-0.29775028058619701</v>
      </c>
      <c r="M1460">
        <v>0.210875217813287</v>
      </c>
      <c r="N1460" t="b">
        <v>0</v>
      </c>
      <c r="O1460" t="b">
        <v>0</v>
      </c>
      <c r="P1460" t="b">
        <v>1</v>
      </c>
      <c r="Q1460" t="b">
        <v>1</v>
      </c>
      <c r="R1460" t="b">
        <v>0</v>
      </c>
      <c r="S1460" t="b">
        <v>0</v>
      </c>
      <c r="T1460" t="b">
        <v>0</v>
      </c>
    </row>
    <row r="1461" spans="1:20" x14ac:dyDescent="0.3">
      <c r="A1461" t="s">
        <v>2799</v>
      </c>
      <c r="B1461">
        <v>241</v>
      </c>
      <c r="C1461" t="s">
        <v>2800</v>
      </c>
      <c r="D1461" t="s">
        <v>2801</v>
      </c>
      <c r="E1461">
        <v>0.99891700000000005</v>
      </c>
      <c r="F1461">
        <v>0.99943400000000004</v>
      </c>
      <c r="G1461">
        <v>-0.29736752321765902</v>
      </c>
      <c r="H1461">
        <v>-0.32077440027099202</v>
      </c>
      <c r="I1461">
        <v>-0.23427881119837499</v>
      </c>
      <c r="J1461">
        <v>-4.0352145417256499E-2</v>
      </c>
      <c r="K1461">
        <v>-6.3088712019284204E-2</v>
      </c>
      <c r="L1461">
        <v>-0.28042225485373501</v>
      </c>
      <c r="M1461">
        <v>-0.13731547830781601</v>
      </c>
      <c r="N1461" t="b">
        <v>0</v>
      </c>
      <c r="O1461" t="b">
        <v>0</v>
      </c>
      <c r="P1461" t="b">
        <v>1</v>
      </c>
      <c r="Q1461" t="b">
        <v>1</v>
      </c>
      <c r="R1461" t="b">
        <v>0</v>
      </c>
      <c r="S1461" t="b">
        <v>0</v>
      </c>
      <c r="T1461" t="b">
        <v>0</v>
      </c>
    </row>
    <row r="1462" spans="1:20" x14ac:dyDescent="0.3">
      <c r="A1462" t="s">
        <v>2799</v>
      </c>
      <c r="B1462">
        <v>241</v>
      </c>
      <c r="C1462" t="s">
        <v>2800</v>
      </c>
      <c r="D1462" t="s">
        <v>2801</v>
      </c>
      <c r="E1462">
        <v>0.99891700000000005</v>
      </c>
      <c r="F1462">
        <v>0.99943400000000004</v>
      </c>
      <c r="G1462">
        <v>-0.29736752321765902</v>
      </c>
      <c r="H1462">
        <v>-0.32077440027099202</v>
      </c>
      <c r="I1462" t="s">
        <v>16</v>
      </c>
      <c r="J1462" t="s">
        <v>16</v>
      </c>
      <c r="K1462" t="s">
        <v>16</v>
      </c>
      <c r="L1462" t="s">
        <v>16</v>
      </c>
      <c r="M1462" t="s">
        <v>16</v>
      </c>
      <c r="N1462" t="b">
        <v>0</v>
      </c>
      <c r="O1462" t="b">
        <v>0</v>
      </c>
      <c r="P1462" t="b">
        <v>1</v>
      </c>
      <c r="Q1462" t="b">
        <v>1</v>
      </c>
      <c r="R1462" t="b">
        <v>0</v>
      </c>
      <c r="S1462" t="b">
        <v>0</v>
      </c>
      <c r="T1462" t="b">
        <v>0</v>
      </c>
    </row>
    <row r="1463" spans="1:20" x14ac:dyDescent="0.3">
      <c r="A1463" t="s">
        <v>2802</v>
      </c>
      <c r="B1463">
        <v>7</v>
      </c>
      <c r="C1463" t="s">
        <v>2800</v>
      </c>
      <c r="D1463" t="s">
        <v>2803</v>
      </c>
      <c r="E1463">
        <v>0.93368200000000001</v>
      </c>
      <c r="F1463">
        <v>0.66662900000000003</v>
      </c>
      <c r="G1463">
        <v>0.13235652389355301</v>
      </c>
      <c r="H1463">
        <v>1.7351841787775001E-2</v>
      </c>
      <c r="I1463">
        <v>0.195445235912837</v>
      </c>
      <c r="J1463">
        <v>0.29777409664151</v>
      </c>
      <c r="K1463">
        <v>-6.3088712019284204E-2</v>
      </c>
      <c r="L1463">
        <v>-0.28042225485373501</v>
      </c>
      <c r="M1463">
        <v>0.24660966627717401</v>
      </c>
      <c r="N1463" t="b">
        <v>0</v>
      </c>
      <c r="O1463" t="b">
        <v>0</v>
      </c>
      <c r="P1463" t="b">
        <v>1</v>
      </c>
      <c r="Q1463" t="b">
        <v>0</v>
      </c>
      <c r="R1463" t="b">
        <v>0</v>
      </c>
      <c r="S1463" t="b">
        <v>0</v>
      </c>
      <c r="T1463" t="b">
        <v>1</v>
      </c>
    </row>
    <row r="1464" spans="1:20" x14ac:dyDescent="0.3">
      <c r="A1464" t="s">
        <v>2802</v>
      </c>
      <c r="B1464">
        <v>7</v>
      </c>
      <c r="C1464" t="s">
        <v>2800</v>
      </c>
      <c r="D1464" t="s">
        <v>2803</v>
      </c>
      <c r="E1464">
        <v>0.93368200000000001</v>
      </c>
      <c r="F1464">
        <v>0.66662900000000003</v>
      </c>
      <c r="G1464">
        <v>0.13235652389355301</v>
      </c>
      <c r="H1464">
        <v>1.7351841787775001E-2</v>
      </c>
      <c r="I1464" t="s">
        <v>16</v>
      </c>
      <c r="J1464" t="s">
        <v>16</v>
      </c>
      <c r="K1464" t="s">
        <v>16</v>
      </c>
      <c r="L1464" t="s">
        <v>16</v>
      </c>
      <c r="M1464" t="s">
        <v>16</v>
      </c>
      <c r="N1464" t="b">
        <v>0</v>
      </c>
      <c r="O1464" t="b">
        <v>0</v>
      </c>
      <c r="P1464" t="b">
        <v>1</v>
      </c>
      <c r="Q1464" t="b">
        <v>0</v>
      </c>
      <c r="R1464" t="b">
        <v>0</v>
      </c>
      <c r="S1464" t="b">
        <v>0</v>
      </c>
      <c r="T1464" t="b">
        <v>1</v>
      </c>
    </row>
    <row r="1465" spans="1:20" x14ac:dyDescent="0.3">
      <c r="A1465" t="s">
        <v>2804</v>
      </c>
      <c r="B1465">
        <v>104</v>
      </c>
      <c r="C1465" t="s">
        <v>2805</v>
      </c>
      <c r="D1465" t="s">
        <v>2806</v>
      </c>
      <c r="E1465">
        <v>0.99766299999999997</v>
      </c>
      <c r="F1465">
        <v>0.98227299999999995</v>
      </c>
      <c r="G1465">
        <v>-0.33913738491958501</v>
      </c>
      <c r="H1465">
        <v>-0.36763871040343299</v>
      </c>
      <c r="I1465">
        <v>-0.39421898420031098</v>
      </c>
      <c r="J1465">
        <v>-0.18493451060405799</v>
      </c>
      <c r="K1465">
        <v>5.5081599280725299E-2</v>
      </c>
      <c r="L1465">
        <v>-0.18270419979937499</v>
      </c>
      <c r="M1465">
        <v>-0.28957674740218398</v>
      </c>
      <c r="N1465" t="b">
        <v>1</v>
      </c>
      <c r="O1465" t="b">
        <v>0</v>
      </c>
      <c r="P1465" t="b">
        <v>0</v>
      </c>
      <c r="Q1465" t="b">
        <v>0</v>
      </c>
      <c r="R1465" t="b">
        <v>0</v>
      </c>
      <c r="S1465" t="b">
        <v>0</v>
      </c>
      <c r="T1465" t="b">
        <v>1</v>
      </c>
    </row>
    <row r="1466" spans="1:20" x14ac:dyDescent="0.3">
      <c r="A1466" t="s">
        <v>2807</v>
      </c>
      <c r="B1466">
        <v>310</v>
      </c>
      <c r="C1466" t="s">
        <v>2808</v>
      </c>
      <c r="D1466" t="s">
        <v>2809</v>
      </c>
      <c r="E1466">
        <v>0.99999899999999997</v>
      </c>
      <c r="F1466" t="s">
        <v>16</v>
      </c>
      <c r="G1466">
        <v>-0.35738309384759498</v>
      </c>
      <c r="H1466" t="s">
        <v>16</v>
      </c>
      <c r="I1466">
        <v>-0.32725893239246601</v>
      </c>
      <c r="J1466" t="s">
        <v>16</v>
      </c>
      <c r="K1466">
        <v>-3.0124161455128799E-2</v>
      </c>
      <c r="L1466">
        <v>-0.30231512862702398</v>
      </c>
      <c r="M1466">
        <v>-0.32725893239246601</v>
      </c>
      <c r="N1466" t="b">
        <v>1</v>
      </c>
      <c r="O1466" t="b">
        <v>0</v>
      </c>
      <c r="P1466" t="b">
        <v>0</v>
      </c>
      <c r="Q1466" t="b">
        <v>1</v>
      </c>
      <c r="R1466" t="b">
        <v>0</v>
      </c>
      <c r="S1466" t="b">
        <v>0</v>
      </c>
      <c r="T1466" t="b">
        <v>0</v>
      </c>
    </row>
    <row r="1467" spans="1:20" x14ac:dyDescent="0.3">
      <c r="A1467" t="s">
        <v>2810</v>
      </c>
      <c r="B1467">
        <v>90</v>
      </c>
      <c r="C1467" t="s">
        <v>2811</v>
      </c>
      <c r="D1467" t="s">
        <v>2812</v>
      </c>
      <c r="E1467">
        <v>1</v>
      </c>
      <c r="F1467">
        <v>1</v>
      </c>
      <c r="G1467">
        <v>-0.40686315797653999</v>
      </c>
      <c r="H1467">
        <v>-0.48237155113306501</v>
      </c>
      <c r="I1467">
        <v>-0.401535037281258</v>
      </c>
      <c r="J1467">
        <v>-0.37924012013388397</v>
      </c>
      <c r="K1467">
        <v>-5.3281206952816998E-3</v>
      </c>
      <c r="L1467">
        <v>-0.103131430999181</v>
      </c>
      <c r="M1467">
        <v>-0.39038757870757101</v>
      </c>
      <c r="N1467" t="b">
        <v>0</v>
      </c>
      <c r="O1467" t="b">
        <v>1</v>
      </c>
      <c r="P1467" t="b">
        <v>0</v>
      </c>
      <c r="Q1467" t="b">
        <v>1</v>
      </c>
      <c r="R1467" t="b">
        <v>0</v>
      </c>
      <c r="S1467" t="b">
        <v>0</v>
      </c>
      <c r="T1467" t="b">
        <v>0</v>
      </c>
    </row>
    <row r="1468" spans="1:20" x14ac:dyDescent="0.3">
      <c r="A1468" t="s">
        <v>2813</v>
      </c>
      <c r="B1468">
        <v>37</v>
      </c>
      <c r="C1468" t="s">
        <v>2814</v>
      </c>
      <c r="D1468" t="s">
        <v>2815</v>
      </c>
      <c r="E1468">
        <v>0.96646900000000002</v>
      </c>
      <c r="F1468">
        <v>0.98589800000000005</v>
      </c>
      <c r="G1468">
        <v>-3.8886945495095402</v>
      </c>
      <c r="H1468">
        <v>-9.1725081520940902E-2</v>
      </c>
      <c r="I1468">
        <v>-3.9864742956174402</v>
      </c>
      <c r="J1468">
        <v>-5.1257858637487198E-2</v>
      </c>
      <c r="K1468">
        <v>9.7779746107895499E-2</v>
      </c>
      <c r="L1468">
        <v>-4.0467222883453703E-2</v>
      </c>
      <c r="M1468">
        <v>-2.01886607712746</v>
      </c>
      <c r="N1468" t="b">
        <v>0</v>
      </c>
      <c r="O1468" t="b">
        <v>1</v>
      </c>
      <c r="P1468" t="b">
        <v>0</v>
      </c>
      <c r="Q1468" t="b">
        <v>0</v>
      </c>
      <c r="R1468" t="b">
        <v>0</v>
      </c>
      <c r="S1468" t="b">
        <v>0</v>
      </c>
      <c r="T1468" t="b">
        <v>1</v>
      </c>
    </row>
    <row r="1469" spans="1:20" x14ac:dyDescent="0.3">
      <c r="A1469" t="s">
        <v>2816</v>
      </c>
      <c r="B1469">
        <v>636</v>
      </c>
      <c r="C1469" t="s">
        <v>2817</v>
      </c>
      <c r="D1469" t="s">
        <v>2818</v>
      </c>
      <c r="E1469">
        <v>0.99972399999999995</v>
      </c>
      <c r="F1469">
        <v>0.995888</v>
      </c>
      <c r="G1469">
        <v>0.401539507529867</v>
      </c>
      <c r="H1469">
        <v>1.1139004892361</v>
      </c>
      <c r="I1469">
        <v>0.30119466738275502</v>
      </c>
      <c r="J1469">
        <v>0.83068987125156901</v>
      </c>
      <c r="K1469">
        <v>0.10034484014711099</v>
      </c>
      <c r="L1469">
        <v>0.28321061798453101</v>
      </c>
      <c r="M1469">
        <v>0.56594226931716196</v>
      </c>
      <c r="N1469" t="b">
        <v>0</v>
      </c>
      <c r="O1469" t="b">
        <v>1</v>
      </c>
      <c r="P1469" t="b">
        <v>0</v>
      </c>
      <c r="Q1469" t="b">
        <v>0</v>
      </c>
      <c r="R1469" t="b">
        <v>0</v>
      </c>
      <c r="S1469" t="b">
        <v>0</v>
      </c>
      <c r="T1469" t="b">
        <v>1</v>
      </c>
    </row>
    <row r="1470" spans="1:20" x14ac:dyDescent="0.3">
      <c r="A1470" t="s">
        <v>2819</v>
      </c>
      <c r="B1470">
        <v>467</v>
      </c>
      <c r="C1470" t="s">
        <v>2817</v>
      </c>
      <c r="D1470" t="s">
        <v>2818</v>
      </c>
      <c r="E1470">
        <v>0.81507499999999999</v>
      </c>
      <c r="F1470">
        <v>0.82880699999999996</v>
      </c>
      <c r="G1470">
        <v>-0.76807843501645501</v>
      </c>
      <c r="H1470">
        <v>-0.63861341584820897</v>
      </c>
      <c r="I1470">
        <v>-0.86842327516356699</v>
      </c>
      <c r="J1470">
        <v>-0.92182403383274003</v>
      </c>
      <c r="K1470">
        <v>0.10034484014711099</v>
      </c>
      <c r="L1470">
        <v>0.28321061798453101</v>
      </c>
      <c r="M1470">
        <v>-0.89512365449815301</v>
      </c>
      <c r="N1470" t="b">
        <v>0</v>
      </c>
      <c r="O1470" t="b">
        <v>1</v>
      </c>
      <c r="P1470" t="b">
        <v>0</v>
      </c>
      <c r="Q1470" t="b">
        <v>0</v>
      </c>
      <c r="R1470" t="b">
        <v>0</v>
      </c>
      <c r="S1470" t="b">
        <v>0</v>
      </c>
      <c r="T1470" t="b">
        <v>1</v>
      </c>
    </row>
    <row r="1471" spans="1:20" x14ac:dyDescent="0.3">
      <c r="A1471" t="s">
        <v>2820</v>
      </c>
      <c r="B1471">
        <v>632</v>
      </c>
      <c r="C1471" t="s">
        <v>2817</v>
      </c>
      <c r="D1471" t="s">
        <v>2818</v>
      </c>
      <c r="E1471">
        <v>0.98150000000000004</v>
      </c>
      <c r="F1471">
        <v>0.99599800000000005</v>
      </c>
      <c r="G1471">
        <v>0.26806953164744701</v>
      </c>
      <c r="H1471">
        <v>-7.9036012044612802E-2</v>
      </c>
      <c r="I1471">
        <v>0.167724691500336</v>
      </c>
      <c r="J1471">
        <v>-0.36224663002914398</v>
      </c>
      <c r="K1471">
        <v>0.10034484014711099</v>
      </c>
      <c r="L1471">
        <v>0.28321061798453101</v>
      </c>
      <c r="M1471">
        <v>-9.7260969264403696E-2</v>
      </c>
      <c r="N1471" t="b">
        <v>0</v>
      </c>
      <c r="O1471" t="b">
        <v>1</v>
      </c>
      <c r="P1471" t="b">
        <v>0</v>
      </c>
      <c r="Q1471" t="b">
        <v>0</v>
      </c>
      <c r="R1471" t="b">
        <v>0</v>
      </c>
      <c r="S1471" t="b">
        <v>0</v>
      </c>
      <c r="T1471" t="b">
        <v>1</v>
      </c>
    </row>
    <row r="1472" spans="1:20" x14ac:dyDescent="0.3">
      <c r="A1472" t="s">
        <v>2821</v>
      </c>
      <c r="B1472">
        <v>23</v>
      </c>
      <c r="C1472" t="s">
        <v>2822</v>
      </c>
      <c r="D1472" t="s">
        <v>2823</v>
      </c>
      <c r="E1472">
        <v>0.71954399999999996</v>
      </c>
      <c r="F1472">
        <v>0.91824700000000004</v>
      </c>
      <c r="G1472">
        <v>0.49303253065855801</v>
      </c>
      <c r="H1472">
        <v>9.6261853058403499E-2</v>
      </c>
      <c r="I1472">
        <v>0.37952805157868302</v>
      </c>
      <c r="J1472">
        <v>5.3197374393466099E-2</v>
      </c>
      <c r="K1472">
        <v>0.113504479079875</v>
      </c>
      <c r="L1472">
        <v>4.30644786649374E-2</v>
      </c>
      <c r="M1472">
        <v>0.21636271298607501</v>
      </c>
      <c r="N1472" t="b">
        <v>0</v>
      </c>
      <c r="O1472" t="b">
        <v>0</v>
      </c>
      <c r="P1472" t="b">
        <v>1</v>
      </c>
      <c r="Q1472" t="b">
        <v>0</v>
      </c>
      <c r="R1472" t="b">
        <v>0</v>
      </c>
      <c r="S1472" t="b">
        <v>0</v>
      </c>
      <c r="T1472" t="b">
        <v>1</v>
      </c>
    </row>
    <row r="1473" spans="1:20" x14ac:dyDescent="0.3">
      <c r="A1473" t="s">
        <v>2824</v>
      </c>
      <c r="B1473">
        <v>247</v>
      </c>
      <c r="C1473" t="s">
        <v>2825</v>
      </c>
      <c r="D1473" t="s">
        <v>2826</v>
      </c>
      <c r="E1473">
        <v>1</v>
      </c>
      <c r="F1473">
        <v>1</v>
      </c>
      <c r="G1473">
        <v>0.24477056620232099</v>
      </c>
      <c r="H1473">
        <v>0.182183769121468</v>
      </c>
      <c r="I1473">
        <v>0.10516928216579</v>
      </c>
      <c r="J1473">
        <v>0.22019009170121301</v>
      </c>
      <c r="K1473">
        <v>0.13960128403653099</v>
      </c>
      <c r="L1473">
        <v>-3.80063225797449E-2</v>
      </c>
      <c r="M1473">
        <v>0.16267968693350199</v>
      </c>
      <c r="N1473" t="b">
        <v>0</v>
      </c>
      <c r="O1473" t="b">
        <v>1</v>
      </c>
      <c r="P1473" t="b">
        <v>0</v>
      </c>
      <c r="Q1473" t="b">
        <v>1</v>
      </c>
      <c r="R1473" t="b">
        <v>0</v>
      </c>
      <c r="S1473" t="b">
        <v>0</v>
      </c>
      <c r="T1473" t="b">
        <v>0</v>
      </c>
    </row>
    <row r="1474" spans="1:20" x14ac:dyDescent="0.3">
      <c r="A1474" t="s">
        <v>2827</v>
      </c>
      <c r="B1474">
        <v>58</v>
      </c>
      <c r="C1474" t="s">
        <v>2825</v>
      </c>
      <c r="D1474" t="s">
        <v>2826</v>
      </c>
      <c r="E1474">
        <v>1</v>
      </c>
      <c r="F1474">
        <v>1</v>
      </c>
      <c r="G1474">
        <v>0.30484354919676099</v>
      </c>
      <c r="H1474">
        <v>-3.42785027923573E-2</v>
      </c>
      <c r="I1474">
        <v>0.16524226516023</v>
      </c>
      <c r="J1474">
        <v>3.7278197873876302E-3</v>
      </c>
      <c r="K1474">
        <v>0.13960128403653099</v>
      </c>
      <c r="L1474">
        <v>-3.80063225797449E-2</v>
      </c>
      <c r="M1474">
        <v>8.4485042473809099E-2</v>
      </c>
      <c r="N1474" t="b">
        <v>0</v>
      </c>
      <c r="O1474" t="b">
        <v>1</v>
      </c>
      <c r="P1474" t="b">
        <v>0</v>
      </c>
      <c r="Q1474" t="b">
        <v>0</v>
      </c>
      <c r="R1474" t="b">
        <v>0</v>
      </c>
      <c r="S1474" t="b">
        <v>0</v>
      </c>
      <c r="T1474" t="b">
        <v>1</v>
      </c>
    </row>
    <row r="1475" spans="1:20" x14ac:dyDescent="0.3">
      <c r="A1475" t="s">
        <v>2828</v>
      </c>
      <c r="B1475">
        <v>195</v>
      </c>
      <c r="C1475" t="s">
        <v>2829</v>
      </c>
      <c r="D1475" t="s">
        <v>2830</v>
      </c>
      <c r="E1475">
        <v>1</v>
      </c>
      <c r="F1475">
        <v>0.99990000000000001</v>
      </c>
      <c r="G1475">
        <v>4.9770499505931397E-2</v>
      </c>
      <c r="H1475">
        <v>0.10111215847415</v>
      </c>
      <c r="I1475">
        <v>-2.4199709730375201E-2</v>
      </c>
      <c r="J1475">
        <v>0.140719071529086</v>
      </c>
      <c r="K1475">
        <v>7.3970209236306594E-2</v>
      </c>
      <c r="L1475">
        <v>-3.9606913054935501E-2</v>
      </c>
      <c r="M1475">
        <v>5.8259680899355397E-2</v>
      </c>
      <c r="N1475" t="b">
        <v>0</v>
      </c>
      <c r="O1475" t="b">
        <v>1</v>
      </c>
      <c r="P1475" t="b">
        <v>0</v>
      </c>
      <c r="Q1475" t="b">
        <v>1</v>
      </c>
      <c r="R1475" t="b">
        <v>0</v>
      </c>
      <c r="S1475" t="b">
        <v>0</v>
      </c>
      <c r="T1475" t="b">
        <v>0</v>
      </c>
    </row>
    <row r="1476" spans="1:20" x14ac:dyDescent="0.3">
      <c r="A1476" t="s">
        <v>2831</v>
      </c>
      <c r="B1476">
        <v>226</v>
      </c>
      <c r="C1476" t="s">
        <v>2832</v>
      </c>
      <c r="D1476" t="s">
        <v>2833</v>
      </c>
      <c r="E1476">
        <v>0.94517600000000002</v>
      </c>
      <c r="F1476">
        <v>0.80060200000000004</v>
      </c>
      <c r="G1476">
        <v>5.6551212359389501E-2</v>
      </c>
      <c r="H1476">
        <v>0.19949960366036201</v>
      </c>
      <c r="I1476">
        <v>-0.172442190067574</v>
      </c>
      <c r="J1476">
        <v>3.66450754698519E-2</v>
      </c>
      <c r="K1476">
        <v>0.22899340242696301</v>
      </c>
      <c r="L1476">
        <v>0.16285452819051</v>
      </c>
      <c r="M1476">
        <v>-6.7898557298861004E-2</v>
      </c>
      <c r="N1476" t="b">
        <v>0</v>
      </c>
      <c r="O1476" t="b">
        <v>1</v>
      </c>
      <c r="P1476" t="b">
        <v>0</v>
      </c>
      <c r="Q1476" t="b">
        <v>1</v>
      </c>
      <c r="R1476" t="b">
        <v>0</v>
      </c>
      <c r="S1476" t="b">
        <v>0</v>
      </c>
      <c r="T1476" t="b">
        <v>0</v>
      </c>
    </row>
    <row r="1477" spans="1:20" x14ac:dyDescent="0.3">
      <c r="A1477" t="s">
        <v>2834</v>
      </c>
      <c r="B1477">
        <v>159</v>
      </c>
      <c r="C1477" t="s">
        <v>2832</v>
      </c>
      <c r="D1477" t="s">
        <v>2833</v>
      </c>
      <c r="E1477">
        <v>0.84455100000000005</v>
      </c>
      <c r="F1477" t="s">
        <v>16</v>
      </c>
      <c r="G1477">
        <v>-1.18928690658361</v>
      </c>
      <c r="H1477" t="s">
        <v>16</v>
      </c>
      <c r="I1477">
        <v>-1.41828030901058</v>
      </c>
      <c r="J1477" t="s">
        <v>16</v>
      </c>
      <c r="K1477">
        <v>0.22899340242696301</v>
      </c>
      <c r="L1477">
        <v>0.16285452819051</v>
      </c>
      <c r="M1477">
        <v>-1.41828030901058</v>
      </c>
      <c r="N1477" t="b">
        <v>0</v>
      </c>
      <c r="O1477" t="b">
        <v>1</v>
      </c>
      <c r="P1477" t="b">
        <v>0</v>
      </c>
      <c r="Q1477" t="b">
        <v>0</v>
      </c>
      <c r="R1477" t="b">
        <v>0</v>
      </c>
      <c r="S1477" t="b">
        <v>0</v>
      </c>
      <c r="T1477" t="b">
        <v>1</v>
      </c>
    </row>
    <row r="1478" spans="1:20" x14ac:dyDescent="0.3">
      <c r="A1478" t="s">
        <v>2835</v>
      </c>
      <c r="B1478">
        <v>85</v>
      </c>
      <c r="C1478" t="s">
        <v>2836</v>
      </c>
      <c r="D1478" t="s">
        <v>2837</v>
      </c>
      <c r="E1478" t="s">
        <v>16</v>
      </c>
      <c r="F1478">
        <v>0.97116100000000005</v>
      </c>
      <c r="G1478" t="s">
        <v>16</v>
      </c>
      <c r="H1478">
        <v>0.24938465863022</v>
      </c>
      <c r="I1478" t="s">
        <v>16</v>
      </c>
      <c r="J1478">
        <v>7.1530633370270894E-2</v>
      </c>
      <c r="K1478">
        <v>0.15243596689158101</v>
      </c>
      <c r="L1478">
        <v>0.17785402525994901</v>
      </c>
      <c r="M1478">
        <v>7.1530633370270894E-2</v>
      </c>
      <c r="N1478" t="b">
        <v>0</v>
      </c>
      <c r="O1478" t="b">
        <v>1</v>
      </c>
      <c r="P1478" t="b">
        <v>0</v>
      </c>
      <c r="Q1478" t="b">
        <v>0</v>
      </c>
      <c r="R1478" t="b">
        <v>0</v>
      </c>
      <c r="S1478" t="b">
        <v>0</v>
      </c>
      <c r="T1478" t="b">
        <v>1</v>
      </c>
    </row>
    <row r="1479" spans="1:20" x14ac:dyDescent="0.3">
      <c r="A1479" t="s">
        <v>2835</v>
      </c>
      <c r="B1479">
        <v>85</v>
      </c>
      <c r="C1479" t="s">
        <v>2836</v>
      </c>
      <c r="D1479" t="s">
        <v>2837</v>
      </c>
      <c r="E1479" t="s">
        <v>16</v>
      </c>
      <c r="F1479">
        <v>0.97116100000000005</v>
      </c>
      <c r="G1479" t="s">
        <v>16</v>
      </c>
      <c r="H1479">
        <v>0.24938465863022</v>
      </c>
      <c r="I1479" t="s">
        <v>16</v>
      </c>
      <c r="J1479" t="s">
        <v>16</v>
      </c>
      <c r="K1479" t="s">
        <v>16</v>
      </c>
      <c r="L1479" t="s">
        <v>16</v>
      </c>
      <c r="M1479" t="s">
        <v>16</v>
      </c>
      <c r="N1479" t="b">
        <v>0</v>
      </c>
      <c r="O1479" t="b">
        <v>1</v>
      </c>
      <c r="P1479" t="b">
        <v>0</v>
      </c>
      <c r="Q1479" t="b">
        <v>0</v>
      </c>
      <c r="R1479" t="b">
        <v>0</v>
      </c>
      <c r="S1479" t="b">
        <v>0</v>
      </c>
      <c r="T1479" t="b">
        <v>1</v>
      </c>
    </row>
    <row r="1480" spans="1:20" x14ac:dyDescent="0.3">
      <c r="A1480" t="s">
        <v>2838</v>
      </c>
      <c r="B1480">
        <v>144</v>
      </c>
      <c r="C1480" t="s">
        <v>2836</v>
      </c>
      <c r="D1480" t="s">
        <v>2839</v>
      </c>
      <c r="E1480">
        <v>0.996614</v>
      </c>
      <c r="F1480">
        <v>0.88575599999999999</v>
      </c>
      <c r="G1480">
        <v>-1.19427620427542</v>
      </c>
      <c r="H1480">
        <v>-0.17496338467231101</v>
      </c>
      <c r="I1480">
        <v>-1.346712171167</v>
      </c>
      <c r="J1480">
        <v>-0.35281740993226102</v>
      </c>
      <c r="K1480">
        <v>0.15243596689158101</v>
      </c>
      <c r="L1480">
        <v>0.17785402525994901</v>
      </c>
      <c r="M1480">
        <v>-0.84976479054963105</v>
      </c>
      <c r="N1480" t="b">
        <v>0</v>
      </c>
      <c r="O1480" t="b">
        <v>1</v>
      </c>
      <c r="P1480" t="b">
        <v>0</v>
      </c>
      <c r="Q1480" t="b">
        <v>0</v>
      </c>
      <c r="R1480" t="b">
        <v>0</v>
      </c>
      <c r="S1480" t="b">
        <v>0</v>
      </c>
      <c r="T1480" t="b">
        <v>1</v>
      </c>
    </row>
    <row r="1481" spans="1:20" x14ac:dyDescent="0.3">
      <c r="A1481" t="s">
        <v>2838</v>
      </c>
      <c r="B1481">
        <v>144</v>
      </c>
      <c r="C1481" t="s">
        <v>2836</v>
      </c>
      <c r="D1481" t="s">
        <v>2839</v>
      </c>
      <c r="E1481">
        <v>0.996614</v>
      </c>
      <c r="F1481">
        <v>0.88575599999999999</v>
      </c>
      <c r="G1481">
        <v>-1.19427620427542</v>
      </c>
      <c r="H1481">
        <v>-0.17496338467231101</v>
      </c>
      <c r="I1481" t="s">
        <v>16</v>
      </c>
      <c r="J1481" t="s">
        <v>16</v>
      </c>
      <c r="K1481" t="s">
        <v>16</v>
      </c>
      <c r="L1481" t="s">
        <v>16</v>
      </c>
      <c r="M1481" t="s">
        <v>16</v>
      </c>
      <c r="N1481" t="b">
        <v>0</v>
      </c>
      <c r="O1481" t="b">
        <v>1</v>
      </c>
      <c r="P1481" t="b">
        <v>0</v>
      </c>
      <c r="Q1481" t="b">
        <v>0</v>
      </c>
      <c r="R1481" t="b">
        <v>0</v>
      </c>
      <c r="S1481" t="b">
        <v>0</v>
      </c>
      <c r="T1481" t="b">
        <v>1</v>
      </c>
    </row>
    <row r="1482" spans="1:20" x14ac:dyDescent="0.3">
      <c r="A1482" t="s">
        <v>2840</v>
      </c>
      <c r="B1482">
        <v>34</v>
      </c>
      <c r="C1482" t="s">
        <v>2836</v>
      </c>
      <c r="D1482" t="s">
        <v>2841</v>
      </c>
      <c r="E1482" t="s">
        <v>16</v>
      </c>
      <c r="F1482">
        <v>0.98791399999999996</v>
      </c>
      <c r="G1482" t="s">
        <v>16</v>
      </c>
      <c r="H1482">
        <v>-0.12787257054214499</v>
      </c>
      <c r="I1482" t="s">
        <v>16</v>
      </c>
      <c r="J1482">
        <v>-0.30572659580209399</v>
      </c>
      <c r="K1482">
        <v>0.15243596689158101</v>
      </c>
      <c r="L1482">
        <v>0.17785402525994901</v>
      </c>
      <c r="M1482">
        <v>-0.30572659580209399</v>
      </c>
      <c r="N1482" t="b">
        <v>0</v>
      </c>
      <c r="O1482" t="b">
        <v>1</v>
      </c>
      <c r="P1482" t="b">
        <v>0</v>
      </c>
      <c r="Q1482" t="b">
        <v>0</v>
      </c>
      <c r="R1482" t="b">
        <v>0</v>
      </c>
      <c r="S1482" t="b">
        <v>0</v>
      </c>
      <c r="T1482" t="b">
        <v>1</v>
      </c>
    </row>
    <row r="1483" spans="1:20" x14ac:dyDescent="0.3">
      <c r="A1483" t="s">
        <v>2840</v>
      </c>
      <c r="B1483">
        <v>34</v>
      </c>
      <c r="C1483" t="s">
        <v>2836</v>
      </c>
      <c r="D1483" t="s">
        <v>2841</v>
      </c>
      <c r="E1483" t="s">
        <v>16</v>
      </c>
      <c r="F1483">
        <v>0.98791399999999996</v>
      </c>
      <c r="G1483" t="s">
        <v>16</v>
      </c>
      <c r="H1483">
        <v>-0.12787257054214499</v>
      </c>
      <c r="I1483" t="s">
        <v>16</v>
      </c>
      <c r="J1483" t="s">
        <v>16</v>
      </c>
      <c r="K1483" t="s">
        <v>16</v>
      </c>
      <c r="L1483" t="s">
        <v>16</v>
      </c>
      <c r="M1483" t="s">
        <v>16</v>
      </c>
      <c r="N1483" t="b">
        <v>0</v>
      </c>
      <c r="O1483" t="b">
        <v>1</v>
      </c>
      <c r="P1483" t="b">
        <v>0</v>
      </c>
      <c r="Q1483" t="b">
        <v>0</v>
      </c>
      <c r="R1483" t="b">
        <v>0</v>
      </c>
      <c r="S1483" t="b">
        <v>0</v>
      </c>
      <c r="T1483" t="b">
        <v>1</v>
      </c>
    </row>
    <row r="1484" spans="1:20" x14ac:dyDescent="0.3">
      <c r="A1484" t="s">
        <v>2842</v>
      </c>
      <c r="B1484">
        <v>476</v>
      </c>
      <c r="C1484" t="s">
        <v>2843</v>
      </c>
      <c r="D1484" t="s">
        <v>2844</v>
      </c>
      <c r="E1484">
        <v>0.86680599999999997</v>
      </c>
      <c r="F1484">
        <v>0.89937</v>
      </c>
      <c r="G1484">
        <v>-8.6376167596937295E-2</v>
      </c>
      <c r="H1484">
        <v>-0.266853943178335</v>
      </c>
      <c r="I1484" t="s">
        <v>16</v>
      </c>
      <c r="J1484" t="s">
        <v>16</v>
      </c>
      <c r="K1484" t="s">
        <v>16</v>
      </c>
      <c r="L1484" t="s">
        <v>16</v>
      </c>
      <c r="M1484" t="s">
        <v>16</v>
      </c>
      <c r="N1484" t="b">
        <v>0</v>
      </c>
      <c r="O1484" t="b">
        <v>0</v>
      </c>
      <c r="P1484" t="b">
        <v>1</v>
      </c>
      <c r="Q1484" t="b">
        <v>1</v>
      </c>
      <c r="R1484" t="b">
        <v>0</v>
      </c>
      <c r="S1484" t="b">
        <v>0</v>
      </c>
      <c r="T1484" t="b">
        <v>0</v>
      </c>
    </row>
    <row r="1485" spans="1:20" x14ac:dyDescent="0.3">
      <c r="A1485" t="s">
        <v>2845</v>
      </c>
      <c r="B1485">
        <v>314</v>
      </c>
      <c r="C1485" t="s">
        <v>2846</v>
      </c>
      <c r="D1485" t="s">
        <v>2847</v>
      </c>
      <c r="E1485">
        <v>0.96414699999999998</v>
      </c>
      <c r="F1485">
        <v>0.91965600000000003</v>
      </c>
      <c r="G1485">
        <v>-0.170694233687083</v>
      </c>
      <c r="H1485">
        <v>-1.1870828891659599</v>
      </c>
      <c r="I1485" t="s">
        <v>16</v>
      </c>
      <c r="J1485" t="s">
        <v>16</v>
      </c>
      <c r="K1485" t="s">
        <v>16</v>
      </c>
      <c r="L1485" t="s">
        <v>16</v>
      </c>
      <c r="M1485" t="s">
        <v>16</v>
      </c>
      <c r="N1485" t="b">
        <v>0</v>
      </c>
      <c r="O1485" t="b">
        <v>0</v>
      </c>
      <c r="P1485" t="b">
        <v>1</v>
      </c>
      <c r="Q1485" t="b">
        <v>1</v>
      </c>
      <c r="R1485" t="b">
        <v>0</v>
      </c>
      <c r="S1485" t="b">
        <v>0</v>
      </c>
      <c r="T1485" t="b">
        <v>0</v>
      </c>
    </row>
    <row r="1486" spans="1:20" x14ac:dyDescent="0.3">
      <c r="A1486" t="s">
        <v>2848</v>
      </c>
      <c r="B1486">
        <v>263</v>
      </c>
      <c r="C1486" t="s">
        <v>2849</v>
      </c>
      <c r="D1486" t="s">
        <v>2850</v>
      </c>
      <c r="E1486">
        <v>1</v>
      </c>
      <c r="F1486">
        <v>1</v>
      </c>
      <c r="G1486">
        <v>4.3482353760341597E-2</v>
      </c>
      <c r="H1486">
        <v>-1.2580800515053101</v>
      </c>
      <c r="I1486">
        <v>-0.104183151824235</v>
      </c>
      <c r="J1486">
        <v>-0.152948247640738</v>
      </c>
      <c r="K1486">
        <v>0.147665505584577</v>
      </c>
      <c r="L1486">
        <v>-1.1051318038645701</v>
      </c>
      <c r="M1486">
        <v>-0.12856569973248699</v>
      </c>
      <c r="N1486" t="b">
        <v>0</v>
      </c>
      <c r="O1486" t="b">
        <v>0</v>
      </c>
      <c r="P1486" t="b">
        <v>1</v>
      </c>
      <c r="Q1486" t="b">
        <v>0</v>
      </c>
      <c r="R1486" t="b">
        <v>0</v>
      </c>
      <c r="S1486" t="b">
        <v>0</v>
      </c>
      <c r="T1486" t="b">
        <v>1</v>
      </c>
    </row>
    <row r="1487" spans="1:20" x14ac:dyDescent="0.3">
      <c r="A1487" t="s">
        <v>2851</v>
      </c>
      <c r="B1487">
        <v>255</v>
      </c>
      <c r="C1487" t="s">
        <v>2852</v>
      </c>
      <c r="D1487" t="s">
        <v>2853</v>
      </c>
      <c r="E1487">
        <v>1</v>
      </c>
      <c r="F1487">
        <v>0.99999000000000005</v>
      </c>
      <c r="G1487">
        <v>-0.24342536189526501</v>
      </c>
      <c r="H1487">
        <v>-1.0615711691234899</v>
      </c>
      <c r="I1487">
        <v>-0.260798609108159</v>
      </c>
      <c r="J1487">
        <v>-0.190498002527618</v>
      </c>
      <c r="K1487">
        <v>1.7373247212893201E-2</v>
      </c>
      <c r="L1487">
        <v>-0.87107316659587597</v>
      </c>
      <c r="M1487">
        <v>-0.225648305817888</v>
      </c>
      <c r="N1487" t="b">
        <v>1</v>
      </c>
      <c r="O1487" t="b">
        <v>0</v>
      </c>
      <c r="P1487" t="b">
        <v>0</v>
      </c>
      <c r="Q1487" t="b">
        <v>0</v>
      </c>
      <c r="R1487" t="b">
        <v>0</v>
      </c>
      <c r="S1487" t="b">
        <v>0</v>
      </c>
      <c r="T1487" t="b">
        <v>1</v>
      </c>
    </row>
    <row r="1488" spans="1:20" x14ac:dyDescent="0.3">
      <c r="A1488" t="s">
        <v>2854</v>
      </c>
      <c r="B1488">
        <v>226</v>
      </c>
      <c r="C1488" t="s">
        <v>2852</v>
      </c>
      <c r="D1488" t="s">
        <v>2853</v>
      </c>
      <c r="E1488" t="s">
        <v>16</v>
      </c>
      <c r="F1488">
        <v>1</v>
      </c>
      <c r="G1488" t="s">
        <v>16</v>
      </c>
      <c r="H1488">
        <v>-1.11029284156021</v>
      </c>
      <c r="I1488" t="s">
        <v>16</v>
      </c>
      <c r="J1488">
        <v>-0.23921967496433599</v>
      </c>
      <c r="K1488">
        <v>1.7373247212893201E-2</v>
      </c>
      <c r="L1488">
        <v>-0.87107316659587597</v>
      </c>
      <c r="M1488">
        <v>-0.23921967496433599</v>
      </c>
      <c r="N1488" t="b">
        <v>1</v>
      </c>
      <c r="O1488" t="b">
        <v>0</v>
      </c>
      <c r="P1488" t="b">
        <v>0</v>
      </c>
      <c r="Q1488" t="b">
        <v>0</v>
      </c>
      <c r="R1488" t="b">
        <v>0</v>
      </c>
      <c r="S1488" t="b">
        <v>0</v>
      </c>
      <c r="T1488" t="b">
        <v>1</v>
      </c>
    </row>
    <row r="1489" spans="1:20" x14ac:dyDescent="0.3">
      <c r="A1489" t="s">
        <v>2855</v>
      </c>
      <c r="B1489">
        <v>306</v>
      </c>
      <c r="C1489" t="s">
        <v>2856</v>
      </c>
      <c r="D1489" t="s">
        <v>2857</v>
      </c>
      <c r="E1489">
        <v>1</v>
      </c>
      <c r="F1489">
        <v>1</v>
      </c>
      <c r="G1489">
        <v>0.12038832559297299</v>
      </c>
      <c r="H1489">
        <v>-0.13691790843519999</v>
      </c>
      <c r="I1489">
        <v>0.215029779708035</v>
      </c>
      <c r="J1489">
        <v>-0.345060555772922</v>
      </c>
      <c r="K1489">
        <v>-9.4641454115062307E-2</v>
      </c>
      <c r="L1489">
        <v>0.208142647337722</v>
      </c>
      <c r="M1489">
        <v>-6.5015388032443194E-2</v>
      </c>
      <c r="N1489" t="b">
        <v>0</v>
      </c>
      <c r="O1489" t="b">
        <v>0</v>
      </c>
      <c r="P1489" t="b">
        <v>1</v>
      </c>
      <c r="Q1489" t="b">
        <v>0</v>
      </c>
      <c r="R1489" t="b">
        <v>0</v>
      </c>
      <c r="S1489" t="b">
        <v>0</v>
      </c>
      <c r="T1489" t="b">
        <v>1</v>
      </c>
    </row>
    <row r="1490" spans="1:20" x14ac:dyDescent="0.3">
      <c r="A1490" t="s">
        <v>2858</v>
      </c>
      <c r="B1490">
        <v>76</v>
      </c>
      <c r="C1490" t="s">
        <v>2859</v>
      </c>
      <c r="D1490" t="s">
        <v>2860</v>
      </c>
      <c r="E1490">
        <v>1</v>
      </c>
      <c r="F1490">
        <v>1</v>
      </c>
      <c r="G1490">
        <v>0.21027909395590699</v>
      </c>
      <c r="H1490">
        <v>-1.18324466690809</v>
      </c>
      <c r="I1490">
        <v>8.8980897051618907E-2</v>
      </c>
      <c r="J1490">
        <v>-0.35629532521736901</v>
      </c>
      <c r="K1490">
        <v>0.121298196904288</v>
      </c>
      <c r="L1490">
        <v>-0.82694934169072198</v>
      </c>
      <c r="M1490">
        <v>-0.13365721408287501</v>
      </c>
      <c r="N1490" t="b">
        <v>1</v>
      </c>
      <c r="O1490" t="b">
        <v>0</v>
      </c>
      <c r="P1490" t="b">
        <v>0</v>
      </c>
      <c r="Q1490" t="b">
        <v>0</v>
      </c>
      <c r="R1490" t="b">
        <v>0</v>
      </c>
      <c r="S1490" t="b">
        <v>0</v>
      </c>
      <c r="T1490" t="b">
        <v>1</v>
      </c>
    </row>
    <row r="1491" spans="1:20" x14ac:dyDescent="0.3">
      <c r="A1491" t="s">
        <v>2861</v>
      </c>
      <c r="B1491">
        <v>540</v>
      </c>
      <c r="C1491" t="s">
        <v>2859</v>
      </c>
      <c r="D1491" t="s">
        <v>2860</v>
      </c>
      <c r="E1491">
        <v>0.99721800000000005</v>
      </c>
      <c r="F1491">
        <v>0.99518799999999996</v>
      </c>
      <c r="G1491">
        <v>1.5724194189459001E-2</v>
      </c>
      <c r="H1491">
        <v>-0.26189800982282202</v>
      </c>
      <c r="I1491">
        <v>-0.105574002714829</v>
      </c>
      <c r="J1491">
        <v>0.56505133186790002</v>
      </c>
      <c r="K1491">
        <v>0.121298196904288</v>
      </c>
      <c r="L1491">
        <v>-0.82694934169072198</v>
      </c>
      <c r="M1491">
        <v>0.22973866457653599</v>
      </c>
      <c r="N1491" t="b">
        <v>1</v>
      </c>
      <c r="O1491" t="b">
        <v>0</v>
      </c>
      <c r="P1491" t="b">
        <v>0</v>
      </c>
      <c r="Q1491" t="b">
        <v>0</v>
      </c>
      <c r="R1491" t="b">
        <v>0</v>
      </c>
      <c r="S1491" t="b">
        <v>0</v>
      </c>
      <c r="T1491" t="b">
        <v>1</v>
      </c>
    </row>
    <row r="1492" spans="1:20" x14ac:dyDescent="0.3">
      <c r="A1492" t="s">
        <v>2862</v>
      </c>
      <c r="B1492">
        <v>74</v>
      </c>
      <c r="C1492" t="s">
        <v>2863</v>
      </c>
      <c r="D1492" t="s">
        <v>2864</v>
      </c>
      <c r="E1492">
        <v>0.99995699999999998</v>
      </c>
      <c r="F1492">
        <v>0.99999499999999997</v>
      </c>
      <c r="G1492" t="s">
        <v>16</v>
      </c>
      <c r="H1492">
        <v>6.0324133151103798E-2</v>
      </c>
      <c r="I1492" t="s">
        <v>16</v>
      </c>
      <c r="J1492">
        <v>0.21338559107389499</v>
      </c>
      <c r="K1492">
        <v>-0.27774675735516602</v>
      </c>
      <c r="L1492">
        <v>-0.15306145792279099</v>
      </c>
      <c r="M1492">
        <v>0.21338559107389499</v>
      </c>
      <c r="N1492" t="b">
        <v>0</v>
      </c>
      <c r="O1492" t="b">
        <v>0</v>
      </c>
      <c r="P1492" t="b">
        <v>1</v>
      </c>
      <c r="Q1492" t="b">
        <v>0</v>
      </c>
      <c r="R1492" t="b">
        <v>0</v>
      </c>
      <c r="S1492" t="b">
        <v>0</v>
      </c>
      <c r="T1492" t="b">
        <v>1</v>
      </c>
    </row>
    <row r="1493" spans="1:20" x14ac:dyDescent="0.3">
      <c r="A1493" t="s">
        <v>2865</v>
      </c>
      <c r="B1493">
        <v>378</v>
      </c>
      <c r="C1493" t="s">
        <v>2866</v>
      </c>
      <c r="D1493" t="s">
        <v>2867</v>
      </c>
      <c r="E1493">
        <v>1</v>
      </c>
      <c r="F1493" t="s">
        <v>16</v>
      </c>
      <c r="G1493" t="s">
        <v>16</v>
      </c>
      <c r="H1493" t="s">
        <v>16</v>
      </c>
      <c r="I1493" t="s">
        <v>16</v>
      </c>
      <c r="J1493" t="s">
        <v>16</v>
      </c>
      <c r="K1493">
        <v>-0.276437110436282</v>
      </c>
      <c r="L1493">
        <v>-3.8924962963823397E-2</v>
      </c>
      <c r="M1493" t="s">
        <v>16</v>
      </c>
      <c r="N1493" t="b">
        <v>0</v>
      </c>
      <c r="O1493" t="b">
        <v>0</v>
      </c>
      <c r="P1493" t="b">
        <v>1</v>
      </c>
      <c r="Q1493" t="b">
        <v>0</v>
      </c>
      <c r="R1493" t="b">
        <v>0</v>
      </c>
      <c r="S1493" t="b">
        <v>0</v>
      </c>
      <c r="T1493" t="b">
        <v>1</v>
      </c>
    </row>
    <row r="1494" spans="1:20" x14ac:dyDescent="0.3">
      <c r="A1494" t="s">
        <v>2868</v>
      </c>
      <c r="B1494">
        <v>390</v>
      </c>
      <c r="C1494" t="s">
        <v>2866</v>
      </c>
      <c r="D1494" t="s">
        <v>2867</v>
      </c>
      <c r="E1494">
        <v>1</v>
      </c>
      <c r="F1494" t="s">
        <v>16</v>
      </c>
      <c r="G1494" t="s">
        <v>16</v>
      </c>
      <c r="H1494" t="s">
        <v>16</v>
      </c>
      <c r="I1494" t="s">
        <v>16</v>
      </c>
      <c r="J1494" t="s">
        <v>16</v>
      </c>
      <c r="K1494">
        <v>-0.276437110436282</v>
      </c>
      <c r="L1494">
        <v>-3.8924962963823397E-2</v>
      </c>
      <c r="M1494" t="s">
        <v>16</v>
      </c>
      <c r="N1494" t="b">
        <v>0</v>
      </c>
      <c r="O1494" t="b">
        <v>0</v>
      </c>
      <c r="P1494" t="b">
        <v>1</v>
      </c>
      <c r="Q1494" t="b">
        <v>0</v>
      </c>
      <c r="R1494" t="b">
        <v>0</v>
      </c>
      <c r="S1494" t="b">
        <v>0</v>
      </c>
      <c r="T1494" t="b">
        <v>1</v>
      </c>
    </row>
    <row r="1495" spans="1:20" x14ac:dyDescent="0.3">
      <c r="A1495" t="s">
        <v>2869</v>
      </c>
      <c r="B1495">
        <v>87</v>
      </c>
      <c r="C1495" t="s">
        <v>2870</v>
      </c>
      <c r="D1495" t="s">
        <v>2871</v>
      </c>
      <c r="E1495">
        <v>1</v>
      </c>
      <c r="F1495">
        <v>1</v>
      </c>
      <c r="G1495">
        <v>-0.298658315564515</v>
      </c>
      <c r="H1495">
        <v>0.64154602908752401</v>
      </c>
      <c r="I1495" t="s">
        <v>16</v>
      </c>
      <c r="J1495">
        <v>0.45428502424582701</v>
      </c>
      <c r="K1495" t="s">
        <v>16</v>
      </c>
      <c r="L1495">
        <v>0.187261004841697</v>
      </c>
      <c r="M1495">
        <v>0.45428502424582701</v>
      </c>
      <c r="N1495" t="b">
        <v>0</v>
      </c>
      <c r="O1495" t="b">
        <v>0</v>
      </c>
      <c r="P1495" t="b">
        <v>1</v>
      </c>
      <c r="Q1495" t="b">
        <v>1</v>
      </c>
      <c r="R1495" t="b">
        <v>0</v>
      </c>
      <c r="S1495" t="b">
        <v>0</v>
      </c>
      <c r="T1495" t="b">
        <v>0</v>
      </c>
    </row>
    <row r="1496" spans="1:20" x14ac:dyDescent="0.3">
      <c r="A1496" t="s">
        <v>2872</v>
      </c>
      <c r="B1496">
        <v>70</v>
      </c>
      <c r="C1496" t="s">
        <v>2873</v>
      </c>
      <c r="D1496" t="s">
        <v>2874</v>
      </c>
      <c r="E1496">
        <v>0.999884</v>
      </c>
      <c r="F1496">
        <v>0.99992000000000003</v>
      </c>
      <c r="G1496">
        <v>-5.2137623335175298E-2</v>
      </c>
      <c r="H1496">
        <v>0.199122642013601</v>
      </c>
      <c r="I1496">
        <v>0.32036878565099403</v>
      </c>
      <c r="J1496">
        <v>0.31518908021599801</v>
      </c>
      <c r="K1496">
        <v>-0.37250640898616899</v>
      </c>
      <c r="L1496">
        <v>-0.116066438202397</v>
      </c>
      <c r="M1496">
        <v>0.31777893293349602</v>
      </c>
      <c r="N1496" t="b">
        <v>1</v>
      </c>
      <c r="O1496" t="b">
        <v>0</v>
      </c>
      <c r="P1496" t="b">
        <v>0</v>
      </c>
      <c r="Q1496" t="b">
        <v>1</v>
      </c>
      <c r="R1496" t="b">
        <v>0</v>
      </c>
      <c r="S1496" t="b">
        <v>0</v>
      </c>
      <c r="T1496" t="b">
        <v>0</v>
      </c>
    </row>
    <row r="1497" spans="1:20" x14ac:dyDescent="0.3">
      <c r="A1497" t="s">
        <v>2875</v>
      </c>
      <c r="B1497">
        <v>105</v>
      </c>
      <c r="C1497" t="s">
        <v>2873</v>
      </c>
      <c r="D1497" t="s">
        <v>2874</v>
      </c>
      <c r="E1497">
        <v>1</v>
      </c>
      <c r="F1497">
        <v>0.99999499999999997</v>
      </c>
      <c r="G1497">
        <v>8.5389555909326897E-2</v>
      </c>
      <c r="H1497">
        <v>0.177088602105968</v>
      </c>
      <c r="I1497">
        <v>0.457895964895496</v>
      </c>
      <c r="J1497">
        <v>0.29315504030836498</v>
      </c>
      <c r="K1497">
        <v>-0.37250640898616899</v>
      </c>
      <c r="L1497">
        <v>-0.116066438202397</v>
      </c>
      <c r="M1497">
        <v>0.37552550260193002</v>
      </c>
      <c r="N1497" t="b">
        <v>1</v>
      </c>
      <c r="O1497" t="b">
        <v>0</v>
      </c>
      <c r="P1497" t="b">
        <v>0</v>
      </c>
      <c r="Q1497" t="b">
        <v>0</v>
      </c>
      <c r="R1497" t="b">
        <v>0</v>
      </c>
      <c r="S1497" t="b">
        <v>0</v>
      </c>
      <c r="T1497" t="b">
        <v>1</v>
      </c>
    </row>
    <row r="1498" spans="1:20" x14ac:dyDescent="0.3">
      <c r="A1498" t="s">
        <v>2876</v>
      </c>
      <c r="B1498">
        <v>33</v>
      </c>
      <c r="C1498" t="s">
        <v>2877</v>
      </c>
      <c r="D1498" t="s">
        <v>2878</v>
      </c>
      <c r="E1498">
        <v>0.99973199999999995</v>
      </c>
      <c r="F1498" t="s">
        <v>16</v>
      </c>
      <c r="G1498" t="s">
        <v>16</v>
      </c>
      <c r="H1498" t="s">
        <v>16</v>
      </c>
      <c r="I1498" t="s">
        <v>16</v>
      </c>
      <c r="J1498" t="s">
        <v>16</v>
      </c>
      <c r="K1498">
        <v>-0.47601869975782501</v>
      </c>
      <c r="L1498">
        <v>0.65489375747332301</v>
      </c>
      <c r="M1498" t="s">
        <v>16</v>
      </c>
      <c r="N1498" t="b">
        <v>0</v>
      </c>
      <c r="O1498" t="b">
        <v>0</v>
      </c>
      <c r="P1498" t="b">
        <v>1</v>
      </c>
      <c r="Q1498" t="b">
        <v>0</v>
      </c>
      <c r="R1498" t="b">
        <v>0</v>
      </c>
      <c r="S1498" t="b">
        <v>0</v>
      </c>
      <c r="T1498" t="b">
        <v>1</v>
      </c>
    </row>
    <row r="1499" spans="1:20" x14ac:dyDescent="0.3">
      <c r="A1499" t="s">
        <v>2876</v>
      </c>
      <c r="B1499">
        <v>33</v>
      </c>
      <c r="C1499" t="s">
        <v>2877</v>
      </c>
      <c r="D1499" t="s">
        <v>2878</v>
      </c>
      <c r="E1499">
        <v>0.99973199999999995</v>
      </c>
      <c r="F1499" t="s">
        <v>16</v>
      </c>
      <c r="G1499" t="s">
        <v>16</v>
      </c>
      <c r="H1499" t="s">
        <v>16</v>
      </c>
      <c r="I1499" t="s">
        <v>16</v>
      </c>
      <c r="J1499" t="s">
        <v>16</v>
      </c>
      <c r="K1499">
        <v>-0.52586842344018203</v>
      </c>
      <c r="L1499">
        <v>0.75180646513364702</v>
      </c>
      <c r="M1499" t="s">
        <v>16</v>
      </c>
      <c r="N1499" t="b">
        <v>0</v>
      </c>
      <c r="O1499" t="b">
        <v>0</v>
      </c>
      <c r="P1499" t="b">
        <v>1</v>
      </c>
      <c r="Q1499" t="b">
        <v>0</v>
      </c>
      <c r="R1499" t="b">
        <v>0</v>
      </c>
      <c r="S1499" t="b">
        <v>0</v>
      </c>
      <c r="T1499" t="b">
        <v>1</v>
      </c>
    </row>
    <row r="1500" spans="1:20" x14ac:dyDescent="0.3">
      <c r="A1500" t="s">
        <v>2879</v>
      </c>
      <c r="B1500">
        <v>462</v>
      </c>
      <c r="C1500" t="s">
        <v>2880</v>
      </c>
      <c r="D1500" t="s">
        <v>2881</v>
      </c>
      <c r="E1500">
        <v>0.99999099999999996</v>
      </c>
      <c r="F1500" t="s">
        <v>16</v>
      </c>
      <c r="G1500" t="s">
        <v>16</v>
      </c>
      <c r="H1500" t="s">
        <v>16</v>
      </c>
      <c r="I1500" t="s">
        <v>16</v>
      </c>
      <c r="J1500" t="s">
        <v>16</v>
      </c>
      <c r="K1500">
        <v>-5.7138304393541797E-2</v>
      </c>
      <c r="L1500">
        <v>5.4718512100594904E-3</v>
      </c>
      <c r="M1500" t="s">
        <v>16</v>
      </c>
      <c r="N1500" t="b">
        <v>0</v>
      </c>
      <c r="O1500" t="b">
        <v>0</v>
      </c>
      <c r="P1500" t="b">
        <v>1</v>
      </c>
      <c r="Q1500" t="b">
        <v>0</v>
      </c>
      <c r="R1500" t="b">
        <v>0</v>
      </c>
      <c r="S1500" t="b">
        <v>0</v>
      </c>
      <c r="T1500" t="b">
        <v>1</v>
      </c>
    </row>
    <row r="1501" spans="1:20" x14ac:dyDescent="0.3">
      <c r="A1501" t="s">
        <v>2882</v>
      </c>
      <c r="B1501">
        <v>517</v>
      </c>
      <c r="C1501" t="s">
        <v>2880</v>
      </c>
      <c r="D1501" t="s">
        <v>2881</v>
      </c>
      <c r="E1501" t="s">
        <v>16</v>
      </c>
      <c r="F1501">
        <v>0.94225800000000004</v>
      </c>
      <c r="G1501" t="s">
        <v>16</v>
      </c>
      <c r="H1501">
        <v>-0.43175381808801799</v>
      </c>
      <c r="I1501" t="s">
        <v>16</v>
      </c>
      <c r="J1501">
        <v>-0.43722566929807699</v>
      </c>
      <c r="K1501">
        <v>-5.7138304393541797E-2</v>
      </c>
      <c r="L1501">
        <v>5.4718512100594904E-3</v>
      </c>
      <c r="M1501">
        <v>-0.43722566929807699</v>
      </c>
      <c r="N1501" t="b">
        <v>0</v>
      </c>
      <c r="O1501" t="b">
        <v>0</v>
      </c>
      <c r="P1501" t="b">
        <v>1</v>
      </c>
      <c r="Q1501" t="b">
        <v>1</v>
      </c>
      <c r="R1501" t="b">
        <v>0</v>
      </c>
      <c r="S1501" t="b">
        <v>0</v>
      </c>
      <c r="T1501" t="b">
        <v>0</v>
      </c>
    </row>
    <row r="1502" spans="1:20" x14ac:dyDescent="0.3">
      <c r="A1502" t="s">
        <v>2883</v>
      </c>
      <c r="B1502">
        <v>528</v>
      </c>
      <c r="C1502" t="s">
        <v>2884</v>
      </c>
      <c r="D1502" t="s">
        <v>2885</v>
      </c>
      <c r="E1502">
        <v>0.99996099999999999</v>
      </c>
      <c r="F1502">
        <v>0.99682800000000005</v>
      </c>
      <c r="G1502">
        <v>0.39221283117969602</v>
      </c>
      <c r="H1502">
        <v>-0.41914058233465001</v>
      </c>
      <c r="I1502">
        <v>0.55892827614611795</v>
      </c>
      <c r="J1502">
        <v>-0.49816021536948801</v>
      </c>
      <c r="K1502">
        <v>-0.16671544496642199</v>
      </c>
      <c r="L1502">
        <v>7.9019633034837999E-2</v>
      </c>
      <c r="M1502">
        <v>3.0384030388315102E-2</v>
      </c>
      <c r="N1502" t="b">
        <v>0</v>
      </c>
      <c r="O1502" t="b">
        <v>0</v>
      </c>
      <c r="P1502" t="b">
        <v>1</v>
      </c>
      <c r="Q1502" t="b">
        <v>0</v>
      </c>
      <c r="R1502" t="b">
        <v>0</v>
      </c>
      <c r="S1502" t="b">
        <v>0</v>
      </c>
      <c r="T1502" t="b">
        <v>1</v>
      </c>
    </row>
    <row r="1503" spans="1:20" x14ac:dyDescent="0.3">
      <c r="A1503" t="s">
        <v>2886</v>
      </c>
      <c r="B1503">
        <v>7</v>
      </c>
      <c r="C1503" t="s">
        <v>2884</v>
      </c>
      <c r="D1503" t="s">
        <v>2885</v>
      </c>
      <c r="E1503">
        <v>0.78206399999999998</v>
      </c>
      <c r="F1503">
        <v>0.5</v>
      </c>
      <c r="G1503">
        <v>0.11372300538291499</v>
      </c>
      <c r="H1503">
        <v>-0.62239867151060202</v>
      </c>
      <c r="I1503">
        <v>0.28043845034933701</v>
      </c>
      <c r="J1503">
        <v>-0.70141830454543996</v>
      </c>
      <c r="K1503">
        <v>-0.16671544496642199</v>
      </c>
      <c r="L1503">
        <v>7.9019633034837999E-2</v>
      </c>
      <c r="M1503">
        <v>-0.21048992709805101</v>
      </c>
      <c r="N1503" t="b">
        <v>0</v>
      </c>
      <c r="O1503" t="b">
        <v>0</v>
      </c>
      <c r="P1503" t="b">
        <v>1</v>
      </c>
      <c r="Q1503" t="b">
        <v>0</v>
      </c>
      <c r="R1503" t="b">
        <v>0</v>
      </c>
      <c r="S1503" t="b">
        <v>0</v>
      </c>
      <c r="T1503" t="b">
        <v>1</v>
      </c>
    </row>
    <row r="1504" spans="1:20" x14ac:dyDescent="0.3">
      <c r="A1504" t="s">
        <v>2887</v>
      </c>
      <c r="B1504">
        <v>679</v>
      </c>
      <c r="C1504" t="s">
        <v>2884</v>
      </c>
      <c r="D1504" t="s">
        <v>2885</v>
      </c>
      <c r="E1504">
        <v>0.99999800000000005</v>
      </c>
      <c r="F1504">
        <v>0.99999899999999997</v>
      </c>
      <c r="G1504">
        <v>-0.32550154933449998</v>
      </c>
      <c r="H1504">
        <v>0.129217063664153</v>
      </c>
      <c r="I1504">
        <v>-0.158786104368077</v>
      </c>
      <c r="J1504">
        <v>5.0197430629315497E-2</v>
      </c>
      <c r="K1504">
        <v>-0.16671544496642199</v>
      </c>
      <c r="L1504">
        <v>7.9019633034837999E-2</v>
      </c>
      <c r="M1504">
        <v>-5.4294336869380899E-2</v>
      </c>
      <c r="N1504" t="b">
        <v>0</v>
      </c>
      <c r="O1504" t="b">
        <v>0</v>
      </c>
      <c r="P1504" t="b">
        <v>1</v>
      </c>
      <c r="Q1504" t="b">
        <v>0</v>
      </c>
      <c r="R1504" t="b">
        <v>1</v>
      </c>
      <c r="S1504" t="b">
        <v>0</v>
      </c>
      <c r="T1504" t="b">
        <v>0</v>
      </c>
    </row>
    <row r="1505" spans="1:20" x14ac:dyDescent="0.3">
      <c r="A1505" t="s">
        <v>2888</v>
      </c>
      <c r="B1505">
        <v>645</v>
      </c>
      <c r="C1505" t="s">
        <v>2884</v>
      </c>
      <c r="D1505" t="s">
        <v>2885</v>
      </c>
      <c r="E1505">
        <v>1</v>
      </c>
      <c r="F1505">
        <v>1</v>
      </c>
      <c r="G1505">
        <v>3.2226399166292198E-2</v>
      </c>
      <c r="H1505">
        <v>8.7737070660161304E-3</v>
      </c>
      <c r="I1505">
        <v>0.19894184413271501</v>
      </c>
      <c r="J1505">
        <v>-7.0245925968821898E-2</v>
      </c>
      <c r="K1505">
        <v>-0.16671544496642199</v>
      </c>
      <c r="L1505">
        <v>7.9019633034837999E-2</v>
      </c>
      <c r="M1505">
        <v>6.4347959081946293E-2</v>
      </c>
      <c r="N1505" t="b">
        <v>0</v>
      </c>
      <c r="O1505" t="b">
        <v>0</v>
      </c>
      <c r="P1505" t="b">
        <v>1</v>
      </c>
      <c r="Q1505" t="b">
        <v>0</v>
      </c>
      <c r="R1505" t="b">
        <v>0</v>
      </c>
      <c r="S1505" t="b">
        <v>0</v>
      </c>
      <c r="T1505" t="b">
        <v>1</v>
      </c>
    </row>
    <row r="1506" spans="1:20" x14ac:dyDescent="0.3">
      <c r="A1506" t="s">
        <v>2889</v>
      </c>
      <c r="B1506">
        <v>1907</v>
      </c>
      <c r="C1506" t="s">
        <v>2890</v>
      </c>
      <c r="D1506" t="s">
        <v>2891</v>
      </c>
      <c r="E1506">
        <v>0.99983100000000003</v>
      </c>
      <c r="F1506">
        <v>0.99770599999999998</v>
      </c>
      <c r="G1506">
        <v>0.32501515601046999</v>
      </c>
      <c r="H1506">
        <v>-0.26302286431963301</v>
      </c>
      <c r="I1506">
        <v>0.42585828044358198</v>
      </c>
      <c r="J1506">
        <v>-0.25907892092243501</v>
      </c>
      <c r="K1506">
        <v>-0.100843124433112</v>
      </c>
      <c r="L1506">
        <v>-3.9439433971980402E-3</v>
      </c>
      <c r="M1506">
        <v>8.3389679760573598E-2</v>
      </c>
      <c r="N1506" t="b">
        <v>1</v>
      </c>
      <c r="O1506" t="b">
        <v>0</v>
      </c>
      <c r="P1506" t="b">
        <v>0</v>
      </c>
      <c r="Q1506" t="b">
        <v>0</v>
      </c>
      <c r="R1506" t="b">
        <v>0</v>
      </c>
      <c r="S1506" t="b">
        <v>0</v>
      </c>
      <c r="T1506" t="b">
        <v>1</v>
      </c>
    </row>
    <row r="1507" spans="1:20" x14ac:dyDescent="0.3">
      <c r="A1507" t="s">
        <v>2892</v>
      </c>
      <c r="B1507">
        <v>3819</v>
      </c>
      <c r="C1507" t="s">
        <v>2890</v>
      </c>
      <c r="D1507" t="s">
        <v>2891</v>
      </c>
      <c r="E1507" t="s">
        <v>16</v>
      </c>
      <c r="F1507">
        <v>0.77018600000000004</v>
      </c>
      <c r="G1507" t="s">
        <v>16</v>
      </c>
      <c r="H1507">
        <v>-0.91833314424569701</v>
      </c>
      <c r="I1507" t="s">
        <v>16</v>
      </c>
      <c r="J1507">
        <v>-0.91438920084849895</v>
      </c>
      <c r="K1507">
        <v>-0.100843124433112</v>
      </c>
      <c r="L1507">
        <v>-3.9439433971980402E-3</v>
      </c>
      <c r="M1507">
        <v>-0.91438920084849895</v>
      </c>
      <c r="N1507" t="b">
        <v>1</v>
      </c>
      <c r="O1507" t="b">
        <v>0</v>
      </c>
      <c r="P1507" t="b">
        <v>0</v>
      </c>
      <c r="Q1507" t="b">
        <v>1</v>
      </c>
      <c r="R1507" t="b">
        <v>0</v>
      </c>
      <c r="S1507" t="b">
        <v>0</v>
      </c>
      <c r="T1507" t="b">
        <v>0</v>
      </c>
    </row>
    <row r="1508" spans="1:20" x14ac:dyDescent="0.3">
      <c r="A1508" t="s">
        <v>2893</v>
      </c>
      <c r="B1508">
        <v>1046</v>
      </c>
      <c r="C1508" t="s">
        <v>2894</v>
      </c>
      <c r="D1508" t="s">
        <v>2895</v>
      </c>
      <c r="E1508">
        <v>0.99998200000000004</v>
      </c>
      <c r="F1508">
        <v>0.99996499999999999</v>
      </c>
      <c r="G1508">
        <v>0.42366168740827898</v>
      </c>
      <c r="H1508">
        <v>-0.28692010108013699</v>
      </c>
      <c r="I1508">
        <v>4.1599554377715703E-2</v>
      </c>
      <c r="J1508">
        <v>4.6814134029001003E-2</v>
      </c>
      <c r="K1508">
        <v>0.38206213303056302</v>
      </c>
      <c r="L1508">
        <v>-0.33373423510913802</v>
      </c>
      <c r="M1508">
        <v>4.4206844203358402E-2</v>
      </c>
      <c r="N1508" t="b">
        <v>1</v>
      </c>
      <c r="O1508" t="b">
        <v>0</v>
      </c>
      <c r="P1508" t="b">
        <v>0</v>
      </c>
      <c r="Q1508" t="b">
        <v>1</v>
      </c>
      <c r="R1508" t="b">
        <v>0</v>
      </c>
      <c r="S1508" t="b">
        <v>1</v>
      </c>
      <c r="T1508" t="b">
        <v>0</v>
      </c>
    </row>
    <row r="1509" spans="1:20" x14ac:dyDescent="0.3">
      <c r="A1509" t="s">
        <v>2896</v>
      </c>
      <c r="B1509">
        <v>1677</v>
      </c>
      <c r="C1509" t="s">
        <v>2897</v>
      </c>
      <c r="D1509" t="s">
        <v>2898</v>
      </c>
      <c r="E1509">
        <v>0.87507900000000005</v>
      </c>
      <c r="F1509">
        <v>0.54647800000000002</v>
      </c>
      <c r="G1509">
        <v>-0.99450731612313803</v>
      </c>
      <c r="H1509">
        <v>0.34244096377917499</v>
      </c>
      <c r="I1509" t="s">
        <v>16</v>
      </c>
      <c r="J1509" t="s">
        <v>16</v>
      </c>
      <c r="K1509" t="s">
        <v>16</v>
      </c>
      <c r="L1509" t="s">
        <v>16</v>
      </c>
      <c r="M1509" t="s">
        <v>16</v>
      </c>
      <c r="N1509" t="b">
        <v>0</v>
      </c>
      <c r="O1509" t="b">
        <v>0</v>
      </c>
      <c r="P1509" t="b">
        <v>1</v>
      </c>
      <c r="Q1509" t="b">
        <v>1</v>
      </c>
      <c r="R1509" t="b">
        <v>0</v>
      </c>
      <c r="S1509" t="b">
        <v>0</v>
      </c>
      <c r="T1509" t="b">
        <v>0</v>
      </c>
    </row>
    <row r="1510" spans="1:20" x14ac:dyDescent="0.3">
      <c r="A1510" t="s">
        <v>2899</v>
      </c>
      <c r="B1510">
        <v>1607</v>
      </c>
      <c r="C1510" t="s">
        <v>2897</v>
      </c>
      <c r="D1510" t="s">
        <v>2898</v>
      </c>
      <c r="E1510">
        <v>1</v>
      </c>
      <c r="F1510">
        <v>1</v>
      </c>
      <c r="G1510">
        <v>-0.259905175353353</v>
      </c>
      <c r="H1510">
        <v>0.214870834003905</v>
      </c>
      <c r="I1510" t="s">
        <v>16</v>
      </c>
      <c r="J1510" t="s">
        <v>16</v>
      </c>
      <c r="K1510" t="s">
        <v>16</v>
      </c>
      <c r="L1510" t="s">
        <v>16</v>
      </c>
      <c r="M1510" t="s">
        <v>16</v>
      </c>
      <c r="N1510" t="b">
        <v>0</v>
      </c>
      <c r="O1510" t="b">
        <v>0</v>
      </c>
      <c r="P1510" t="b">
        <v>1</v>
      </c>
      <c r="Q1510" t="b">
        <v>0</v>
      </c>
      <c r="R1510" t="b">
        <v>0</v>
      </c>
      <c r="S1510" t="b">
        <v>0</v>
      </c>
      <c r="T1510" t="b">
        <v>1</v>
      </c>
    </row>
    <row r="1511" spans="1:20" x14ac:dyDescent="0.3">
      <c r="A1511" t="s">
        <v>2900</v>
      </c>
      <c r="B1511">
        <v>676</v>
      </c>
      <c r="C1511" t="s">
        <v>2897</v>
      </c>
      <c r="D1511" t="s">
        <v>2898</v>
      </c>
      <c r="E1511">
        <v>0.97478299999999996</v>
      </c>
      <c r="F1511">
        <v>0.855823</v>
      </c>
      <c r="G1511">
        <v>-0.48274504538257301</v>
      </c>
      <c r="H1511">
        <v>0.29113201200875299</v>
      </c>
      <c r="I1511" t="s">
        <v>16</v>
      </c>
      <c r="J1511" t="s">
        <v>16</v>
      </c>
      <c r="K1511" t="s">
        <v>16</v>
      </c>
      <c r="L1511" t="s">
        <v>16</v>
      </c>
      <c r="M1511" t="s">
        <v>16</v>
      </c>
      <c r="N1511" t="b">
        <v>0</v>
      </c>
      <c r="O1511" t="b">
        <v>0</v>
      </c>
      <c r="P1511" t="b">
        <v>1</v>
      </c>
      <c r="Q1511" t="b">
        <v>1</v>
      </c>
      <c r="R1511" t="b">
        <v>0</v>
      </c>
      <c r="S1511" t="b">
        <v>0</v>
      </c>
      <c r="T1511" t="b">
        <v>0</v>
      </c>
    </row>
    <row r="1512" spans="1:20" x14ac:dyDescent="0.3">
      <c r="A1512" t="s">
        <v>2901</v>
      </c>
      <c r="B1512">
        <v>31</v>
      </c>
      <c r="C1512" t="s">
        <v>2902</v>
      </c>
      <c r="D1512" t="s">
        <v>2903</v>
      </c>
      <c r="E1512">
        <v>0.99987700000000002</v>
      </c>
      <c r="F1512">
        <v>0.99991799999999997</v>
      </c>
      <c r="G1512">
        <v>1.2481421302934399</v>
      </c>
      <c r="H1512">
        <v>0.557189496470333</v>
      </c>
      <c r="I1512" t="s">
        <v>16</v>
      </c>
      <c r="J1512" t="s">
        <v>16</v>
      </c>
      <c r="K1512" t="s">
        <v>16</v>
      </c>
      <c r="L1512" t="s">
        <v>16</v>
      </c>
      <c r="M1512" t="s">
        <v>16</v>
      </c>
      <c r="N1512" t="b">
        <v>0</v>
      </c>
      <c r="O1512" t="b">
        <v>1</v>
      </c>
      <c r="P1512" t="b">
        <v>0</v>
      </c>
      <c r="Q1512" t="b">
        <v>0</v>
      </c>
      <c r="R1512" t="b">
        <v>0</v>
      </c>
      <c r="S1512" t="b">
        <v>0</v>
      </c>
      <c r="T1512" t="b">
        <v>1</v>
      </c>
    </row>
    <row r="1513" spans="1:20" x14ac:dyDescent="0.3">
      <c r="A1513" t="s">
        <v>2904</v>
      </c>
      <c r="B1513">
        <v>37</v>
      </c>
      <c r="C1513" t="s">
        <v>2905</v>
      </c>
      <c r="D1513" t="s">
        <v>2906</v>
      </c>
      <c r="E1513">
        <v>0.991452</v>
      </c>
      <c r="F1513">
        <v>0.99889399999999995</v>
      </c>
      <c r="G1513">
        <v>9.6977159863086901E-2</v>
      </c>
      <c r="H1513">
        <v>-0.39784721721163901</v>
      </c>
      <c r="I1513">
        <v>1.5867104633377999E-2</v>
      </c>
      <c r="J1513">
        <v>-2.4239626187338902E-2</v>
      </c>
      <c r="K1513">
        <v>8.1110055229708905E-2</v>
      </c>
      <c r="L1513">
        <v>-0.37360759102430002</v>
      </c>
      <c r="M1513">
        <v>-4.1862607769804598E-3</v>
      </c>
      <c r="N1513" t="b">
        <v>0</v>
      </c>
      <c r="O1513" t="b">
        <v>0</v>
      </c>
      <c r="P1513" t="b">
        <v>1</v>
      </c>
      <c r="Q1513" t="b">
        <v>1</v>
      </c>
      <c r="R1513" t="b">
        <v>0</v>
      </c>
      <c r="S1513" t="b">
        <v>0</v>
      </c>
      <c r="T1513" t="b">
        <v>0</v>
      </c>
    </row>
    <row r="1514" spans="1:20" x14ac:dyDescent="0.3">
      <c r="A1514" t="s">
        <v>2907</v>
      </c>
      <c r="B1514">
        <v>275</v>
      </c>
      <c r="C1514" t="s">
        <v>2905</v>
      </c>
      <c r="D1514" t="s">
        <v>2906</v>
      </c>
      <c r="E1514">
        <v>0.99848599999999998</v>
      </c>
      <c r="F1514">
        <v>0.99906600000000001</v>
      </c>
      <c r="G1514">
        <v>-6.1430600497748102E-2</v>
      </c>
      <c r="H1514">
        <v>-0.47959283855940499</v>
      </c>
      <c r="I1514">
        <v>-0.142540655727457</v>
      </c>
      <c r="J1514">
        <v>-0.10598524753510501</v>
      </c>
      <c r="K1514">
        <v>8.1110055229708905E-2</v>
      </c>
      <c r="L1514">
        <v>-0.37360759102430002</v>
      </c>
      <c r="M1514">
        <v>-0.124262951631281</v>
      </c>
      <c r="N1514" t="b">
        <v>0</v>
      </c>
      <c r="O1514" t="b">
        <v>0</v>
      </c>
      <c r="P1514" t="b">
        <v>1</v>
      </c>
      <c r="Q1514" t="b">
        <v>0</v>
      </c>
      <c r="R1514" t="b">
        <v>0</v>
      </c>
      <c r="S1514" t="b">
        <v>0</v>
      </c>
      <c r="T1514" t="b">
        <v>1</v>
      </c>
    </row>
    <row r="1515" spans="1:20" x14ac:dyDescent="0.3">
      <c r="A1515" t="s">
        <v>2908</v>
      </c>
      <c r="B1515">
        <v>403</v>
      </c>
      <c r="C1515" t="s">
        <v>2909</v>
      </c>
      <c r="D1515" t="s">
        <v>2910</v>
      </c>
      <c r="E1515">
        <v>1</v>
      </c>
      <c r="F1515">
        <v>1</v>
      </c>
      <c r="G1515">
        <v>-6.0600829554117101E-2</v>
      </c>
      <c r="H1515">
        <v>0.31440650755482002</v>
      </c>
      <c r="I1515" t="s">
        <v>16</v>
      </c>
      <c r="J1515" t="s">
        <v>16</v>
      </c>
      <c r="K1515" t="s">
        <v>16</v>
      </c>
      <c r="L1515" t="s">
        <v>16</v>
      </c>
      <c r="M1515" t="s">
        <v>16</v>
      </c>
      <c r="N1515" t="b">
        <v>0</v>
      </c>
      <c r="O1515" t="b">
        <v>0</v>
      </c>
      <c r="P1515" t="b">
        <v>1</v>
      </c>
      <c r="Q1515" t="b">
        <v>0</v>
      </c>
      <c r="R1515" t="b">
        <v>0</v>
      </c>
      <c r="S1515" t="b">
        <v>0</v>
      </c>
      <c r="T1515" t="b">
        <v>1</v>
      </c>
    </row>
    <row r="1516" spans="1:20" x14ac:dyDescent="0.3">
      <c r="A1516" t="s">
        <v>2911</v>
      </c>
      <c r="B1516">
        <v>373</v>
      </c>
      <c r="C1516" t="s">
        <v>2912</v>
      </c>
      <c r="D1516" t="s">
        <v>2913</v>
      </c>
      <c r="E1516">
        <v>0.807342</v>
      </c>
      <c r="F1516" t="s">
        <v>16</v>
      </c>
      <c r="G1516">
        <v>-0.320080262369761</v>
      </c>
      <c r="H1516" t="s">
        <v>16</v>
      </c>
      <c r="I1516" t="s">
        <v>16</v>
      </c>
      <c r="J1516" t="s">
        <v>16</v>
      </c>
      <c r="K1516" t="s">
        <v>16</v>
      </c>
      <c r="L1516" t="s">
        <v>16</v>
      </c>
      <c r="M1516" t="s">
        <v>16</v>
      </c>
      <c r="N1516" t="b">
        <v>0</v>
      </c>
      <c r="O1516" t="b">
        <v>0</v>
      </c>
      <c r="P1516" t="b">
        <v>1</v>
      </c>
      <c r="Q1516" t="b">
        <v>0</v>
      </c>
      <c r="R1516" t="b">
        <v>0</v>
      </c>
      <c r="S1516" t="b">
        <v>0</v>
      </c>
      <c r="T1516" t="b">
        <v>1</v>
      </c>
    </row>
    <row r="1517" spans="1:20" x14ac:dyDescent="0.3">
      <c r="A1517" t="s">
        <v>2914</v>
      </c>
      <c r="B1517">
        <v>1096</v>
      </c>
      <c r="C1517" t="s">
        <v>2915</v>
      </c>
      <c r="D1517" t="s">
        <v>2916</v>
      </c>
      <c r="E1517">
        <v>1</v>
      </c>
      <c r="F1517" t="s">
        <v>16</v>
      </c>
      <c r="G1517" t="s">
        <v>16</v>
      </c>
      <c r="H1517" t="s">
        <v>16</v>
      </c>
      <c r="I1517" t="s">
        <v>16</v>
      </c>
      <c r="J1517" t="s">
        <v>16</v>
      </c>
      <c r="K1517" t="s">
        <v>16</v>
      </c>
      <c r="L1517">
        <v>0.11183258707798301</v>
      </c>
      <c r="M1517" t="s">
        <v>16</v>
      </c>
      <c r="N1517" t="b">
        <v>0</v>
      </c>
      <c r="O1517" t="b">
        <v>0</v>
      </c>
      <c r="P1517" t="b">
        <v>1</v>
      </c>
      <c r="Q1517" t="b">
        <v>0</v>
      </c>
      <c r="R1517" t="b">
        <v>0</v>
      </c>
      <c r="S1517" t="b">
        <v>0</v>
      </c>
      <c r="T1517" t="b">
        <v>1</v>
      </c>
    </row>
    <row r="1518" spans="1:20" x14ac:dyDescent="0.3">
      <c r="A1518" t="s">
        <v>2917</v>
      </c>
      <c r="B1518">
        <v>311</v>
      </c>
      <c r="C1518" t="s">
        <v>2915</v>
      </c>
      <c r="D1518" t="s">
        <v>2918</v>
      </c>
      <c r="E1518">
        <v>1</v>
      </c>
      <c r="F1518" t="s">
        <v>16</v>
      </c>
      <c r="G1518" t="s">
        <v>16</v>
      </c>
      <c r="H1518" t="s">
        <v>16</v>
      </c>
      <c r="I1518" t="s">
        <v>16</v>
      </c>
      <c r="J1518" t="s">
        <v>16</v>
      </c>
      <c r="K1518" t="s">
        <v>16</v>
      </c>
      <c r="L1518">
        <v>0.11183258707798301</v>
      </c>
      <c r="M1518" t="s">
        <v>16</v>
      </c>
      <c r="N1518" t="b">
        <v>0</v>
      </c>
      <c r="O1518" t="b">
        <v>0</v>
      </c>
      <c r="P1518" t="b">
        <v>1</v>
      </c>
      <c r="Q1518" t="b">
        <v>0</v>
      </c>
      <c r="R1518" t="b">
        <v>0</v>
      </c>
      <c r="S1518" t="b">
        <v>0</v>
      </c>
      <c r="T1518" t="b">
        <v>1</v>
      </c>
    </row>
    <row r="1519" spans="1:20" x14ac:dyDescent="0.3">
      <c r="A1519" t="s">
        <v>2919</v>
      </c>
      <c r="B1519">
        <v>314</v>
      </c>
      <c r="C1519" t="s">
        <v>2915</v>
      </c>
      <c r="D1519" t="s">
        <v>2918</v>
      </c>
      <c r="E1519">
        <v>1</v>
      </c>
      <c r="F1519" t="s">
        <v>16</v>
      </c>
      <c r="G1519" t="s">
        <v>16</v>
      </c>
      <c r="H1519" t="s">
        <v>16</v>
      </c>
      <c r="I1519" t="s">
        <v>16</v>
      </c>
      <c r="J1519" t="s">
        <v>16</v>
      </c>
      <c r="K1519" t="s">
        <v>16</v>
      </c>
      <c r="L1519">
        <v>0.11183258707798301</v>
      </c>
      <c r="M1519" t="s">
        <v>16</v>
      </c>
      <c r="N1519" t="b">
        <v>0</v>
      </c>
      <c r="O1519" t="b">
        <v>0</v>
      </c>
      <c r="P1519" t="b">
        <v>1</v>
      </c>
      <c r="Q1519" t="b">
        <v>0</v>
      </c>
      <c r="R1519" t="b">
        <v>0</v>
      </c>
      <c r="S1519" t="b">
        <v>0</v>
      </c>
      <c r="T1519" t="b">
        <v>1</v>
      </c>
    </row>
    <row r="1520" spans="1:20" x14ac:dyDescent="0.3">
      <c r="A1520" t="s">
        <v>2920</v>
      </c>
      <c r="B1520">
        <v>283</v>
      </c>
      <c r="C1520" t="s">
        <v>2921</v>
      </c>
      <c r="D1520" t="s">
        <v>2922</v>
      </c>
      <c r="E1520">
        <v>0.99858599999999997</v>
      </c>
      <c r="F1520">
        <v>0.99976299999999996</v>
      </c>
      <c r="G1520" t="s">
        <v>16</v>
      </c>
      <c r="H1520" t="s">
        <v>16</v>
      </c>
      <c r="I1520" t="s">
        <v>16</v>
      </c>
      <c r="J1520" t="s">
        <v>16</v>
      </c>
      <c r="K1520" t="s">
        <v>16</v>
      </c>
      <c r="L1520" t="s">
        <v>16</v>
      </c>
      <c r="M1520" t="s">
        <v>16</v>
      </c>
      <c r="N1520" t="b">
        <v>1</v>
      </c>
      <c r="O1520" t="b">
        <v>0</v>
      </c>
      <c r="P1520" t="b">
        <v>0</v>
      </c>
      <c r="Q1520" t="b">
        <v>0</v>
      </c>
      <c r="R1520" t="b">
        <v>0</v>
      </c>
      <c r="S1520" t="b">
        <v>0</v>
      </c>
      <c r="T1520" t="b">
        <v>1</v>
      </c>
    </row>
    <row r="1521" spans="1:20" x14ac:dyDescent="0.3">
      <c r="A1521" t="s">
        <v>2923</v>
      </c>
      <c r="B1521">
        <v>110</v>
      </c>
      <c r="C1521" t="s">
        <v>2924</v>
      </c>
      <c r="D1521" t="s">
        <v>2925</v>
      </c>
      <c r="E1521">
        <v>0.99894400000000005</v>
      </c>
      <c r="F1521" t="s">
        <v>16</v>
      </c>
      <c r="G1521" t="s">
        <v>16</v>
      </c>
      <c r="H1521" t="s">
        <v>16</v>
      </c>
      <c r="I1521" t="s">
        <v>16</v>
      </c>
      <c r="J1521" t="s">
        <v>16</v>
      </c>
      <c r="K1521" t="s">
        <v>16</v>
      </c>
      <c r="L1521" t="s">
        <v>16</v>
      </c>
      <c r="M1521" t="s">
        <v>16</v>
      </c>
      <c r="N1521" t="b">
        <v>0</v>
      </c>
      <c r="O1521" t="b">
        <v>0</v>
      </c>
      <c r="P1521" t="b">
        <v>1</v>
      </c>
      <c r="Q1521" t="b">
        <v>0</v>
      </c>
      <c r="R1521" t="b">
        <v>0</v>
      </c>
      <c r="S1521" t="b">
        <v>0</v>
      </c>
      <c r="T1521" t="b">
        <v>1</v>
      </c>
    </row>
    <row r="1522" spans="1:20" x14ac:dyDescent="0.3">
      <c r="A1522" t="s">
        <v>2926</v>
      </c>
      <c r="B1522">
        <v>109</v>
      </c>
      <c r="C1522" t="s">
        <v>2924</v>
      </c>
      <c r="D1522" t="s">
        <v>2925</v>
      </c>
      <c r="E1522">
        <v>0.999135</v>
      </c>
      <c r="F1522" t="s">
        <v>16</v>
      </c>
      <c r="G1522" t="s">
        <v>16</v>
      </c>
      <c r="H1522" t="s">
        <v>16</v>
      </c>
      <c r="I1522" t="s">
        <v>16</v>
      </c>
      <c r="J1522" t="s">
        <v>16</v>
      </c>
      <c r="K1522" t="s">
        <v>16</v>
      </c>
      <c r="L1522" t="s">
        <v>16</v>
      </c>
      <c r="M1522" t="s">
        <v>16</v>
      </c>
      <c r="N1522" t="b">
        <v>0</v>
      </c>
      <c r="O1522" t="b">
        <v>0</v>
      </c>
      <c r="P1522" t="b">
        <v>1</v>
      </c>
      <c r="Q1522" t="b">
        <v>0</v>
      </c>
      <c r="R1522" t="b">
        <v>0</v>
      </c>
      <c r="S1522" t="b">
        <v>0</v>
      </c>
      <c r="T1522" t="b">
        <v>1</v>
      </c>
    </row>
    <row r="1523" spans="1:20" x14ac:dyDescent="0.3">
      <c r="A1523" t="s">
        <v>2927</v>
      </c>
      <c r="B1523">
        <v>164</v>
      </c>
      <c r="C1523" t="s">
        <v>2928</v>
      </c>
      <c r="D1523" t="s">
        <v>2929</v>
      </c>
      <c r="E1523">
        <v>0.99833700000000003</v>
      </c>
      <c r="F1523">
        <v>0.99891700000000005</v>
      </c>
      <c r="G1523">
        <v>0.148880635632226</v>
      </c>
      <c r="H1523">
        <v>-7.6417220264035801E-2</v>
      </c>
      <c r="I1523">
        <v>1.38808992579619E-2</v>
      </c>
      <c r="J1523">
        <v>0.123716297134126</v>
      </c>
      <c r="K1523">
        <v>0.13499973637426399</v>
      </c>
      <c r="L1523">
        <v>-0.20013351739816199</v>
      </c>
      <c r="M1523">
        <v>6.87985981960441E-2</v>
      </c>
      <c r="N1523" t="b">
        <v>0</v>
      </c>
      <c r="O1523" t="b">
        <v>0</v>
      </c>
      <c r="P1523" t="b">
        <v>1</v>
      </c>
      <c r="Q1523" t="b">
        <v>1</v>
      </c>
      <c r="R1523" t="b">
        <v>0</v>
      </c>
      <c r="S1523" t="b">
        <v>0</v>
      </c>
      <c r="T1523" t="b">
        <v>0</v>
      </c>
    </row>
    <row r="1524" spans="1:20" x14ac:dyDescent="0.3">
      <c r="A1524" t="s">
        <v>2930</v>
      </c>
      <c r="B1524">
        <v>162</v>
      </c>
      <c r="C1524" t="s">
        <v>2928</v>
      </c>
      <c r="D1524" t="s">
        <v>2929</v>
      </c>
      <c r="E1524">
        <v>0.97956100000000002</v>
      </c>
      <c r="F1524">
        <v>0.874637</v>
      </c>
      <c r="G1524">
        <v>0.32579247503761599</v>
      </c>
      <c r="H1524">
        <v>-3.7858209542205201E-2</v>
      </c>
      <c r="I1524">
        <v>0.190792738663353</v>
      </c>
      <c r="J1524">
        <v>0.16227530785595701</v>
      </c>
      <c r="K1524">
        <v>0.13499973637426399</v>
      </c>
      <c r="L1524">
        <v>-0.20013351739816199</v>
      </c>
      <c r="M1524">
        <v>0.176534023259655</v>
      </c>
      <c r="N1524" t="b">
        <v>0</v>
      </c>
      <c r="O1524" t="b">
        <v>0</v>
      </c>
      <c r="P1524" t="b">
        <v>1</v>
      </c>
      <c r="Q1524" t="b">
        <v>1</v>
      </c>
      <c r="R1524" t="b">
        <v>0</v>
      </c>
      <c r="S1524" t="b">
        <v>0</v>
      </c>
      <c r="T1524" t="b">
        <v>0</v>
      </c>
    </row>
    <row r="1525" spans="1:20" x14ac:dyDescent="0.3">
      <c r="A1525" t="s">
        <v>2931</v>
      </c>
      <c r="B1525">
        <v>165</v>
      </c>
      <c r="C1525" t="s">
        <v>2932</v>
      </c>
      <c r="D1525" t="s">
        <v>2933</v>
      </c>
      <c r="E1525">
        <v>1</v>
      </c>
      <c r="F1525">
        <v>1</v>
      </c>
      <c r="G1525">
        <v>0.31405088378055301</v>
      </c>
      <c r="H1525">
        <v>-3.34809359234075E-2</v>
      </c>
      <c r="I1525">
        <v>0.19717116618748601</v>
      </c>
      <c r="J1525">
        <v>7.1200929976785496E-2</v>
      </c>
      <c r="K1525">
        <v>0.11687971759306701</v>
      </c>
      <c r="L1525">
        <v>-0.104681865900193</v>
      </c>
      <c r="M1525">
        <v>0.13418604808213599</v>
      </c>
      <c r="N1525" t="b">
        <v>0</v>
      </c>
      <c r="O1525" t="b">
        <v>0</v>
      </c>
      <c r="P1525" t="b">
        <v>1</v>
      </c>
      <c r="Q1525" t="b">
        <v>1</v>
      </c>
      <c r="R1525" t="b">
        <v>0</v>
      </c>
      <c r="S1525" t="b">
        <v>0</v>
      </c>
      <c r="T1525" t="b">
        <v>0</v>
      </c>
    </row>
    <row r="1526" spans="1:20" x14ac:dyDescent="0.3">
      <c r="A1526" t="s">
        <v>2934</v>
      </c>
      <c r="B1526">
        <v>2401</v>
      </c>
      <c r="C1526" t="s">
        <v>2935</v>
      </c>
      <c r="D1526" t="s">
        <v>2936</v>
      </c>
      <c r="E1526">
        <v>1</v>
      </c>
      <c r="F1526">
        <v>1</v>
      </c>
      <c r="G1526">
        <v>-0.43637508224453903</v>
      </c>
      <c r="H1526">
        <v>0.37906639928090402</v>
      </c>
      <c r="I1526">
        <v>3.2781549755104097E-2</v>
      </c>
      <c r="J1526">
        <v>-0.16522114067938401</v>
      </c>
      <c r="K1526">
        <v>-0.46915663199964303</v>
      </c>
      <c r="L1526">
        <v>0.544287539960288</v>
      </c>
      <c r="M1526">
        <v>-6.6219795462140005E-2</v>
      </c>
      <c r="N1526" t="b">
        <v>0</v>
      </c>
      <c r="O1526" t="b">
        <v>0</v>
      </c>
      <c r="P1526" t="b">
        <v>1</v>
      </c>
      <c r="Q1526" t="b">
        <v>0</v>
      </c>
      <c r="R1526" t="b">
        <v>0</v>
      </c>
      <c r="S1526" t="b">
        <v>0</v>
      </c>
      <c r="T1526" t="b">
        <v>1</v>
      </c>
    </row>
    <row r="1527" spans="1:20" x14ac:dyDescent="0.3">
      <c r="A1527" t="s">
        <v>2937</v>
      </c>
      <c r="B1527">
        <v>2471</v>
      </c>
      <c r="C1527" t="s">
        <v>2935</v>
      </c>
      <c r="D1527" t="s">
        <v>2936</v>
      </c>
      <c r="E1527">
        <v>0.99947600000000003</v>
      </c>
      <c r="F1527">
        <v>0.62448999999999999</v>
      </c>
      <c r="G1527" t="s">
        <v>16</v>
      </c>
      <c r="H1527" t="s">
        <v>16</v>
      </c>
      <c r="I1527" t="s">
        <v>16</v>
      </c>
      <c r="J1527" t="s">
        <v>16</v>
      </c>
      <c r="K1527">
        <v>-0.46915663199964303</v>
      </c>
      <c r="L1527">
        <v>0.544287539960288</v>
      </c>
      <c r="M1527" t="s">
        <v>16</v>
      </c>
      <c r="N1527" t="b">
        <v>0</v>
      </c>
      <c r="O1527" t="b">
        <v>0</v>
      </c>
      <c r="P1527" t="b">
        <v>1</v>
      </c>
      <c r="Q1527" t="b">
        <v>0</v>
      </c>
      <c r="R1527" t="b">
        <v>0</v>
      </c>
      <c r="S1527" t="b">
        <v>0</v>
      </c>
      <c r="T1527" t="b">
        <v>1</v>
      </c>
    </row>
    <row r="1528" spans="1:20" x14ac:dyDescent="0.3">
      <c r="A1528" t="s">
        <v>2938</v>
      </c>
      <c r="B1528">
        <v>2476</v>
      </c>
      <c r="C1528" t="s">
        <v>2935</v>
      </c>
      <c r="D1528" t="s">
        <v>2936</v>
      </c>
      <c r="E1528">
        <v>1</v>
      </c>
      <c r="F1528">
        <v>1</v>
      </c>
      <c r="G1528" t="s">
        <v>16</v>
      </c>
      <c r="H1528" t="s">
        <v>16</v>
      </c>
      <c r="I1528" t="s">
        <v>16</v>
      </c>
      <c r="J1528" t="s">
        <v>16</v>
      </c>
      <c r="K1528">
        <v>-0.46915663199964303</v>
      </c>
      <c r="L1528">
        <v>0.544287539960288</v>
      </c>
      <c r="M1528" t="s">
        <v>16</v>
      </c>
      <c r="N1528" t="b">
        <v>0</v>
      </c>
      <c r="O1528" t="b">
        <v>0</v>
      </c>
      <c r="P1528" t="b">
        <v>1</v>
      </c>
      <c r="Q1528" t="b">
        <v>0</v>
      </c>
      <c r="R1528" t="b">
        <v>0</v>
      </c>
      <c r="S1528" t="b">
        <v>0</v>
      </c>
      <c r="T1528" t="b">
        <v>1</v>
      </c>
    </row>
    <row r="1529" spans="1:20" x14ac:dyDescent="0.3">
      <c r="A1529" t="s">
        <v>2939</v>
      </c>
      <c r="B1529">
        <v>2352</v>
      </c>
      <c r="C1529" t="s">
        <v>2935</v>
      </c>
      <c r="D1529" t="s">
        <v>2936</v>
      </c>
      <c r="E1529">
        <v>0.92846600000000001</v>
      </c>
      <c r="F1529" t="s">
        <v>16</v>
      </c>
      <c r="G1529" t="s">
        <v>16</v>
      </c>
      <c r="H1529" t="s">
        <v>16</v>
      </c>
      <c r="I1529" t="s">
        <v>16</v>
      </c>
      <c r="J1529" t="s">
        <v>16</v>
      </c>
      <c r="K1529">
        <v>-0.46915663199964303</v>
      </c>
      <c r="L1529">
        <v>0.544287539960288</v>
      </c>
      <c r="M1529" t="s">
        <v>16</v>
      </c>
      <c r="N1529" t="b">
        <v>0</v>
      </c>
      <c r="O1529" t="b">
        <v>0</v>
      </c>
      <c r="P1529" t="b">
        <v>1</v>
      </c>
      <c r="Q1529" t="b">
        <v>0</v>
      </c>
      <c r="R1529" t="b">
        <v>0</v>
      </c>
      <c r="S1529" t="b">
        <v>0</v>
      </c>
      <c r="T1529" t="b">
        <v>1</v>
      </c>
    </row>
    <row r="1530" spans="1:20" x14ac:dyDescent="0.3">
      <c r="A1530" t="s">
        <v>2940</v>
      </c>
      <c r="B1530">
        <v>800</v>
      </c>
      <c r="C1530" t="s">
        <v>2941</v>
      </c>
      <c r="D1530" t="s">
        <v>2942</v>
      </c>
      <c r="E1530" t="s">
        <v>16</v>
      </c>
      <c r="F1530">
        <v>0.97065299999999999</v>
      </c>
      <c r="G1530" t="s">
        <v>16</v>
      </c>
      <c r="H1530">
        <v>-6.7966513638755199E-3</v>
      </c>
      <c r="I1530" t="s">
        <v>16</v>
      </c>
      <c r="J1530" t="s">
        <v>16</v>
      </c>
      <c r="K1530" t="s">
        <v>16</v>
      </c>
      <c r="L1530" t="s">
        <v>16</v>
      </c>
      <c r="M1530" t="s">
        <v>16</v>
      </c>
      <c r="N1530" t="b">
        <v>0</v>
      </c>
      <c r="O1530" t="b">
        <v>0</v>
      </c>
      <c r="P1530" t="b">
        <v>1</v>
      </c>
      <c r="Q1530" t="b">
        <v>1</v>
      </c>
      <c r="R1530" t="b">
        <v>0</v>
      </c>
      <c r="S1530" t="b">
        <v>0</v>
      </c>
      <c r="T1530" t="b">
        <v>0</v>
      </c>
    </row>
    <row r="1531" spans="1:20" x14ac:dyDescent="0.3">
      <c r="A1531" t="s">
        <v>2943</v>
      </c>
      <c r="B1531">
        <v>672</v>
      </c>
      <c r="C1531" t="s">
        <v>2944</v>
      </c>
      <c r="D1531" t="s">
        <v>2945</v>
      </c>
      <c r="E1531">
        <v>0.79003599999999996</v>
      </c>
      <c r="F1531">
        <v>0.96719900000000003</v>
      </c>
      <c r="G1531">
        <v>-0.66830069853864904</v>
      </c>
      <c r="H1531">
        <v>0.37584572466782401</v>
      </c>
      <c r="I1531" t="s">
        <v>16</v>
      </c>
      <c r="J1531">
        <v>-0.68682863809556904</v>
      </c>
      <c r="K1531" t="s">
        <v>16</v>
      </c>
      <c r="L1531">
        <v>1.0626743627633899</v>
      </c>
      <c r="M1531">
        <v>-0.68682863809556904</v>
      </c>
      <c r="N1531" t="b">
        <v>0</v>
      </c>
      <c r="O1531" t="b">
        <v>0</v>
      </c>
      <c r="P1531" t="b">
        <v>1</v>
      </c>
      <c r="Q1531" t="b">
        <v>1</v>
      </c>
      <c r="R1531" t="b">
        <v>0</v>
      </c>
      <c r="S1531" t="b">
        <v>0</v>
      </c>
      <c r="T1531" t="b">
        <v>0</v>
      </c>
    </row>
    <row r="1532" spans="1:20" x14ac:dyDescent="0.3">
      <c r="A1532" t="s">
        <v>2946</v>
      </c>
      <c r="B1532">
        <v>301</v>
      </c>
      <c r="C1532" t="s">
        <v>2947</v>
      </c>
      <c r="D1532" t="s">
        <v>2948</v>
      </c>
      <c r="E1532">
        <v>0.99576399999999998</v>
      </c>
      <c r="F1532">
        <v>0.99477099999999996</v>
      </c>
      <c r="G1532">
        <v>5.66412373221898E-2</v>
      </c>
      <c r="H1532">
        <v>-0.247337031017348</v>
      </c>
      <c r="I1532" t="s">
        <v>16</v>
      </c>
      <c r="J1532" t="s">
        <v>16</v>
      </c>
      <c r="K1532" t="s">
        <v>16</v>
      </c>
      <c r="L1532" t="s">
        <v>16</v>
      </c>
      <c r="M1532" t="s">
        <v>16</v>
      </c>
      <c r="N1532" t="b">
        <v>0</v>
      </c>
      <c r="O1532" t="b">
        <v>0</v>
      </c>
      <c r="P1532" t="b">
        <v>1</v>
      </c>
      <c r="Q1532" t="b">
        <v>0</v>
      </c>
      <c r="R1532" t="b">
        <v>0</v>
      </c>
      <c r="S1532" t="b">
        <v>0</v>
      </c>
      <c r="T1532" t="b">
        <v>1</v>
      </c>
    </row>
    <row r="1533" spans="1:20" x14ac:dyDescent="0.3">
      <c r="A1533" t="s">
        <v>2949</v>
      </c>
      <c r="B1533">
        <v>566</v>
      </c>
      <c r="C1533" t="s">
        <v>2950</v>
      </c>
      <c r="D1533" t="s">
        <v>2951</v>
      </c>
      <c r="E1533">
        <v>0.905524</v>
      </c>
      <c r="F1533">
        <v>0.592723</v>
      </c>
      <c r="G1533">
        <v>0.67934203568807505</v>
      </c>
      <c r="H1533">
        <v>-0.88955657201990901</v>
      </c>
      <c r="I1533">
        <v>3.3387905027452501E-2</v>
      </c>
      <c r="J1533">
        <v>-1.00058788440865</v>
      </c>
      <c r="K1533">
        <v>0.64595413066062302</v>
      </c>
      <c r="L1533">
        <v>0.111031312388744</v>
      </c>
      <c r="M1533">
        <v>-0.48359998969059997</v>
      </c>
      <c r="N1533" t="b">
        <v>0</v>
      </c>
      <c r="O1533" t="b">
        <v>0</v>
      </c>
      <c r="P1533" t="b">
        <v>1</v>
      </c>
      <c r="Q1533" t="b">
        <v>0</v>
      </c>
      <c r="R1533" t="b">
        <v>0</v>
      </c>
      <c r="S1533" t="b">
        <v>0</v>
      </c>
      <c r="T1533" t="b">
        <v>1</v>
      </c>
    </row>
    <row r="1534" spans="1:20" x14ac:dyDescent="0.3">
      <c r="A1534" t="s">
        <v>2952</v>
      </c>
      <c r="B1534">
        <v>607</v>
      </c>
      <c r="C1534" t="s">
        <v>2953</v>
      </c>
      <c r="D1534" t="s">
        <v>2954</v>
      </c>
      <c r="E1534">
        <v>0.99874399999999997</v>
      </c>
      <c r="F1534">
        <v>0.99970899999999996</v>
      </c>
      <c r="G1534">
        <v>1.40916327878968</v>
      </c>
      <c r="H1534">
        <v>1.8531972547703599</v>
      </c>
      <c r="I1534">
        <v>1.1925947879191801</v>
      </c>
      <c r="J1534">
        <v>1.50202125206754</v>
      </c>
      <c r="K1534">
        <v>0.21656849087049801</v>
      </c>
      <c r="L1534">
        <v>0.35117600270281202</v>
      </c>
      <c r="M1534">
        <v>1.34730801999336</v>
      </c>
      <c r="N1534" t="b">
        <v>0</v>
      </c>
      <c r="O1534" t="b">
        <v>0</v>
      </c>
      <c r="P1534" t="b">
        <v>1</v>
      </c>
      <c r="Q1534" t="b">
        <v>0</v>
      </c>
      <c r="R1534" t="b">
        <v>0</v>
      </c>
      <c r="S1534" t="b">
        <v>0</v>
      </c>
      <c r="T1534" t="b">
        <v>1</v>
      </c>
    </row>
    <row r="1535" spans="1:20" x14ac:dyDescent="0.3">
      <c r="A1535" t="s">
        <v>2955</v>
      </c>
      <c r="B1535">
        <v>604</v>
      </c>
      <c r="C1535" t="s">
        <v>2953</v>
      </c>
      <c r="D1535" t="s">
        <v>2954</v>
      </c>
      <c r="E1535">
        <v>0.99995400000000001</v>
      </c>
      <c r="F1535">
        <v>0.97834699999999997</v>
      </c>
      <c r="G1535">
        <v>-0.209765265974104</v>
      </c>
      <c r="H1535">
        <v>0.68750866072072803</v>
      </c>
      <c r="I1535">
        <v>-0.42633375684460101</v>
      </c>
      <c r="J1535">
        <v>0.33633265801791601</v>
      </c>
      <c r="K1535">
        <v>0.21656849087049801</v>
      </c>
      <c r="L1535">
        <v>0.35117600270281202</v>
      </c>
      <c r="M1535">
        <v>-4.5000549413342403E-2</v>
      </c>
      <c r="N1535" t="b">
        <v>0</v>
      </c>
      <c r="O1535" t="b">
        <v>0</v>
      </c>
      <c r="P1535" t="b">
        <v>1</v>
      </c>
      <c r="Q1535" t="b">
        <v>1</v>
      </c>
      <c r="R1535" t="b">
        <v>0</v>
      </c>
      <c r="S1535" t="b">
        <v>0</v>
      </c>
      <c r="T1535" t="b">
        <v>0</v>
      </c>
    </row>
    <row r="1536" spans="1:20" x14ac:dyDescent="0.3">
      <c r="A1536" t="s">
        <v>2956</v>
      </c>
      <c r="B1536">
        <v>241</v>
      </c>
      <c r="C1536" t="s">
        <v>2957</v>
      </c>
      <c r="D1536" t="s">
        <v>2958</v>
      </c>
      <c r="E1536" t="s">
        <v>16</v>
      </c>
      <c r="F1536">
        <v>1</v>
      </c>
      <c r="G1536" t="s">
        <v>16</v>
      </c>
      <c r="H1536" t="s">
        <v>16</v>
      </c>
      <c r="I1536" t="s">
        <v>16</v>
      </c>
      <c r="J1536" t="s">
        <v>16</v>
      </c>
      <c r="K1536">
        <v>6.9285367324615793E-2</v>
      </c>
      <c r="L1536">
        <v>-2.6851636613376199E-2</v>
      </c>
      <c r="M1536" t="s">
        <v>16</v>
      </c>
      <c r="N1536" t="b">
        <v>0</v>
      </c>
      <c r="O1536" t="b">
        <v>0</v>
      </c>
      <c r="P1536" t="b">
        <v>1</v>
      </c>
      <c r="Q1536" t="b">
        <v>0</v>
      </c>
      <c r="R1536" t="b">
        <v>0</v>
      </c>
      <c r="S1536" t="b">
        <v>0</v>
      </c>
      <c r="T1536" t="b">
        <v>1</v>
      </c>
    </row>
    <row r="1537" spans="1:20" x14ac:dyDescent="0.3">
      <c r="A1537" t="s">
        <v>2959</v>
      </c>
      <c r="B1537">
        <v>258</v>
      </c>
      <c r="C1537" t="s">
        <v>2957</v>
      </c>
      <c r="D1537" t="s">
        <v>2958</v>
      </c>
      <c r="E1537" t="s">
        <v>16</v>
      </c>
      <c r="F1537">
        <v>1</v>
      </c>
      <c r="G1537" t="s">
        <v>16</v>
      </c>
      <c r="H1537" t="s">
        <v>16</v>
      </c>
      <c r="I1537" t="s">
        <v>16</v>
      </c>
      <c r="J1537" t="s">
        <v>16</v>
      </c>
      <c r="K1537">
        <v>6.9285367324615793E-2</v>
      </c>
      <c r="L1537">
        <v>-2.6851636613376199E-2</v>
      </c>
      <c r="M1537" t="s">
        <v>16</v>
      </c>
      <c r="N1537" t="b">
        <v>0</v>
      </c>
      <c r="O1537" t="b">
        <v>0</v>
      </c>
      <c r="P1537" t="b">
        <v>1</v>
      </c>
      <c r="Q1537" t="b">
        <v>0</v>
      </c>
      <c r="R1537" t="b">
        <v>0</v>
      </c>
      <c r="S1537" t="b">
        <v>0</v>
      </c>
      <c r="T1537" t="b">
        <v>1</v>
      </c>
    </row>
    <row r="1538" spans="1:20" x14ac:dyDescent="0.3">
      <c r="A1538" t="s">
        <v>2960</v>
      </c>
      <c r="B1538">
        <v>73</v>
      </c>
      <c r="C1538" t="s">
        <v>2961</v>
      </c>
      <c r="D1538" t="s">
        <v>2962</v>
      </c>
      <c r="E1538">
        <v>0.99998799999999999</v>
      </c>
      <c r="F1538" t="s">
        <v>16</v>
      </c>
      <c r="G1538">
        <v>0.50365014564496702</v>
      </c>
      <c r="H1538" t="s">
        <v>16</v>
      </c>
      <c r="I1538">
        <v>0.47596048075569503</v>
      </c>
      <c r="J1538" t="s">
        <v>16</v>
      </c>
      <c r="K1538">
        <v>2.76896648892716E-2</v>
      </c>
      <c r="L1538">
        <v>8.5832523674954794E-2</v>
      </c>
      <c r="M1538">
        <v>0.47596048075569503</v>
      </c>
      <c r="N1538" t="b">
        <v>0</v>
      </c>
      <c r="O1538" t="b">
        <v>0</v>
      </c>
      <c r="P1538" t="b">
        <v>1</v>
      </c>
      <c r="Q1538" t="b">
        <v>0</v>
      </c>
      <c r="R1538" t="b">
        <v>0</v>
      </c>
      <c r="S1538" t="b">
        <v>0</v>
      </c>
      <c r="T1538" t="b">
        <v>1</v>
      </c>
    </row>
    <row r="1539" spans="1:20" x14ac:dyDescent="0.3">
      <c r="A1539" t="s">
        <v>2963</v>
      </c>
      <c r="B1539">
        <v>67</v>
      </c>
      <c r="C1539" t="s">
        <v>2961</v>
      </c>
      <c r="D1539" t="s">
        <v>2962</v>
      </c>
      <c r="E1539">
        <v>1</v>
      </c>
      <c r="F1539">
        <v>0.99999199999999999</v>
      </c>
      <c r="G1539">
        <v>-0.330673122709157</v>
      </c>
      <c r="H1539">
        <v>0.17184731357334099</v>
      </c>
      <c r="I1539">
        <v>-0.35836278759842899</v>
      </c>
      <c r="J1539">
        <v>8.6014789898386207E-2</v>
      </c>
      <c r="K1539">
        <v>2.76896648892716E-2</v>
      </c>
      <c r="L1539">
        <v>8.5832523674954794E-2</v>
      </c>
      <c r="M1539">
        <v>-0.13617399885002099</v>
      </c>
      <c r="N1539" t="b">
        <v>0</v>
      </c>
      <c r="O1539" t="b">
        <v>0</v>
      </c>
      <c r="P1539" t="b">
        <v>1</v>
      </c>
      <c r="Q1539" t="b">
        <v>0</v>
      </c>
      <c r="R1539" t="b">
        <v>0</v>
      </c>
      <c r="S1539" t="b">
        <v>0</v>
      </c>
      <c r="T1539" t="b">
        <v>1</v>
      </c>
    </row>
    <row r="1540" spans="1:20" x14ac:dyDescent="0.3">
      <c r="A1540" t="s">
        <v>2964</v>
      </c>
      <c r="B1540">
        <v>60</v>
      </c>
      <c r="C1540" t="s">
        <v>2961</v>
      </c>
      <c r="D1540" t="s">
        <v>2962</v>
      </c>
      <c r="E1540">
        <v>0.99999899999999997</v>
      </c>
      <c r="F1540">
        <v>0.99999899999999997</v>
      </c>
      <c r="G1540">
        <v>0.22406451169821301</v>
      </c>
      <c r="H1540">
        <v>0.174406418529749</v>
      </c>
      <c r="I1540">
        <v>0.19637484680894099</v>
      </c>
      <c r="J1540">
        <v>8.8573894854794305E-2</v>
      </c>
      <c r="K1540">
        <v>2.76896648892716E-2</v>
      </c>
      <c r="L1540">
        <v>8.5832523674954794E-2</v>
      </c>
      <c r="M1540">
        <v>0.14247437083186801</v>
      </c>
      <c r="N1540" t="b">
        <v>0</v>
      </c>
      <c r="O1540" t="b">
        <v>0</v>
      </c>
      <c r="P1540" t="b">
        <v>1</v>
      </c>
      <c r="Q1540" t="b">
        <v>0</v>
      </c>
      <c r="R1540" t="b">
        <v>0</v>
      </c>
      <c r="S1540" t="b">
        <v>0</v>
      </c>
      <c r="T1540" t="b">
        <v>1</v>
      </c>
    </row>
    <row r="1541" spans="1:20" x14ac:dyDescent="0.3">
      <c r="A1541" t="s">
        <v>2965</v>
      </c>
      <c r="B1541">
        <v>476</v>
      </c>
      <c r="C1541" t="s">
        <v>2961</v>
      </c>
      <c r="D1541" t="s">
        <v>2962</v>
      </c>
      <c r="E1541">
        <v>0.93898000000000004</v>
      </c>
      <c r="F1541">
        <v>0.79138399999999998</v>
      </c>
      <c r="G1541">
        <v>-7.4825763312062E-3</v>
      </c>
      <c r="H1541">
        <v>-0.24917056991561401</v>
      </c>
      <c r="I1541">
        <v>-3.5172241220477803E-2</v>
      </c>
      <c r="J1541">
        <v>-0.33500309359056901</v>
      </c>
      <c r="K1541">
        <v>2.76896648892716E-2</v>
      </c>
      <c r="L1541">
        <v>8.5832523674954794E-2</v>
      </c>
      <c r="M1541">
        <v>-0.18508766740552299</v>
      </c>
      <c r="N1541" t="b">
        <v>0</v>
      </c>
      <c r="O1541" t="b">
        <v>0</v>
      </c>
      <c r="P1541" t="b">
        <v>1</v>
      </c>
      <c r="Q1541" t="b">
        <v>0</v>
      </c>
      <c r="R1541" t="b">
        <v>0</v>
      </c>
      <c r="S1541" t="b">
        <v>0</v>
      </c>
      <c r="T1541" t="b">
        <v>1</v>
      </c>
    </row>
    <row r="1542" spans="1:20" x14ac:dyDescent="0.3">
      <c r="A1542" t="s">
        <v>2966</v>
      </c>
      <c r="B1542">
        <v>482</v>
      </c>
      <c r="C1542" t="s">
        <v>2961</v>
      </c>
      <c r="D1542" t="s">
        <v>2962</v>
      </c>
      <c r="E1542">
        <v>0.99772799999999995</v>
      </c>
      <c r="F1542">
        <v>0.99876799999999999</v>
      </c>
      <c r="G1542">
        <v>-8.4880653591296498E-2</v>
      </c>
      <c r="H1542">
        <v>6.9839625068634406E-2</v>
      </c>
      <c r="I1542">
        <v>-0.112570318480568</v>
      </c>
      <c r="J1542">
        <v>-1.5992898606320399E-2</v>
      </c>
      <c r="K1542">
        <v>2.76896648892716E-2</v>
      </c>
      <c r="L1542">
        <v>8.5832523674954794E-2</v>
      </c>
      <c r="M1542">
        <v>-6.4281608543444196E-2</v>
      </c>
      <c r="N1542" t="b">
        <v>0</v>
      </c>
      <c r="O1542" t="b">
        <v>0</v>
      </c>
      <c r="P1542" t="b">
        <v>1</v>
      </c>
      <c r="Q1542" t="b">
        <v>0</v>
      </c>
      <c r="R1542" t="b">
        <v>0</v>
      </c>
      <c r="S1542" t="b">
        <v>0</v>
      </c>
      <c r="T1542" t="b">
        <v>1</v>
      </c>
    </row>
    <row r="1543" spans="1:20" x14ac:dyDescent="0.3">
      <c r="A1543" t="s">
        <v>2967</v>
      </c>
      <c r="B1543">
        <v>369</v>
      </c>
      <c r="C1543" t="s">
        <v>2968</v>
      </c>
      <c r="D1543" t="s">
        <v>2969</v>
      </c>
      <c r="E1543">
        <v>0.98662700000000003</v>
      </c>
      <c r="F1543">
        <v>0.98690100000000003</v>
      </c>
      <c r="G1543">
        <v>-7.1899931565633096E-2</v>
      </c>
      <c r="H1543">
        <v>0.15665548884686001</v>
      </c>
      <c r="I1543">
        <v>-0.25162700552461698</v>
      </c>
      <c r="J1543">
        <v>0.18843937066691499</v>
      </c>
      <c r="K1543">
        <v>0.17972707395898399</v>
      </c>
      <c r="L1543">
        <v>-3.1783881820055697E-2</v>
      </c>
      <c r="M1543">
        <v>-3.1593817428851E-2</v>
      </c>
      <c r="N1543" t="b">
        <v>0</v>
      </c>
      <c r="O1543" t="b">
        <v>0</v>
      </c>
      <c r="P1543" t="b">
        <v>1</v>
      </c>
      <c r="Q1543" t="b">
        <v>0</v>
      </c>
      <c r="R1543" t="b">
        <v>0</v>
      </c>
      <c r="S1543" t="b">
        <v>0</v>
      </c>
      <c r="T1543" t="b">
        <v>1</v>
      </c>
    </row>
    <row r="1544" spans="1:20" x14ac:dyDescent="0.3">
      <c r="A1544" t="s">
        <v>2970</v>
      </c>
      <c r="B1544">
        <v>137</v>
      </c>
      <c r="C1544" t="s">
        <v>2971</v>
      </c>
      <c r="D1544" t="s">
        <v>2972</v>
      </c>
      <c r="E1544">
        <v>1</v>
      </c>
      <c r="F1544">
        <v>1</v>
      </c>
      <c r="G1544">
        <v>0.37560895744568601</v>
      </c>
      <c r="H1544">
        <v>-0.35470414205927098</v>
      </c>
      <c r="I1544" t="s">
        <v>16</v>
      </c>
      <c r="J1544" t="s">
        <v>16</v>
      </c>
      <c r="K1544" t="s">
        <v>16</v>
      </c>
      <c r="L1544" t="s">
        <v>16</v>
      </c>
      <c r="M1544" t="s">
        <v>16</v>
      </c>
      <c r="N1544" t="b">
        <v>1</v>
      </c>
      <c r="O1544" t="b">
        <v>0</v>
      </c>
      <c r="P1544" t="b">
        <v>0</v>
      </c>
      <c r="Q1544" t="b">
        <v>0</v>
      </c>
      <c r="R1544" t="b">
        <v>0</v>
      </c>
      <c r="S1544" t="b">
        <v>0</v>
      </c>
      <c r="T1544" t="b">
        <v>1</v>
      </c>
    </row>
    <row r="1545" spans="1:20" x14ac:dyDescent="0.3">
      <c r="A1545" t="s">
        <v>2973</v>
      </c>
      <c r="B1545">
        <v>416</v>
      </c>
      <c r="C1545" t="s">
        <v>2974</v>
      </c>
      <c r="D1545" t="s">
        <v>2975</v>
      </c>
      <c r="E1545">
        <v>1</v>
      </c>
      <c r="F1545" t="s">
        <v>16</v>
      </c>
      <c r="G1545">
        <v>0.43985245412416202</v>
      </c>
      <c r="H1545" t="s">
        <v>16</v>
      </c>
      <c r="I1545">
        <v>5.8373042112962001E-2</v>
      </c>
      <c r="J1545" t="s">
        <v>16</v>
      </c>
      <c r="K1545">
        <v>0.3814794120112</v>
      </c>
      <c r="L1545">
        <v>-0.30589539459621801</v>
      </c>
      <c r="M1545">
        <v>5.8373042112962001E-2</v>
      </c>
      <c r="N1545" t="b">
        <v>0</v>
      </c>
      <c r="O1545" t="b">
        <v>0</v>
      </c>
      <c r="P1545" t="b">
        <v>1</v>
      </c>
      <c r="Q1545" t="b">
        <v>0</v>
      </c>
      <c r="R1545" t="b">
        <v>0</v>
      </c>
      <c r="S1545" t="b">
        <v>0</v>
      </c>
      <c r="T1545" t="b">
        <v>1</v>
      </c>
    </row>
    <row r="1546" spans="1:20" x14ac:dyDescent="0.3">
      <c r="A1546" t="s">
        <v>2976</v>
      </c>
      <c r="B1546">
        <v>245</v>
      </c>
      <c r="C1546" t="s">
        <v>2977</v>
      </c>
      <c r="D1546" t="s">
        <v>2978</v>
      </c>
      <c r="E1546">
        <v>0.999641</v>
      </c>
      <c r="F1546" t="s">
        <v>16</v>
      </c>
      <c r="G1546">
        <v>-0.70752479089960796</v>
      </c>
      <c r="H1546" t="s">
        <v>16</v>
      </c>
      <c r="I1546">
        <v>0.215662429810561</v>
      </c>
      <c r="J1546" t="s">
        <v>16</v>
      </c>
      <c r="K1546">
        <v>-0.92318722071016901</v>
      </c>
      <c r="L1546">
        <v>-0.94869751129936897</v>
      </c>
      <c r="M1546">
        <v>0.215662429810561</v>
      </c>
      <c r="N1546" t="b">
        <v>1</v>
      </c>
      <c r="O1546" t="b">
        <v>0</v>
      </c>
      <c r="P1546" t="b">
        <v>0</v>
      </c>
      <c r="Q1546" t="b">
        <v>1</v>
      </c>
      <c r="R1546" t="b">
        <v>0</v>
      </c>
      <c r="S1546" t="b">
        <v>0</v>
      </c>
      <c r="T1546" t="b">
        <v>0</v>
      </c>
    </row>
    <row r="1547" spans="1:20" x14ac:dyDescent="0.3">
      <c r="A1547" t="s">
        <v>2979</v>
      </c>
      <c r="B1547">
        <v>259</v>
      </c>
      <c r="C1547" t="s">
        <v>2977</v>
      </c>
      <c r="D1547" t="s">
        <v>2978</v>
      </c>
      <c r="E1547">
        <v>1</v>
      </c>
      <c r="F1547">
        <v>1</v>
      </c>
      <c r="G1547">
        <v>0.60959644754998499</v>
      </c>
      <c r="H1547">
        <v>-0.40321748135931801</v>
      </c>
      <c r="I1547">
        <v>1.5327836682601499</v>
      </c>
      <c r="J1547">
        <v>0.54548002994005096</v>
      </c>
      <c r="K1547">
        <v>-0.92318722071016901</v>
      </c>
      <c r="L1547">
        <v>-0.94869751129936897</v>
      </c>
      <c r="M1547">
        <v>1.0391318491001</v>
      </c>
      <c r="N1547" t="b">
        <v>1</v>
      </c>
      <c r="O1547" t="b">
        <v>0</v>
      </c>
      <c r="P1547" t="b">
        <v>0</v>
      </c>
      <c r="Q1547" t="b">
        <v>1</v>
      </c>
      <c r="R1547" t="b">
        <v>0</v>
      </c>
      <c r="S1547" t="b">
        <v>0</v>
      </c>
      <c r="T1547" t="b">
        <v>0</v>
      </c>
    </row>
    <row r="1548" spans="1:20" x14ac:dyDescent="0.3">
      <c r="A1548" t="s">
        <v>2980</v>
      </c>
      <c r="B1548">
        <v>1173</v>
      </c>
      <c r="C1548" t="s">
        <v>2981</v>
      </c>
      <c r="D1548" t="s">
        <v>2982</v>
      </c>
      <c r="E1548">
        <v>0.949461</v>
      </c>
      <c r="F1548">
        <v>0.89295599999999997</v>
      </c>
      <c r="G1548">
        <v>0.25751081514359198</v>
      </c>
      <c r="H1548">
        <v>-0.13004965234100099</v>
      </c>
      <c r="I1548">
        <v>8.1113453241365902E-2</v>
      </c>
      <c r="J1548">
        <v>0.24036524609460599</v>
      </c>
      <c r="K1548">
        <v>0.17639736190222599</v>
      </c>
      <c r="L1548">
        <v>-0.37041489843560699</v>
      </c>
      <c r="M1548">
        <v>0.160739349667986</v>
      </c>
      <c r="N1548" t="b">
        <v>1</v>
      </c>
      <c r="O1548" t="b">
        <v>0</v>
      </c>
      <c r="P1548" t="b">
        <v>0</v>
      </c>
      <c r="Q1548" t="b">
        <v>0</v>
      </c>
      <c r="R1548" t="b">
        <v>0</v>
      </c>
      <c r="S1548" t="b">
        <v>0</v>
      </c>
      <c r="T1548" t="b">
        <v>1</v>
      </c>
    </row>
    <row r="1549" spans="1:20" x14ac:dyDescent="0.3">
      <c r="A1549" t="s">
        <v>2980</v>
      </c>
      <c r="B1549">
        <v>1173</v>
      </c>
      <c r="C1549" t="s">
        <v>2981</v>
      </c>
      <c r="D1549" t="s">
        <v>2982</v>
      </c>
      <c r="E1549">
        <v>0.949461</v>
      </c>
      <c r="F1549">
        <v>0.89295599999999997</v>
      </c>
      <c r="G1549">
        <v>0.25751081514359198</v>
      </c>
      <c r="H1549">
        <v>-0.13004965234100099</v>
      </c>
      <c r="I1549" t="s">
        <v>16</v>
      </c>
      <c r="J1549" t="s">
        <v>16</v>
      </c>
      <c r="K1549" t="s">
        <v>16</v>
      </c>
      <c r="L1549" t="s">
        <v>16</v>
      </c>
      <c r="M1549" t="s">
        <v>16</v>
      </c>
      <c r="N1549" t="b">
        <v>1</v>
      </c>
      <c r="O1549" t="b">
        <v>0</v>
      </c>
      <c r="P1549" t="b">
        <v>0</v>
      </c>
      <c r="Q1549" t="b">
        <v>0</v>
      </c>
      <c r="R1549" t="b">
        <v>0</v>
      </c>
      <c r="S1549" t="b">
        <v>0</v>
      </c>
      <c r="T1549" t="b">
        <v>1</v>
      </c>
    </row>
    <row r="1550" spans="1:20" x14ac:dyDescent="0.3">
      <c r="A1550" t="s">
        <v>2983</v>
      </c>
      <c r="B1550">
        <v>118</v>
      </c>
      <c r="C1550" t="s">
        <v>2984</v>
      </c>
      <c r="D1550" t="s">
        <v>2985</v>
      </c>
      <c r="E1550">
        <v>1</v>
      </c>
      <c r="F1550">
        <v>0.99997599999999998</v>
      </c>
      <c r="G1550">
        <v>8.1186363672022505E-2</v>
      </c>
      <c r="H1550">
        <v>0.20062989798307401</v>
      </c>
      <c r="I1550" t="s">
        <v>16</v>
      </c>
      <c r="J1550">
        <v>0.32579359533259999</v>
      </c>
      <c r="K1550" t="s">
        <v>16</v>
      </c>
      <c r="L1550">
        <v>-0.12516369734952601</v>
      </c>
      <c r="M1550">
        <v>0.32579359533259999</v>
      </c>
      <c r="N1550" t="b">
        <v>0</v>
      </c>
      <c r="O1550" t="b">
        <v>1</v>
      </c>
      <c r="P1550" t="b">
        <v>0</v>
      </c>
      <c r="Q1550" t="b">
        <v>0</v>
      </c>
      <c r="R1550" t="b">
        <v>0</v>
      </c>
      <c r="S1550" t="b">
        <v>0</v>
      </c>
      <c r="T1550" t="b">
        <v>1</v>
      </c>
    </row>
    <row r="1551" spans="1:20" x14ac:dyDescent="0.3">
      <c r="A1551" t="s">
        <v>2986</v>
      </c>
      <c r="B1551">
        <v>149</v>
      </c>
      <c r="C1551" t="s">
        <v>2987</v>
      </c>
      <c r="D1551" t="s">
        <v>2988</v>
      </c>
      <c r="E1551">
        <v>0.99596399999999996</v>
      </c>
      <c r="F1551" t="s">
        <v>16</v>
      </c>
      <c r="G1551">
        <v>0.960384296919497</v>
      </c>
      <c r="H1551" t="s">
        <v>16</v>
      </c>
      <c r="I1551">
        <v>1.46607201585387</v>
      </c>
      <c r="J1551" t="s">
        <v>16</v>
      </c>
      <c r="K1551">
        <v>-0.50568771893437003</v>
      </c>
      <c r="L1551">
        <v>-3.8282164884806298E-3</v>
      </c>
      <c r="M1551">
        <v>1.46607201585387</v>
      </c>
      <c r="N1551" t="b">
        <v>0</v>
      </c>
      <c r="O1551" t="b">
        <v>0</v>
      </c>
      <c r="P1551" t="b">
        <v>1</v>
      </c>
      <c r="Q1551" t="b">
        <v>1</v>
      </c>
      <c r="R1551" t="b">
        <v>0</v>
      </c>
      <c r="S1551" t="b">
        <v>0</v>
      </c>
      <c r="T1551" t="b">
        <v>0</v>
      </c>
    </row>
    <row r="1552" spans="1:20" x14ac:dyDescent="0.3">
      <c r="A1552" t="s">
        <v>2989</v>
      </c>
      <c r="B1552">
        <v>370</v>
      </c>
      <c r="C1552" t="s">
        <v>2987</v>
      </c>
      <c r="D1552" t="s">
        <v>2988</v>
      </c>
      <c r="E1552">
        <v>1</v>
      </c>
      <c r="F1552">
        <v>1</v>
      </c>
      <c r="G1552" t="s">
        <v>16</v>
      </c>
      <c r="H1552" t="s">
        <v>16</v>
      </c>
      <c r="I1552" t="s">
        <v>16</v>
      </c>
      <c r="J1552" t="s">
        <v>16</v>
      </c>
      <c r="K1552">
        <v>-0.50568771893437003</v>
      </c>
      <c r="L1552">
        <v>-3.8282164884806298E-3</v>
      </c>
      <c r="M1552" t="s">
        <v>16</v>
      </c>
      <c r="N1552" t="b">
        <v>0</v>
      </c>
      <c r="O1552" t="b">
        <v>0</v>
      </c>
      <c r="P1552" t="b">
        <v>1</v>
      </c>
      <c r="Q1552" t="b">
        <v>1</v>
      </c>
      <c r="R1552" t="b">
        <v>0</v>
      </c>
      <c r="S1552" t="b">
        <v>0</v>
      </c>
      <c r="T1552" t="b">
        <v>0</v>
      </c>
    </row>
    <row r="1553" spans="1:20" x14ac:dyDescent="0.3">
      <c r="A1553" t="s">
        <v>2990</v>
      </c>
      <c r="B1553">
        <v>147</v>
      </c>
      <c r="C1553" t="s">
        <v>2987</v>
      </c>
      <c r="D1553" t="s">
        <v>2988</v>
      </c>
      <c r="E1553">
        <v>0.97753599999999996</v>
      </c>
      <c r="F1553" t="s">
        <v>16</v>
      </c>
      <c r="G1553" t="s">
        <v>16</v>
      </c>
      <c r="H1553" t="s">
        <v>16</v>
      </c>
      <c r="I1553" t="s">
        <v>16</v>
      </c>
      <c r="J1553" t="s">
        <v>16</v>
      </c>
      <c r="K1553">
        <v>-0.50568771893437003</v>
      </c>
      <c r="L1553">
        <v>-3.8282164884806298E-3</v>
      </c>
      <c r="M1553" t="s">
        <v>16</v>
      </c>
      <c r="N1553" t="b">
        <v>0</v>
      </c>
      <c r="O1553" t="b">
        <v>0</v>
      </c>
      <c r="P1553" t="b">
        <v>1</v>
      </c>
      <c r="Q1553" t="b">
        <v>1</v>
      </c>
      <c r="R1553" t="b">
        <v>0</v>
      </c>
      <c r="S1553" t="b">
        <v>0</v>
      </c>
      <c r="T1553" t="b">
        <v>0</v>
      </c>
    </row>
    <row r="1554" spans="1:20" x14ac:dyDescent="0.3">
      <c r="A1554" t="s">
        <v>2991</v>
      </c>
      <c r="B1554">
        <v>334</v>
      </c>
      <c r="C1554" t="s">
        <v>2992</v>
      </c>
      <c r="D1554" t="s">
        <v>2993</v>
      </c>
      <c r="E1554">
        <v>1</v>
      </c>
      <c r="F1554" t="s">
        <v>16</v>
      </c>
      <c r="G1554">
        <v>0.22730352950948499</v>
      </c>
      <c r="H1554" t="s">
        <v>16</v>
      </c>
      <c r="I1554">
        <v>8.5539212451806401E-2</v>
      </c>
      <c r="J1554" t="s">
        <v>16</v>
      </c>
      <c r="K1554">
        <v>0.141764317057679</v>
      </c>
      <c r="L1554">
        <v>9.7880434051913101E-2</v>
      </c>
      <c r="M1554">
        <v>8.5539212451806401E-2</v>
      </c>
      <c r="N1554" t="b">
        <v>0</v>
      </c>
      <c r="O1554" t="b">
        <v>0</v>
      </c>
      <c r="P1554" t="b">
        <v>1</v>
      </c>
      <c r="Q1554" t="b">
        <v>1</v>
      </c>
      <c r="R1554" t="b">
        <v>0</v>
      </c>
      <c r="S1554" t="b">
        <v>0</v>
      </c>
      <c r="T1554" t="b">
        <v>0</v>
      </c>
    </row>
    <row r="1555" spans="1:20" x14ac:dyDescent="0.3">
      <c r="A1555" t="s">
        <v>2994</v>
      </c>
      <c r="B1555">
        <v>231</v>
      </c>
      <c r="C1555" t="s">
        <v>2995</v>
      </c>
      <c r="D1555" t="s">
        <v>2996</v>
      </c>
      <c r="E1555">
        <v>0.77846000000000004</v>
      </c>
      <c r="F1555" t="s">
        <v>16</v>
      </c>
      <c r="G1555">
        <v>-0.80595276571734298</v>
      </c>
      <c r="H1555" t="s">
        <v>16</v>
      </c>
      <c r="I1555">
        <v>-0.93963820434029499</v>
      </c>
      <c r="J1555" t="s">
        <v>16</v>
      </c>
      <c r="K1555">
        <v>0.13368543862295301</v>
      </c>
      <c r="L1555">
        <v>-0.171417158832633</v>
      </c>
      <c r="M1555">
        <v>-0.93963820434029499</v>
      </c>
      <c r="N1555" t="b">
        <v>0</v>
      </c>
      <c r="O1555" t="b">
        <v>0</v>
      </c>
      <c r="P1555" t="b">
        <v>1</v>
      </c>
      <c r="Q1555" t="b">
        <v>1</v>
      </c>
      <c r="R1555" t="b">
        <v>1</v>
      </c>
      <c r="S1555" t="b">
        <v>1</v>
      </c>
      <c r="T1555" t="b">
        <v>0</v>
      </c>
    </row>
    <row r="1556" spans="1:20" x14ac:dyDescent="0.3">
      <c r="A1556" t="s">
        <v>2997</v>
      </c>
      <c r="B1556">
        <v>500</v>
      </c>
      <c r="C1556" t="s">
        <v>2998</v>
      </c>
      <c r="D1556" t="s">
        <v>2999</v>
      </c>
      <c r="E1556">
        <v>0.98889700000000003</v>
      </c>
      <c r="F1556">
        <v>0.99407900000000005</v>
      </c>
      <c r="G1556">
        <v>-0.33078783626552399</v>
      </c>
      <c r="H1556">
        <v>0.26038703742893698</v>
      </c>
      <c r="I1556">
        <v>-0.42425122526425801</v>
      </c>
      <c r="J1556">
        <v>0.190272534767609</v>
      </c>
      <c r="K1556">
        <v>9.3463388998733701E-2</v>
      </c>
      <c r="L1556">
        <v>7.0114502661328196E-2</v>
      </c>
      <c r="M1556">
        <v>-0.11698934524832399</v>
      </c>
      <c r="N1556" t="b">
        <v>0</v>
      </c>
      <c r="O1556" t="b">
        <v>1</v>
      </c>
      <c r="P1556" t="b">
        <v>0</v>
      </c>
      <c r="Q1556" t="b">
        <v>1</v>
      </c>
      <c r="R1556" t="b">
        <v>0</v>
      </c>
      <c r="S1556" t="b">
        <v>0</v>
      </c>
      <c r="T1556" t="b">
        <v>0</v>
      </c>
    </row>
    <row r="1557" spans="1:20" x14ac:dyDescent="0.3">
      <c r="A1557" t="s">
        <v>3000</v>
      </c>
      <c r="B1557">
        <v>2</v>
      </c>
      <c r="C1557" t="s">
        <v>3001</v>
      </c>
      <c r="D1557" t="s">
        <v>3002</v>
      </c>
      <c r="E1557" t="s">
        <v>16</v>
      </c>
      <c r="F1557">
        <v>1</v>
      </c>
      <c r="G1557" t="s">
        <v>16</v>
      </c>
      <c r="H1557">
        <v>-9.1740455590931802E-2</v>
      </c>
      <c r="I1557" t="s">
        <v>16</v>
      </c>
      <c r="J1557">
        <v>0.42938090296076198</v>
      </c>
      <c r="K1557">
        <v>8.3523355562283505E-2</v>
      </c>
      <c r="L1557">
        <v>-0.52112135855169395</v>
      </c>
      <c r="M1557">
        <v>0.42938090296076198</v>
      </c>
      <c r="N1557" t="b">
        <v>1</v>
      </c>
      <c r="O1557" t="b">
        <v>0</v>
      </c>
      <c r="P1557" t="b">
        <v>0</v>
      </c>
      <c r="Q1557" t="b">
        <v>0</v>
      </c>
      <c r="R1557" t="b">
        <v>0</v>
      </c>
      <c r="S1557" t="b">
        <v>0</v>
      </c>
      <c r="T1557" t="b">
        <v>1</v>
      </c>
    </row>
    <row r="1558" spans="1:20" x14ac:dyDescent="0.3">
      <c r="A1558" t="s">
        <v>3003</v>
      </c>
      <c r="B1558">
        <v>496</v>
      </c>
      <c r="C1558" t="s">
        <v>3004</v>
      </c>
      <c r="D1558" t="s">
        <v>3005</v>
      </c>
      <c r="E1558">
        <v>1</v>
      </c>
      <c r="F1558">
        <v>0.99997599999999998</v>
      </c>
      <c r="G1558">
        <v>0.25093776926142902</v>
      </c>
      <c r="H1558">
        <v>-0.43333094908719599</v>
      </c>
      <c r="I1558" t="s">
        <v>16</v>
      </c>
      <c r="J1558">
        <v>-0.31030555642478003</v>
      </c>
      <c r="K1558" t="s">
        <v>16</v>
      </c>
      <c r="L1558">
        <v>-0.12302539266241699</v>
      </c>
      <c r="M1558">
        <v>-0.31030555642478003</v>
      </c>
      <c r="N1558" t="b">
        <v>0</v>
      </c>
      <c r="O1558" t="b">
        <v>0</v>
      </c>
      <c r="P1558" t="b">
        <v>1</v>
      </c>
      <c r="Q1558" t="b">
        <v>0</v>
      </c>
      <c r="R1558" t="b">
        <v>0</v>
      </c>
      <c r="S1558" t="b">
        <v>0</v>
      </c>
      <c r="T1558" t="b">
        <v>1</v>
      </c>
    </row>
    <row r="1559" spans="1:20" x14ac:dyDescent="0.3">
      <c r="A1559" t="s">
        <v>3006</v>
      </c>
      <c r="B1559">
        <v>165</v>
      </c>
      <c r="C1559" t="s">
        <v>3004</v>
      </c>
      <c r="D1559" t="s">
        <v>3005</v>
      </c>
      <c r="E1559">
        <v>1</v>
      </c>
      <c r="F1559">
        <v>1</v>
      </c>
      <c r="G1559">
        <v>0.85922134421720398</v>
      </c>
      <c r="H1559">
        <v>6.3917053692311404E-2</v>
      </c>
      <c r="I1559" t="s">
        <v>16</v>
      </c>
      <c r="J1559">
        <v>0.18694244635472801</v>
      </c>
      <c r="K1559" t="s">
        <v>16</v>
      </c>
      <c r="L1559">
        <v>-0.12302539266241699</v>
      </c>
      <c r="M1559">
        <v>0.18694244635472801</v>
      </c>
      <c r="N1559" t="b">
        <v>0</v>
      </c>
      <c r="O1559" t="b">
        <v>0</v>
      </c>
      <c r="P1559" t="b">
        <v>1</v>
      </c>
      <c r="Q1559" t="b">
        <v>0</v>
      </c>
      <c r="R1559" t="b">
        <v>0</v>
      </c>
      <c r="S1559" t="b">
        <v>0</v>
      </c>
      <c r="T1559" t="b">
        <v>1</v>
      </c>
    </row>
    <row r="1560" spans="1:20" x14ac:dyDescent="0.3">
      <c r="A1560" t="s">
        <v>3007</v>
      </c>
      <c r="B1560">
        <v>436</v>
      </c>
      <c r="C1560" t="s">
        <v>3008</v>
      </c>
      <c r="D1560" t="s">
        <v>3009</v>
      </c>
      <c r="E1560">
        <v>1</v>
      </c>
      <c r="F1560">
        <v>1</v>
      </c>
      <c r="G1560">
        <v>0.24314749673682401</v>
      </c>
      <c r="H1560">
        <v>-0.51002555345695499</v>
      </c>
      <c r="I1560">
        <v>-0.16659062966809601</v>
      </c>
      <c r="J1560" t="s">
        <v>16</v>
      </c>
      <c r="K1560">
        <v>0.40973812640492002</v>
      </c>
      <c r="L1560" t="s">
        <v>16</v>
      </c>
      <c r="M1560">
        <v>-0.16659062966809601</v>
      </c>
      <c r="N1560" t="b">
        <v>0</v>
      </c>
      <c r="O1560" t="b">
        <v>1</v>
      </c>
      <c r="P1560" t="b">
        <v>0</v>
      </c>
      <c r="Q1560" t="b">
        <v>1</v>
      </c>
      <c r="R1560" t="b">
        <v>0</v>
      </c>
      <c r="S1560" t="b">
        <v>0</v>
      </c>
      <c r="T1560" t="b">
        <v>0</v>
      </c>
    </row>
    <row r="1561" spans="1:20" x14ac:dyDescent="0.3">
      <c r="A1561" t="s">
        <v>3010</v>
      </c>
      <c r="B1561">
        <v>421</v>
      </c>
      <c r="C1561" t="s">
        <v>3008</v>
      </c>
      <c r="D1561" t="s">
        <v>3009</v>
      </c>
      <c r="E1561">
        <v>0.99982400000000005</v>
      </c>
      <c r="F1561" t="s">
        <v>16</v>
      </c>
      <c r="G1561">
        <v>-0.24768451276238301</v>
      </c>
      <c r="H1561" t="s">
        <v>16</v>
      </c>
      <c r="I1561">
        <v>-0.65742263916730304</v>
      </c>
      <c r="J1561" t="s">
        <v>16</v>
      </c>
      <c r="K1561">
        <v>0.40973812640492002</v>
      </c>
      <c r="L1561" t="s">
        <v>16</v>
      </c>
      <c r="M1561">
        <v>-0.65742263916730304</v>
      </c>
      <c r="N1561" t="b">
        <v>0</v>
      </c>
      <c r="O1561" t="b">
        <v>1</v>
      </c>
      <c r="P1561" t="b">
        <v>0</v>
      </c>
      <c r="Q1561" t="b">
        <v>1</v>
      </c>
      <c r="R1561" t="b">
        <v>0</v>
      </c>
      <c r="S1561" t="b">
        <v>0</v>
      </c>
      <c r="T1561" t="b">
        <v>0</v>
      </c>
    </row>
    <row r="1562" spans="1:20" x14ac:dyDescent="0.3">
      <c r="A1562" t="s">
        <v>3011</v>
      </c>
      <c r="B1562">
        <v>169</v>
      </c>
      <c r="C1562" t="s">
        <v>3012</v>
      </c>
      <c r="D1562" t="s">
        <v>3013</v>
      </c>
      <c r="E1562">
        <v>1</v>
      </c>
      <c r="F1562">
        <v>1</v>
      </c>
      <c r="G1562">
        <v>0.16839835609312001</v>
      </c>
      <c r="H1562">
        <v>0.42867840994822998</v>
      </c>
      <c r="I1562" t="s">
        <v>16</v>
      </c>
      <c r="J1562">
        <v>0.405210129444325</v>
      </c>
      <c r="K1562" t="s">
        <v>16</v>
      </c>
      <c r="L1562">
        <v>2.3468280503905401E-2</v>
      </c>
      <c r="M1562">
        <v>0.405210129444325</v>
      </c>
      <c r="N1562" t="b">
        <v>0</v>
      </c>
      <c r="O1562" t="b">
        <v>0</v>
      </c>
      <c r="P1562" t="b">
        <v>1</v>
      </c>
      <c r="Q1562" t="b">
        <v>1</v>
      </c>
      <c r="R1562" t="b">
        <v>0</v>
      </c>
      <c r="S1562" t="b">
        <v>0</v>
      </c>
      <c r="T1562" t="b">
        <v>0</v>
      </c>
    </row>
    <row r="1563" spans="1:20" x14ac:dyDescent="0.3">
      <c r="A1563" t="s">
        <v>3014</v>
      </c>
      <c r="B1563">
        <v>589</v>
      </c>
      <c r="C1563" t="s">
        <v>3015</v>
      </c>
      <c r="D1563" t="s">
        <v>3016</v>
      </c>
      <c r="E1563">
        <v>0.49196899999999999</v>
      </c>
      <c r="F1563">
        <v>0.80075700000000005</v>
      </c>
      <c r="G1563" t="s">
        <v>16</v>
      </c>
      <c r="H1563">
        <v>6.5985829498585294E-2</v>
      </c>
      <c r="I1563" t="s">
        <v>16</v>
      </c>
      <c r="J1563">
        <v>0.83089602411455499</v>
      </c>
      <c r="K1563">
        <v>0.27020797844003502</v>
      </c>
      <c r="L1563">
        <v>-0.76491019461596998</v>
      </c>
      <c r="M1563">
        <v>0.83089602411455499</v>
      </c>
      <c r="N1563" t="b">
        <v>0</v>
      </c>
      <c r="O1563" t="b">
        <v>1</v>
      </c>
      <c r="P1563" t="b">
        <v>0</v>
      </c>
      <c r="Q1563" t="b">
        <v>0</v>
      </c>
      <c r="R1563" t="b">
        <v>0</v>
      </c>
      <c r="S1563" t="b">
        <v>0</v>
      </c>
      <c r="T1563" t="b">
        <v>1</v>
      </c>
    </row>
    <row r="1564" spans="1:20" x14ac:dyDescent="0.3">
      <c r="A1564" t="s">
        <v>3017</v>
      </c>
      <c r="B1564">
        <v>638</v>
      </c>
      <c r="C1564" t="s">
        <v>3015</v>
      </c>
      <c r="D1564" t="s">
        <v>3016</v>
      </c>
      <c r="E1564">
        <v>0.49980200000000002</v>
      </c>
      <c r="F1564">
        <v>0.82964000000000004</v>
      </c>
      <c r="G1564" t="s">
        <v>16</v>
      </c>
      <c r="H1564">
        <v>-0.55298159317839601</v>
      </c>
      <c r="I1564" t="s">
        <v>16</v>
      </c>
      <c r="J1564">
        <v>0.211928601437573</v>
      </c>
      <c r="K1564">
        <v>0.27020797844003502</v>
      </c>
      <c r="L1564">
        <v>-0.76491019461596998</v>
      </c>
      <c r="M1564">
        <v>0.211928601437573</v>
      </c>
      <c r="N1564" t="b">
        <v>0</v>
      </c>
      <c r="O1564" t="b">
        <v>1</v>
      </c>
      <c r="P1564" t="b">
        <v>0</v>
      </c>
      <c r="Q1564" t="b">
        <v>1</v>
      </c>
      <c r="R1564" t="b">
        <v>0</v>
      </c>
      <c r="S1564" t="b">
        <v>0</v>
      </c>
      <c r="T1564" t="b">
        <v>0</v>
      </c>
    </row>
    <row r="1565" spans="1:20" x14ac:dyDescent="0.3">
      <c r="A1565" t="s">
        <v>3018</v>
      </c>
      <c r="B1565">
        <v>195</v>
      </c>
      <c r="C1565" t="s">
        <v>3015</v>
      </c>
      <c r="D1565" t="s">
        <v>3016</v>
      </c>
      <c r="E1565">
        <v>0.999973</v>
      </c>
      <c r="F1565">
        <v>0.99915299999999996</v>
      </c>
      <c r="G1565">
        <v>0.167458299523982</v>
      </c>
      <c r="H1565">
        <v>-0.58534486557257204</v>
      </c>
      <c r="I1565">
        <v>-0.10274967891605299</v>
      </c>
      <c r="J1565">
        <v>0.179565329043397</v>
      </c>
      <c r="K1565">
        <v>0.27020797844003502</v>
      </c>
      <c r="L1565">
        <v>-0.76491019461596998</v>
      </c>
      <c r="M1565">
        <v>3.8407825063672102E-2</v>
      </c>
      <c r="N1565" t="b">
        <v>0</v>
      </c>
      <c r="O1565" t="b">
        <v>1</v>
      </c>
      <c r="P1565" t="b">
        <v>0</v>
      </c>
      <c r="Q1565" t="b">
        <v>1</v>
      </c>
      <c r="R1565" t="b">
        <v>0</v>
      </c>
      <c r="S1565" t="b">
        <v>0</v>
      </c>
      <c r="T1565" t="b">
        <v>0</v>
      </c>
    </row>
    <row r="1566" spans="1:20" x14ac:dyDescent="0.3">
      <c r="A1566" t="s">
        <v>3019</v>
      </c>
      <c r="B1566">
        <v>618</v>
      </c>
      <c r="C1566" t="s">
        <v>3015</v>
      </c>
      <c r="D1566" t="s">
        <v>3016</v>
      </c>
      <c r="E1566">
        <v>0.98316099999999995</v>
      </c>
      <c r="F1566">
        <v>0.98438400000000004</v>
      </c>
      <c r="G1566">
        <v>0.288364134614018</v>
      </c>
      <c r="H1566">
        <v>-0.59044070268876403</v>
      </c>
      <c r="I1566">
        <v>1.81561561739833E-2</v>
      </c>
      <c r="J1566">
        <v>0.17446949192720601</v>
      </c>
      <c r="K1566">
        <v>0.27020797844003502</v>
      </c>
      <c r="L1566">
        <v>-0.76491019461596998</v>
      </c>
      <c r="M1566">
        <v>9.6312824050594506E-2</v>
      </c>
      <c r="N1566" t="b">
        <v>0</v>
      </c>
      <c r="O1566" t="b">
        <v>1</v>
      </c>
      <c r="P1566" t="b">
        <v>0</v>
      </c>
      <c r="Q1566" t="b">
        <v>1</v>
      </c>
      <c r="R1566" t="b">
        <v>0</v>
      </c>
      <c r="S1566" t="b">
        <v>0</v>
      </c>
      <c r="T1566" t="b">
        <v>0</v>
      </c>
    </row>
    <row r="1567" spans="1:20" x14ac:dyDescent="0.3">
      <c r="A1567" t="s">
        <v>3020</v>
      </c>
      <c r="B1567">
        <v>526</v>
      </c>
      <c r="C1567" t="s">
        <v>3015</v>
      </c>
      <c r="D1567" t="s">
        <v>3016</v>
      </c>
      <c r="E1567">
        <v>1</v>
      </c>
      <c r="F1567">
        <v>1</v>
      </c>
      <c r="G1567">
        <v>0.29132716413842003</v>
      </c>
      <c r="H1567">
        <v>-0.61785293051066703</v>
      </c>
      <c r="I1567">
        <v>2.1119185698385199E-2</v>
      </c>
      <c r="J1567">
        <v>0.14705726410530301</v>
      </c>
      <c r="K1567">
        <v>0.27020797844003502</v>
      </c>
      <c r="L1567">
        <v>-0.76491019461596998</v>
      </c>
      <c r="M1567">
        <v>8.4088224901843894E-2</v>
      </c>
      <c r="N1567" t="b">
        <v>0</v>
      </c>
      <c r="O1567" t="b">
        <v>1</v>
      </c>
      <c r="P1567" t="b">
        <v>0</v>
      </c>
      <c r="Q1567" t="b">
        <v>1</v>
      </c>
      <c r="R1567" t="b">
        <v>0</v>
      </c>
      <c r="S1567" t="b">
        <v>0</v>
      </c>
      <c r="T1567" t="b">
        <v>0</v>
      </c>
    </row>
    <row r="1568" spans="1:20" x14ac:dyDescent="0.3">
      <c r="A1568" t="s">
        <v>3021</v>
      </c>
      <c r="B1568">
        <v>280</v>
      </c>
      <c r="C1568" t="s">
        <v>3022</v>
      </c>
      <c r="D1568" t="s">
        <v>3023</v>
      </c>
      <c r="E1568">
        <v>1</v>
      </c>
      <c r="F1568">
        <v>1</v>
      </c>
      <c r="G1568">
        <v>0.111196366142676</v>
      </c>
      <c r="H1568">
        <v>5.7276965073247602E-2</v>
      </c>
      <c r="I1568" t="s">
        <v>16</v>
      </c>
      <c r="J1568" t="s">
        <v>16</v>
      </c>
      <c r="K1568" t="s">
        <v>16</v>
      </c>
      <c r="L1568" t="s">
        <v>16</v>
      </c>
      <c r="M1568" t="s">
        <v>16</v>
      </c>
      <c r="N1568" t="b">
        <v>0</v>
      </c>
      <c r="O1568" t="b">
        <v>1</v>
      </c>
      <c r="P1568" t="b">
        <v>0</v>
      </c>
      <c r="Q1568" t="b">
        <v>0</v>
      </c>
      <c r="R1568" t="b">
        <v>1</v>
      </c>
      <c r="S1568" t="b">
        <v>0</v>
      </c>
      <c r="T1568" t="b">
        <v>0</v>
      </c>
    </row>
    <row r="1569" spans="1:20" x14ac:dyDescent="0.3">
      <c r="A1569" t="s">
        <v>3024</v>
      </c>
      <c r="B1569">
        <v>1165</v>
      </c>
      <c r="C1569" t="s">
        <v>3025</v>
      </c>
      <c r="D1569" t="s">
        <v>3026</v>
      </c>
      <c r="E1569">
        <v>0.98969700000000005</v>
      </c>
      <c r="F1569" t="s">
        <v>16</v>
      </c>
      <c r="G1569">
        <v>-0.31823006007591798</v>
      </c>
      <c r="H1569" t="s">
        <v>16</v>
      </c>
      <c r="I1569">
        <v>-0.444936561710436</v>
      </c>
      <c r="J1569" t="s">
        <v>16</v>
      </c>
      <c r="K1569">
        <v>0.12670650163451799</v>
      </c>
      <c r="L1569">
        <v>0.47892004822865702</v>
      </c>
      <c r="M1569">
        <v>-0.444936561710436</v>
      </c>
      <c r="N1569" t="b">
        <v>1</v>
      </c>
      <c r="O1569" t="b">
        <v>0</v>
      </c>
      <c r="P1569" t="b">
        <v>0</v>
      </c>
      <c r="Q1569" t="b">
        <v>0</v>
      </c>
      <c r="R1569" t="b">
        <v>0</v>
      </c>
      <c r="S1569" t="b">
        <v>0</v>
      </c>
      <c r="T1569" t="b">
        <v>1</v>
      </c>
    </row>
    <row r="1570" spans="1:20" x14ac:dyDescent="0.3">
      <c r="A1570" t="s">
        <v>3027</v>
      </c>
      <c r="B1570">
        <v>466</v>
      </c>
      <c r="C1570" t="s">
        <v>3028</v>
      </c>
      <c r="D1570" t="s">
        <v>3029</v>
      </c>
      <c r="E1570">
        <v>1</v>
      </c>
      <c r="F1570">
        <v>1</v>
      </c>
      <c r="G1570" t="s">
        <v>16</v>
      </c>
      <c r="H1570" t="s">
        <v>16</v>
      </c>
      <c r="I1570" t="s">
        <v>16</v>
      </c>
      <c r="J1570" t="s">
        <v>16</v>
      </c>
      <c r="K1570" t="s">
        <v>16</v>
      </c>
      <c r="L1570" t="s">
        <v>16</v>
      </c>
      <c r="M1570" t="s">
        <v>16</v>
      </c>
      <c r="N1570" t="b">
        <v>0</v>
      </c>
      <c r="O1570" t="b">
        <v>0</v>
      </c>
      <c r="P1570" t="b">
        <v>1</v>
      </c>
      <c r="Q1570" t="b">
        <v>0</v>
      </c>
      <c r="R1570" t="b">
        <v>0</v>
      </c>
      <c r="S1570" t="b">
        <v>0</v>
      </c>
      <c r="T1570" t="b">
        <v>1</v>
      </c>
    </row>
    <row r="1571" spans="1:20" x14ac:dyDescent="0.3">
      <c r="A1571" t="s">
        <v>3030</v>
      </c>
      <c r="B1571">
        <v>465</v>
      </c>
      <c r="C1571" t="s">
        <v>3028</v>
      </c>
      <c r="D1571" t="s">
        <v>3029</v>
      </c>
      <c r="E1571">
        <v>1</v>
      </c>
      <c r="F1571">
        <v>1</v>
      </c>
      <c r="G1571" t="s">
        <v>16</v>
      </c>
      <c r="H1571" t="s">
        <v>16</v>
      </c>
      <c r="I1571" t="s">
        <v>16</v>
      </c>
      <c r="J1571" t="s">
        <v>16</v>
      </c>
      <c r="K1571" t="s">
        <v>16</v>
      </c>
      <c r="L1571" t="s">
        <v>16</v>
      </c>
      <c r="M1571" t="s">
        <v>16</v>
      </c>
      <c r="N1571" t="b">
        <v>0</v>
      </c>
      <c r="O1571" t="b">
        <v>0</v>
      </c>
      <c r="P1571" t="b">
        <v>1</v>
      </c>
      <c r="Q1571" t="b">
        <v>0</v>
      </c>
      <c r="R1571" t="b">
        <v>0</v>
      </c>
      <c r="S1571" t="b">
        <v>0</v>
      </c>
      <c r="T1571" t="b">
        <v>1</v>
      </c>
    </row>
    <row r="1572" spans="1:20" x14ac:dyDescent="0.3">
      <c r="A1572" t="s">
        <v>3031</v>
      </c>
      <c r="B1572">
        <v>1755</v>
      </c>
      <c r="C1572" t="s">
        <v>3032</v>
      </c>
      <c r="D1572" t="s">
        <v>3033</v>
      </c>
      <c r="E1572">
        <v>0.99836899999999995</v>
      </c>
      <c r="F1572">
        <v>0.99928399999999995</v>
      </c>
      <c r="G1572">
        <v>-3.8857550020362099E-2</v>
      </c>
      <c r="H1572">
        <v>0.28747229511906702</v>
      </c>
      <c r="I1572">
        <v>-0.33097941720351198</v>
      </c>
      <c r="J1572">
        <v>0.157727689611248</v>
      </c>
      <c r="K1572">
        <v>0.29212186718314997</v>
      </c>
      <c r="L1572">
        <v>0.12974460550781899</v>
      </c>
      <c r="M1572">
        <v>-8.6625863796132199E-2</v>
      </c>
      <c r="N1572" t="b">
        <v>0</v>
      </c>
      <c r="O1572" t="b">
        <v>0</v>
      </c>
      <c r="P1572" t="b">
        <v>1</v>
      </c>
      <c r="Q1572" t="b">
        <v>0</v>
      </c>
      <c r="R1572" t="b">
        <v>0</v>
      </c>
      <c r="S1572" t="b">
        <v>0</v>
      </c>
      <c r="T1572" t="b">
        <v>1</v>
      </c>
    </row>
    <row r="1573" spans="1:20" x14ac:dyDescent="0.3">
      <c r="A1573" t="s">
        <v>3034</v>
      </c>
      <c r="B1573">
        <v>1709</v>
      </c>
      <c r="C1573" t="s">
        <v>3035</v>
      </c>
      <c r="D1573" t="s">
        <v>3036</v>
      </c>
      <c r="E1573" t="s">
        <v>16</v>
      </c>
      <c r="F1573">
        <v>0.99979200000000001</v>
      </c>
      <c r="G1573" t="s">
        <v>16</v>
      </c>
      <c r="H1573">
        <v>-7.2998636050852106E-2</v>
      </c>
      <c r="I1573" t="s">
        <v>16</v>
      </c>
      <c r="J1573">
        <v>-5.7656215263654498E-4</v>
      </c>
      <c r="K1573">
        <v>0.22833411651931099</v>
      </c>
      <c r="L1573">
        <v>-7.2422073898215505E-2</v>
      </c>
      <c r="M1573">
        <v>-5.7656215263654498E-4</v>
      </c>
      <c r="N1573" t="b">
        <v>1</v>
      </c>
      <c r="O1573" t="b">
        <v>0</v>
      </c>
      <c r="P1573" t="b">
        <v>0</v>
      </c>
      <c r="Q1573" t="b">
        <v>0</v>
      </c>
      <c r="R1573" t="b">
        <v>0</v>
      </c>
      <c r="S1573" t="b">
        <v>0</v>
      </c>
      <c r="T1573" t="b">
        <v>1</v>
      </c>
    </row>
    <row r="1574" spans="1:20" x14ac:dyDescent="0.3">
      <c r="A1574" t="s">
        <v>3037</v>
      </c>
      <c r="B1574">
        <v>990</v>
      </c>
      <c r="C1574" t="s">
        <v>3035</v>
      </c>
      <c r="D1574" t="s">
        <v>3036</v>
      </c>
      <c r="E1574">
        <v>0.953874</v>
      </c>
      <c r="F1574" t="s">
        <v>16</v>
      </c>
      <c r="G1574" t="s">
        <v>16</v>
      </c>
      <c r="H1574" t="s">
        <v>16</v>
      </c>
      <c r="I1574" t="s">
        <v>16</v>
      </c>
      <c r="J1574" t="s">
        <v>16</v>
      </c>
      <c r="K1574">
        <v>0.22833411651931099</v>
      </c>
      <c r="L1574">
        <v>-7.2422073898215505E-2</v>
      </c>
      <c r="M1574" t="s">
        <v>16</v>
      </c>
      <c r="N1574" t="b">
        <v>1</v>
      </c>
      <c r="O1574" t="b">
        <v>0</v>
      </c>
      <c r="P1574" t="b">
        <v>0</v>
      </c>
      <c r="Q1574" t="b">
        <v>0</v>
      </c>
      <c r="R1574" t="b">
        <v>0</v>
      </c>
      <c r="S1574" t="b">
        <v>0</v>
      </c>
      <c r="T1574" t="b">
        <v>1</v>
      </c>
    </row>
    <row r="1575" spans="1:20" x14ac:dyDescent="0.3">
      <c r="A1575" t="s">
        <v>3038</v>
      </c>
      <c r="B1575">
        <v>916</v>
      </c>
      <c r="C1575" t="s">
        <v>3039</v>
      </c>
      <c r="D1575" t="s">
        <v>3040</v>
      </c>
      <c r="E1575" t="s">
        <v>16</v>
      </c>
      <c r="F1575">
        <v>0.99999899999999997</v>
      </c>
      <c r="G1575" t="s">
        <v>16</v>
      </c>
      <c r="H1575">
        <v>3.8436181656107897E-2</v>
      </c>
      <c r="I1575" t="s">
        <v>16</v>
      </c>
      <c r="J1575">
        <v>8.0294712300621601E-3</v>
      </c>
      <c r="K1575">
        <v>0.177065951971629</v>
      </c>
      <c r="L1575">
        <v>3.0406710426045799E-2</v>
      </c>
      <c r="M1575">
        <v>8.0294712300621601E-3</v>
      </c>
      <c r="N1575" t="b">
        <v>0</v>
      </c>
      <c r="O1575" t="b">
        <v>0</v>
      </c>
      <c r="P1575" t="b">
        <v>1</v>
      </c>
      <c r="Q1575" t="b">
        <v>0</v>
      </c>
      <c r="R1575" t="b">
        <v>0</v>
      </c>
      <c r="S1575" t="b">
        <v>0</v>
      </c>
      <c r="T1575" t="b">
        <v>1</v>
      </c>
    </row>
    <row r="1576" spans="1:20" x14ac:dyDescent="0.3">
      <c r="A1576" t="s">
        <v>3041</v>
      </c>
      <c r="B1576">
        <v>1832</v>
      </c>
      <c r="C1576" t="s">
        <v>3039</v>
      </c>
      <c r="D1576" t="s">
        <v>3040</v>
      </c>
      <c r="E1576">
        <v>0.99974300000000005</v>
      </c>
      <c r="F1576">
        <v>0.99934999999999996</v>
      </c>
      <c r="G1576">
        <v>0.26709697894735501</v>
      </c>
      <c r="H1576">
        <v>8.2702589330249293E-2</v>
      </c>
      <c r="I1576">
        <v>9.0031026975726694E-2</v>
      </c>
      <c r="J1576">
        <v>5.2295878904203598E-2</v>
      </c>
      <c r="K1576">
        <v>0.177065951971629</v>
      </c>
      <c r="L1576">
        <v>3.0406710426045799E-2</v>
      </c>
      <c r="M1576">
        <v>7.1163452939965205E-2</v>
      </c>
      <c r="N1576" t="b">
        <v>0</v>
      </c>
      <c r="O1576" t="b">
        <v>0</v>
      </c>
      <c r="P1576" t="b">
        <v>1</v>
      </c>
      <c r="Q1576" t="b">
        <v>0</v>
      </c>
      <c r="R1576" t="b">
        <v>0</v>
      </c>
      <c r="S1576" t="b">
        <v>0</v>
      </c>
      <c r="T1576" t="b">
        <v>1</v>
      </c>
    </row>
    <row r="1577" spans="1:20" x14ac:dyDescent="0.3">
      <c r="A1577" t="s">
        <v>3042</v>
      </c>
      <c r="B1577">
        <v>934</v>
      </c>
      <c r="C1577" t="s">
        <v>3039</v>
      </c>
      <c r="D1577" t="s">
        <v>3040</v>
      </c>
      <c r="E1577">
        <v>1</v>
      </c>
      <c r="F1577">
        <v>1</v>
      </c>
      <c r="G1577">
        <v>-0.122871469088393</v>
      </c>
      <c r="H1577">
        <v>-0.129165802734657</v>
      </c>
      <c r="I1577">
        <v>-0.29993742106002202</v>
      </c>
      <c r="J1577">
        <v>-0.15957251316070301</v>
      </c>
      <c r="K1577">
        <v>0.177065951971629</v>
      </c>
      <c r="L1577">
        <v>3.0406710426045799E-2</v>
      </c>
      <c r="M1577">
        <v>-0.229754967110362</v>
      </c>
      <c r="N1577" t="b">
        <v>0</v>
      </c>
      <c r="O1577" t="b">
        <v>0</v>
      </c>
      <c r="P1577" t="b">
        <v>1</v>
      </c>
      <c r="Q1577" t="b">
        <v>0</v>
      </c>
      <c r="R1577" t="b">
        <v>0</v>
      </c>
      <c r="S1577" t="b">
        <v>0</v>
      </c>
      <c r="T1577" t="b">
        <v>1</v>
      </c>
    </row>
    <row r="1578" spans="1:20" x14ac:dyDescent="0.3">
      <c r="A1578" t="s">
        <v>3043</v>
      </c>
      <c r="B1578">
        <v>2669</v>
      </c>
      <c r="C1578" t="s">
        <v>3039</v>
      </c>
      <c r="D1578" t="s">
        <v>3040</v>
      </c>
      <c r="E1578">
        <v>1</v>
      </c>
      <c r="F1578" t="s">
        <v>16</v>
      </c>
      <c r="G1578">
        <v>-0.18383583144967999</v>
      </c>
      <c r="H1578" t="s">
        <v>16</v>
      </c>
      <c r="I1578">
        <v>-0.36090178342130802</v>
      </c>
      <c r="J1578" t="s">
        <v>16</v>
      </c>
      <c r="K1578">
        <v>0.177065951971629</v>
      </c>
      <c r="L1578">
        <v>3.0406710426045799E-2</v>
      </c>
      <c r="M1578">
        <v>-0.36090178342130802</v>
      </c>
      <c r="N1578" t="b">
        <v>0</v>
      </c>
      <c r="O1578" t="b">
        <v>0</v>
      </c>
      <c r="P1578" t="b">
        <v>1</v>
      </c>
      <c r="Q1578" t="b">
        <v>0</v>
      </c>
      <c r="R1578" t="b">
        <v>0</v>
      </c>
      <c r="S1578" t="b">
        <v>0</v>
      </c>
      <c r="T1578" t="b">
        <v>1</v>
      </c>
    </row>
    <row r="1579" spans="1:20" x14ac:dyDescent="0.3">
      <c r="A1579" t="s">
        <v>3044</v>
      </c>
      <c r="B1579">
        <v>335</v>
      </c>
      <c r="C1579" t="s">
        <v>3045</v>
      </c>
      <c r="D1579" t="s">
        <v>3046</v>
      </c>
      <c r="E1579">
        <v>0.78820500000000004</v>
      </c>
      <c r="F1579">
        <v>0.76685300000000001</v>
      </c>
      <c r="G1579">
        <v>0.235280182132174</v>
      </c>
      <c r="H1579">
        <v>-1.16617886220942</v>
      </c>
      <c r="I1579" t="s">
        <v>16</v>
      </c>
      <c r="J1579">
        <v>-0.69690885733623098</v>
      </c>
      <c r="K1579" t="s">
        <v>16</v>
      </c>
      <c r="L1579">
        <v>-0.46927000487318599</v>
      </c>
      <c r="M1579">
        <v>-0.69690885733623098</v>
      </c>
      <c r="N1579" t="b">
        <v>0</v>
      </c>
      <c r="O1579" t="b">
        <v>0</v>
      </c>
      <c r="P1579" t="b">
        <v>1</v>
      </c>
      <c r="Q1579" t="b">
        <v>0</v>
      </c>
      <c r="R1579" t="b">
        <v>0</v>
      </c>
      <c r="S1579" t="b">
        <v>0</v>
      </c>
      <c r="T1579" t="b">
        <v>1</v>
      </c>
    </row>
    <row r="1580" spans="1:20" x14ac:dyDescent="0.3">
      <c r="A1580" t="s">
        <v>3047</v>
      </c>
      <c r="B1580">
        <v>902</v>
      </c>
      <c r="C1580" t="s">
        <v>3045</v>
      </c>
      <c r="D1580" t="s">
        <v>3048</v>
      </c>
      <c r="E1580">
        <v>0.99715100000000001</v>
      </c>
      <c r="F1580">
        <v>0.90364800000000001</v>
      </c>
      <c r="G1580">
        <v>-0.108223341173871</v>
      </c>
      <c r="H1580">
        <v>-0.93095781624520002</v>
      </c>
      <c r="I1580" t="s">
        <v>16</v>
      </c>
      <c r="J1580">
        <v>-0.46168781137201398</v>
      </c>
      <c r="K1580" t="s">
        <v>16</v>
      </c>
      <c r="L1580">
        <v>-0.46927000487318599</v>
      </c>
      <c r="M1580">
        <v>-0.46168781137201398</v>
      </c>
      <c r="N1580" t="b">
        <v>0</v>
      </c>
      <c r="O1580" t="b">
        <v>0</v>
      </c>
      <c r="P1580" t="b">
        <v>1</v>
      </c>
      <c r="Q1580" t="b">
        <v>1</v>
      </c>
      <c r="R1580" t="b">
        <v>0</v>
      </c>
      <c r="S1580" t="b">
        <v>0</v>
      </c>
      <c r="T1580" t="b">
        <v>0</v>
      </c>
    </row>
    <row r="1581" spans="1:20" x14ac:dyDescent="0.3">
      <c r="A1581" t="s">
        <v>3049</v>
      </c>
      <c r="B1581">
        <v>843</v>
      </c>
      <c r="C1581" t="s">
        <v>3050</v>
      </c>
      <c r="D1581" t="s">
        <v>3051</v>
      </c>
      <c r="E1581">
        <v>0.99978199999999995</v>
      </c>
      <c r="F1581">
        <v>0.99039600000000005</v>
      </c>
      <c r="G1581">
        <v>0.28852271416031</v>
      </c>
      <c r="H1581">
        <v>6.2398063798478502E-2</v>
      </c>
      <c r="I1581">
        <v>0.463312607208125</v>
      </c>
      <c r="J1581">
        <v>1.04057724685041</v>
      </c>
      <c r="K1581">
        <v>-0.174789893047815</v>
      </c>
      <c r="L1581">
        <v>-0.97817918305193097</v>
      </c>
      <c r="M1581">
        <v>0.75194492702926696</v>
      </c>
      <c r="N1581" t="b">
        <v>0</v>
      </c>
      <c r="O1581" t="b">
        <v>0</v>
      </c>
      <c r="P1581" t="b">
        <v>1</v>
      </c>
      <c r="Q1581" t="b">
        <v>1</v>
      </c>
      <c r="R1581" t="b">
        <v>0</v>
      </c>
      <c r="S1581" t="b">
        <v>0</v>
      </c>
      <c r="T1581" t="b">
        <v>0</v>
      </c>
    </row>
    <row r="1582" spans="1:20" x14ac:dyDescent="0.3">
      <c r="A1582" t="s">
        <v>3052</v>
      </c>
      <c r="B1582">
        <v>338</v>
      </c>
      <c r="C1582" t="s">
        <v>3053</v>
      </c>
      <c r="D1582" t="s">
        <v>3054</v>
      </c>
      <c r="E1582">
        <v>0.99906200000000001</v>
      </c>
      <c r="F1582">
        <v>0.99866600000000005</v>
      </c>
      <c r="G1582">
        <v>0.28007185226754799</v>
      </c>
      <c r="H1582">
        <v>-0.36256595740476599</v>
      </c>
      <c r="I1582" t="s">
        <v>16</v>
      </c>
      <c r="J1582" t="s">
        <v>16</v>
      </c>
      <c r="K1582" t="s">
        <v>16</v>
      </c>
      <c r="L1582" t="s">
        <v>16</v>
      </c>
      <c r="M1582" t="s">
        <v>16</v>
      </c>
      <c r="N1582" t="b">
        <v>0</v>
      </c>
      <c r="O1582" t="b">
        <v>0</v>
      </c>
      <c r="P1582" t="b">
        <v>1</v>
      </c>
      <c r="Q1582" t="b">
        <v>0</v>
      </c>
      <c r="R1582" t="b">
        <v>0</v>
      </c>
      <c r="S1582" t="b">
        <v>0</v>
      </c>
      <c r="T1582" t="b">
        <v>1</v>
      </c>
    </row>
    <row r="1583" spans="1:20" x14ac:dyDescent="0.3">
      <c r="A1583" t="s">
        <v>3055</v>
      </c>
      <c r="B1583">
        <v>343</v>
      </c>
      <c r="C1583" t="s">
        <v>3056</v>
      </c>
      <c r="D1583" t="s">
        <v>3057</v>
      </c>
      <c r="E1583">
        <v>0.99844999999999995</v>
      </c>
      <c r="F1583">
        <v>0.997587</v>
      </c>
      <c r="G1583">
        <v>-0.19333019538430399</v>
      </c>
      <c r="H1583" t="s">
        <v>16</v>
      </c>
      <c r="I1583">
        <v>-0.53536099146890104</v>
      </c>
      <c r="J1583" t="s">
        <v>16</v>
      </c>
      <c r="K1583">
        <v>0.34203079608459602</v>
      </c>
      <c r="L1583">
        <v>6.6674762724460199E-2</v>
      </c>
      <c r="M1583">
        <v>-0.53536099146890104</v>
      </c>
      <c r="N1583" t="b">
        <v>0</v>
      </c>
      <c r="O1583" t="b">
        <v>1</v>
      </c>
      <c r="P1583" t="b">
        <v>0</v>
      </c>
      <c r="Q1583" t="b">
        <v>0</v>
      </c>
      <c r="R1583" t="b">
        <v>0</v>
      </c>
      <c r="S1583" t="b">
        <v>0</v>
      </c>
      <c r="T1583" t="b">
        <v>1</v>
      </c>
    </row>
    <row r="1584" spans="1:20" x14ac:dyDescent="0.3">
      <c r="A1584" t="s">
        <v>3058</v>
      </c>
      <c r="B1584">
        <v>183</v>
      </c>
      <c r="C1584" t="s">
        <v>3056</v>
      </c>
      <c r="D1584" t="s">
        <v>3057</v>
      </c>
      <c r="E1584">
        <v>0.996776</v>
      </c>
      <c r="F1584">
        <v>0.996695</v>
      </c>
      <c r="G1584">
        <v>-6.6123642465293606E-2</v>
      </c>
      <c r="H1584">
        <v>9.0446980232651394E-2</v>
      </c>
      <c r="I1584">
        <v>-0.40815443854988998</v>
      </c>
      <c r="J1584">
        <v>2.3772217508191199E-2</v>
      </c>
      <c r="K1584">
        <v>0.34203079608459602</v>
      </c>
      <c r="L1584">
        <v>6.6674762724460199E-2</v>
      </c>
      <c r="M1584">
        <v>-0.192191110520849</v>
      </c>
      <c r="N1584" t="b">
        <v>0</v>
      </c>
      <c r="O1584" t="b">
        <v>1</v>
      </c>
      <c r="P1584" t="b">
        <v>0</v>
      </c>
      <c r="Q1584" t="b">
        <v>0</v>
      </c>
      <c r="R1584" t="b">
        <v>0</v>
      </c>
      <c r="S1584" t="b">
        <v>0</v>
      </c>
      <c r="T1584" t="b">
        <v>1</v>
      </c>
    </row>
    <row r="1585" spans="1:20" x14ac:dyDescent="0.3">
      <c r="A1585" t="s">
        <v>3059</v>
      </c>
      <c r="B1585">
        <v>90</v>
      </c>
      <c r="C1585" t="s">
        <v>3060</v>
      </c>
      <c r="D1585" t="s">
        <v>3061</v>
      </c>
      <c r="E1585">
        <v>0.96562599999999998</v>
      </c>
      <c r="F1585">
        <v>0.99690599999999996</v>
      </c>
      <c r="G1585">
        <v>-0.13592881552640701</v>
      </c>
      <c r="H1585">
        <v>-0.36410633676027399</v>
      </c>
      <c r="I1585">
        <v>-0.256301458714009</v>
      </c>
      <c r="J1585">
        <v>9.8766603916596293E-2</v>
      </c>
      <c r="K1585">
        <v>0.120372643187602</v>
      </c>
      <c r="L1585">
        <v>-0.46287294067687001</v>
      </c>
      <c r="M1585">
        <v>-7.8767427398706194E-2</v>
      </c>
      <c r="N1585" t="b">
        <v>0</v>
      </c>
      <c r="O1585" t="b">
        <v>0</v>
      </c>
      <c r="P1585" t="b">
        <v>1</v>
      </c>
      <c r="Q1585" t="b">
        <v>1</v>
      </c>
      <c r="R1585" t="b">
        <v>0</v>
      </c>
      <c r="S1585" t="b">
        <v>0</v>
      </c>
      <c r="T1585" t="b">
        <v>0</v>
      </c>
    </row>
    <row r="1586" spans="1:20" x14ac:dyDescent="0.3">
      <c r="A1586" t="s">
        <v>3062</v>
      </c>
      <c r="B1586">
        <v>802</v>
      </c>
      <c r="C1586" t="s">
        <v>3060</v>
      </c>
      <c r="D1586" t="s">
        <v>3063</v>
      </c>
      <c r="E1586">
        <v>0.89578000000000002</v>
      </c>
      <c r="F1586" t="s">
        <v>16</v>
      </c>
      <c r="G1586" t="s">
        <v>16</v>
      </c>
      <c r="H1586" t="s">
        <v>16</v>
      </c>
      <c r="I1586" t="s">
        <v>16</v>
      </c>
      <c r="J1586" t="s">
        <v>16</v>
      </c>
      <c r="K1586">
        <v>0.120372643187602</v>
      </c>
      <c r="L1586">
        <v>-0.46287294067687001</v>
      </c>
      <c r="M1586" t="s">
        <v>16</v>
      </c>
      <c r="N1586" t="b">
        <v>0</v>
      </c>
      <c r="O1586" t="b">
        <v>0</v>
      </c>
      <c r="P1586" t="b">
        <v>1</v>
      </c>
      <c r="Q1586" t="b">
        <v>0</v>
      </c>
      <c r="R1586" t="b">
        <v>0</v>
      </c>
      <c r="S1586" t="b">
        <v>0</v>
      </c>
      <c r="T1586" t="b">
        <v>1</v>
      </c>
    </row>
    <row r="1587" spans="1:20" x14ac:dyDescent="0.3">
      <c r="A1587" t="s">
        <v>3064</v>
      </c>
      <c r="B1587">
        <v>396</v>
      </c>
      <c r="C1587" t="s">
        <v>3060</v>
      </c>
      <c r="D1587" t="s">
        <v>3065</v>
      </c>
      <c r="E1587" t="s">
        <v>16</v>
      </c>
      <c r="F1587">
        <v>0.77812099999999995</v>
      </c>
      <c r="G1587" t="s">
        <v>16</v>
      </c>
      <c r="H1587">
        <v>0.224410781870753</v>
      </c>
      <c r="I1587" t="s">
        <v>16</v>
      </c>
      <c r="J1587">
        <v>0.68728372254762304</v>
      </c>
      <c r="K1587">
        <v>0.120372643187602</v>
      </c>
      <c r="L1587">
        <v>-0.46287294067687001</v>
      </c>
      <c r="M1587">
        <v>0.68728372254762304</v>
      </c>
      <c r="N1587" t="b">
        <v>0</v>
      </c>
      <c r="O1587" t="b">
        <v>0</v>
      </c>
      <c r="P1587" t="b">
        <v>1</v>
      </c>
      <c r="Q1587" t="b">
        <v>1</v>
      </c>
      <c r="R1587" t="b">
        <v>0</v>
      </c>
      <c r="S1587" t="b">
        <v>0</v>
      </c>
      <c r="T1587" t="b">
        <v>0</v>
      </c>
    </row>
    <row r="1588" spans="1:20" x14ac:dyDescent="0.3">
      <c r="A1588" t="s">
        <v>3066</v>
      </c>
      <c r="B1588">
        <v>735</v>
      </c>
      <c r="C1588" t="s">
        <v>3060</v>
      </c>
      <c r="D1588" t="s">
        <v>3063</v>
      </c>
      <c r="E1588">
        <v>0.99995999999999996</v>
      </c>
      <c r="F1588">
        <v>0.99956299999999998</v>
      </c>
      <c r="G1588">
        <v>-0.30217279974075201</v>
      </c>
      <c r="H1588">
        <v>-0.47459257513887698</v>
      </c>
      <c r="I1588">
        <v>-0.422545442928354</v>
      </c>
      <c r="J1588">
        <v>-1.17196344620067E-2</v>
      </c>
      <c r="K1588">
        <v>0.120372643187602</v>
      </c>
      <c r="L1588">
        <v>-0.46287294067687001</v>
      </c>
      <c r="M1588">
        <v>-0.21713253869518001</v>
      </c>
      <c r="N1588" t="b">
        <v>0</v>
      </c>
      <c r="O1588" t="b">
        <v>0</v>
      </c>
      <c r="P1588" t="b">
        <v>1</v>
      </c>
      <c r="Q1588" t="b">
        <v>1</v>
      </c>
      <c r="R1588" t="b">
        <v>1</v>
      </c>
      <c r="S1588" t="b">
        <v>0</v>
      </c>
      <c r="T1588" t="b">
        <v>0</v>
      </c>
    </row>
    <row r="1589" spans="1:20" x14ac:dyDescent="0.3">
      <c r="A1589" t="s">
        <v>3067</v>
      </c>
      <c r="B1589">
        <v>740</v>
      </c>
      <c r="C1589" t="s">
        <v>3068</v>
      </c>
      <c r="D1589" t="s">
        <v>3069</v>
      </c>
      <c r="E1589">
        <v>0.98405500000000001</v>
      </c>
      <c r="F1589">
        <v>0.83965999999999996</v>
      </c>
      <c r="G1589">
        <v>-7.95658498102748E-2</v>
      </c>
      <c r="H1589">
        <v>-0.13088665190108201</v>
      </c>
      <c r="I1589" t="s">
        <v>16</v>
      </c>
      <c r="J1589">
        <v>-0.52122416351700596</v>
      </c>
      <c r="K1589" t="s">
        <v>16</v>
      </c>
      <c r="L1589">
        <v>0.390337511615924</v>
      </c>
      <c r="M1589">
        <v>-0.52122416351700596</v>
      </c>
      <c r="N1589" t="b">
        <v>0</v>
      </c>
      <c r="O1589" t="b">
        <v>0</v>
      </c>
      <c r="P1589" t="b">
        <v>1</v>
      </c>
      <c r="Q1589" t="b">
        <v>1</v>
      </c>
      <c r="R1589" t="b">
        <v>0</v>
      </c>
      <c r="S1589" t="b">
        <v>0</v>
      </c>
      <c r="T1589" t="b">
        <v>0</v>
      </c>
    </row>
    <row r="1590" spans="1:20" x14ac:dyDescent="0.3">
      <c r="A1590" t="s">
        <v>3070</v>
      </c>
      <c r="B1590">
        <v>120</v>
      </c>
      <c r="C1590" t="s">
        <v>3068</v>
      </c>
      <c r="D1590" t="s">
        <v>3071</v>
      </c>
      <c r="E1590">
        <v>0.97097299999999997</v>
      </c>
      <c r="F1590">
        <v>0.89671400000000001</v>
      </c>
      <c r="G1590">
        <v>0.70296122658962401</v>
      </c>
      <c r="H1590">
        <v>-0.25360123345285701</v>
      </c>
      <c r="I1590" t="s">
        <v>16</v>
      </c>
      <c r="J1590">
        <v>-0.64393874506878102</v>
      </c>
      <c r="K1590" t="s">
        <v>16</v>
      </c>
      <c r="L1590">
        <v>0.390337511615924</v>
      </c>
      <c r="M1590">
        <v>-0.64393874506878102</v>
      </c>
      <c r="N1590" t="b">
        <v>0</v>
      </c>
      <c r="O1590" t="b">
        <v>0</v>
      </c>
      <c r="P1590" t="b">
        <v>1</v>
      </c>
      <c r="Q1590" t="b">
        <v>1</v>
      </c>
      <c r="R1590" t="b">
        <v>0</v>
      </c>
      <c r="S1590" t="b">
        <v>0</v>
      </c>
      <c r="T1590" t="b">
        <v>0</v>
      </c>
    </row>
    <row r="1591" spans="1:20" x14ac:dyDescent="0.3">
      <c r="A1591" t="s">
        <v>3072</v>
      </c>
      <c r="B1591">
        <v>578</v>
      </c>
      <c r="C1591" t="s">
        <v>3073</v>
      </c>
      <c r="D1591" t="s">
        <v>3074</v>
      </c>
      <c r="E1591">
        <v>1</v>
      </c>
      <c r="F1591">
        <v>1</v>
      </c>
      <c r="G1591">
        <v>6.6806954057774199E-3</v>
      </c>
      <c r="H1591">
        <v>-0.49600003629724698</v>
      </c>
      <c r="I1591">
        <v>-0.233975953935701</v>
      </c>
      <c r="J1591">
        <v>-7.9288039374462202E-2</v>
      </c>
      <c r="K1591">
        <v>0.24065664934147801</v>
      </c>
      <c r="L1591">
        <v>-0.41671199692278499</v>
      </c>
      <c r="M1591">
        <v>-0.15663199665508101</v>
      </c>
      <c r="N1591" t="b">
        <v>0</v>
      </c>
      <c r="O1591" t="b">
        <v>0</v>
      </c>
      <c r="P1591" t="b">
        <v>1</v>
      </c>
      <c r="Q1591" t="b">
        <v>1</v>
      </c>
      <c r="R1591" t="b">
        <v>0</v>
      </c>
      <c r="S1591" t="b">
        <v>0</v>
      </c>
      <c r="T1591" t="b">
        <v>0</v>
      </c>
    </row>
    <row r="1592" spans="1:20" x14ac:dyDescent="0.3">
      <c r="A1592" t="s">
        <v>3075</v>
      </c>
      <c r="B1592">
        <v>523</v>
      </c>
      <c r="C1592" t="s">
        <v>3076</v>
      </c>
      <c r="D1592" t="s">
        <v>3077</v>
      </c>
      <c r="E1592">
        <v>0.80410599999999999</v>
      </c>
      <c r="F1592">
        <v>0.90798699999999999</v>
      </c>
      <c r="G1592">
        <v>0.32156746620384702</v>
      </c>
      <c r="H1592">
        <v>-0.23237909807957799</v>
      </c>
      <c r="I1592" t="s">
        <v>16</v>
      </c>
      <c r="J1592" t="s">
        <v>16</v>
      </c>
      <c r="K1592" t="s">
        <v>16</v>
      </c>
      <c r="L1592" t="s">
        <v>16</v>
      </c>
      <c r="M1592" t="s">
        <v>16</v>
      </c>
      <c r="N1592" t="b">
        <v>0</v>
      </c>
      <c r="O1592" t="b">
        <v>0</v>
      </c>
      <c r="P1592" t="b">
        <v>1</v>
      </c>
      <c r="Q1592" t="b">
        <v>1</v>
      </c>
      <c r="R1592" t="b">
        <v>0</v>
      </c>
      <c r="S1592" t="b">
        <v>0</v>
      </c>
      <c r="T1592" t="b">
        <v>0</v>
      </c>
    </row>
    <row r="1593" spans="1:20" x14ac:dyDescent="0.3">
      <c r="A1593" t="s">
        <v>3078</v>
      </c>
      <c r="B1593">
        <v>1248</v>
      </c>
      <c r="C1593" t="s">
        <v>3079</v>
      </c>
      <c r="D1593" t="s">
        <v>3080</v>
      </c>
      <c r="E1593">
        <v>0.99702000000000002</v>
      </c>
      <c r="F1593" t="s">
        <v>16</v>
      </c>
      <c r="G1593" t="s">
        <v>16</v>
      </c>
      <c r="H1593" t="s">
        <v>16</v>
      </c>
      <c r="I1593" t="s">
        <v>16</v>
      </c>
      <c r="J1593" t="s">
        <v>16</v>
      </c>
      <c r="K1593">
        <v>0.112958308092555</v>
      </c>
      <c r="L1593">
        <v>-0.45296482634628199</v>
      </c>
      <c r="M1593" t="s">
        <v>16</v>
      </c>
      <c r="N1593" t="b">
        <v>0</v>
      </c>
      <c r="O1593" t="b">
        <v>0</v>
      </c>
      <c r="P1593" t="b">
        <v>1</v>
      </c>
      <c r="Q1593" t="b">
        <v>0</v>
      </c>
      <c r="R1593" t="b">
        <v>0</v>
      </c>
      <c r="S1593" t="b">
        <v>0</v>
      </c>
      <c r="T1593" t="b">
        <v>1</v>
      </c>
    </row>
    <row r="1594" spans="1:20" x14ac:dyDescent="0.3">
      <c r="A1594" t="s">
        <v>3081</v>
      </c>
      <c r="B1594">
        <v>888</v>
      </c>
      <c r="C1594" t="s">
        <v>3079</v>
      </c>
      <c r="D1594" t="s">
        <v>3080</v>
      </c>
      <c r="E1594">
        <v>0.99998500000000001</v>
      </c>
      <c r="F1594">
        <v>0.99992999999999999</v>
      </c>
      <c r="G1594">
        <v>0.73840901103587497</v>
      </c>
      <c r="H1594">
        <v>0.69679508779913901</v>
      </c>
      <c r="I1594">
        <v>0.62545070294331895</v>
      </c>
      <c r="J1594">
        <v>1.14975991414542</v>
      </c>
      <c r="K1594">
        <v>0.112958308092555</v>
      </c>
      <c r="L1594">
        <v>-0.45296482634628199</v>
      </c>
      <c r="M1594">
        <v>0.88760530854437003</v>
      </c>
      <c r="N1594" t="b">
        <v>0</v>
      </c>
      <c r="O1594" t="b">
        <v>0</v>
      </c>
      <c r="P1594" t="b">
        <v>1</v>
      </c>
      <c r="Q1594" t="b">
        <v>1</v>
      </c>
      <c r="R1594" t="b">
        <v>0</v>
      </c>
      <c r="S1594" t="b">
        <v>0</v>
      </c>
      <c r="T1594" t="b">
        <v>0</v>
      </c>
    </row>
    <row r="1595" spans="1:20" x14ac:dyDescent="0.3">
      <c r="A1595" t="s">
        <v>3082</v>
      </c>
      <c r="B1595">
        <v>484</v>
      </c>
      <c r="C1595" t="s">
        <v>3079</v>
      </c>
      <c r="D1595" t="s">
        <v>3080</v>
      </c>
      <c r="E1595">
        <v>0.99895500000000004</v>
      </c>
      <c r="F1595">
        <v>0.99370800000000004</v>
      </c>
      <c r="G1595">
        <v>0.33969199134687</v>
      </c>
      <c r="H1595">
        <v>0.18510536254259199</v>
      </c>
      <c r="I1595">
        <v>0.226733683254315</v>
      </c>
      <c r="J1595">
        <v>0.63807018888887401</v>
      </c>
      <c r="K1595">
        <v>0.112958308092555</v>
      </c>
      <c r="L1595">
        <v>-0.45296482634628199</v>
      </c>
      <c r="M1595">
        <v>0.432401936071594</v>
      </c>
      <c r="N1595" t="b">
        <v>0</v>
      </c>
      <c r="O1595" t="b">
        <v>0</v>
      </c>
      <c r="P1595" t="b">
        <v>1</v>
      </c>
      <c r="Q1595" t="b">
        <v>0</v>
      </c>
      <c r="R1595" t="b">
        <v>0</v>
      </c>
      <c r="S1595" t="b">
        <v>0</v>
      </c>
      <c r="T1595" t="b">
        <v>1</v>
      </c>
    </row>
    <row r="1596" spans="1:20" x14ac:dyDescent="0.3">
      <c r="A1596" t="s">
        <v>3083</v>
      </c>
      <c r="B1596">
        <v>756</v>
      </c>
      <c r="C1596" t="s">
        <v>3079</v>
      </c>
      <c r="D1596" t="s">
        <v>3080</v>
      </c>
      <c r="E1596">
        <v>0.80319300000000005</v>
      </c>
      <c r="F1596">
        <v>0.85241699999999998</v>
      </c>
      <c r="G1596">
        <v>-0.22835695420104801</v>
      </c>
      <c r="H1596">
        <v>0.457646819392444</v>
      </c>
      <c r="I1596">
        <v>-0.34131526229360398</v>
      </c>
      <c r="J1596">
        <v>0.91061164573872699</v>
      </c>
      <c r="K1596">
        <v>0.112958308092555</v>
      </c>
      <c r="L1596">
        <v>-0.45296482634628199</v>
      </c>
      <c r="M1596">
        <v>0.28464819172256101</v>
      </c>
      <c r="N1596" t="b">
        <v>0</v>
      </c>
      <c r="O1596" t="b">
        <v>0</v>
      </c>
      <c r="P1596" t="b">
        <v>1</v>
      </c>
      <c r="Q1596" t="b">
        <v>1</v>
      </c>
      <c r="R1596" t="b">
        <v>0</v>
      </c>
      <c r="S1596" t="b">
        <v>0</v>
      </c>
      <c r="T1596" t="b">
        <v>0</v>
      </c>
    </row>
    <row r="1597" spans="1:20" x14ac:dyDescent="0.3">
      <c r="A1597" t="s">
        <v>3084</v>
      </c>
      <c r="B1597">
        <v>1964</v>
      </c>
      <c r="C1597" t="s">
        <v>3085</v>
      </c>
      <c r="D1597" t="s">
        <v>3086</v>
      </c>
      <c r="E1597" t="s">
        <v>16</v>
      </c>
      <c r="F1597">
        <v>0.77230600000000005</v>
      </c>
      <c r="G1597" t="s">
        <v>16</v>
      </c>
      <c r="H1597">
        <v>-0.59786724408977299</v>
      </c>
      <c r="I1597" t="s">
        <v>16</v>
      </c>
      <c r="J1597">
        <v>-0.88935293006333405</v>
      </c>
      <c r="K1597">
        <v>2.0940476662581801E-2</v>
      </c>
      <c r="L1597">
        <v>0.291485685973561</v>
      </c>
      <c r="M1597">
        <v>-0.88935293006333405</v>
      </c>
      <c r="N1597" t="b">
        <v>0</v>
      </c>
      <c r="O1597" t="b">
        <v>0</v>
      </c>
      <c r="P1597" t="b">
        <v>1</v>
      </c>
      <c r="Q1597" t="b">
        <v>0</v>
      </c>
      <c r="R1597" t="b">
        <v>0</v>
      </c>
      <c r="S1597" t="b">
        <v>0</v>
      </c>
      <c r="T1597" t="b">
        <v>1</v>
      </c>
    </row>
    <row r="1598" spans="1:20" x14ac:dyDescent="0.3">
      <c r="A1598" t="s">
        <v>3087</v>
      </c>
      <c r="B1598">
        <v>1997</v>
      </c>
      <c r="C1598" t="s">
        <v>3085</v>
      </c>
      <c r="D1598" t="s">
        <v>3086</v>
      </c>
      <c r="E1598">
        <v>0.82116999999999996</v>
      </c>
      <c r="F1598">
        <v>0.88900599999999996</v>
      </c>
      <c r="G1598">
        <v>0.47577581075567998</v>
      </c>
      <c r="H1598">
        <v>0.81450940809439698</v>
      </c>
      <c r="I1598">
        <v>0.45483533409309801</v>
      </c>
      <c r="J1598">
        <v>0.52302372212083603</v>
      </c>
      <c r="K1598">
        <v>2.0940476662581801E-2</v>
      </c>
      <c r="L1598">
        <v>0.291485685973561</v>
      </c>
      <c r="M1598">
        <v>0.48892952810696699</v>
      </c>
      <c r="N1598" t="b">
        <v>0</v>
      </c>
      <c r="O1598" t="b">
        <v>0</v>
      </c>
      <c r="P1598" t="b">
        <v>1</v>
      </c>
      <c r="Q1598" t="b">
        <v>1</v>
      </c>
      <c r="R1598" t="b">
        <v>0</v>
      </c>
      <c r="S1598" t="b">
        <v>0</v>
      </c>
      <c r="T1598" t="b">
        <v>0</v>
      </c>
    </row>
    <row r="1599" spans="1:20" x14ac:dyDescent="0.3">
      <c r="A1599" t="s">
        <v>3088</v>
      </c>
      <c r="B1599">
        <v>1969</v>
      </c>
      <c r="C1599" t="s">
        <v>3085</v>
      </c>
      <c r="D1599" t="s">
        <v>3086</v>
      </c>
      <c r="E1599">
        <v>0.85662899999999997</v>
      </c>
      <c r="F1599">
        <v>0.90970799999999996</v>
      </c>
      <c r="G1599">
        <v>-0.40435819483331098</v>
      </c>
      <c r="H1599" t="s">
        <v>16</v>
      </c>
      <c r="I1599">
        <v>-0.42529867149589301</v>
      </c>
      <c r="J1599" t="s">
        <v>16</v>
      </c>
      <c r="K1599">
        <v>2.0940476662581801E-2</v>
      </c>
      <c r="L1599">
        <v>0.291485685973561</v>
      </c>
      <c r="M1599">
        <v>-0.42529867149589301</v>
      </c>
      <c r="N1599" t="b">
        <v>0</v>
      </c>
      <c r="O1599" t="b">
        <v>0</v>
      </c>
      <c r="P1599" t="b">
        <v>1</v>
      </c>
      <c r="Q1599" t="b">
        <v>1</v>
      </c>
      <c r="R1599" t="b">
        <v>1</v>
      </c>
      <c r="S1599" t="b">
        <v>0</v>
      </c>
      <c r="T1599" t="b">
        <v>0</v>
      </c>
    </row>
    <row r="1600" spans="1:20" x14ac:dyDescent="0.3">
      <c r="A1600" t="s">
        <v>3089</v>
      </c>
      <c r="B1600">
        <v>1177</v>
      </c>
      <c r="C1600" t="s">
        <v>3085</v>
      </c>
      <c r="D1600" t="s">
        <v>3090</v>
      </c>
      <c r="E1600">
        <v>0.99346100000000004</v>
      </c>
      <c r="F1600">
        <v>0.98853400000000002</v>
      </c>
      <c r="G1600">
        <v>-0.35907131228834399</v>
      </c>
      <c r="H1600">
        <v>0.24452177363205499</v>
      </c>
      <c r="I1600">
        <v>-0.38001178895092602</v>
      </c>
      <c r="J1600">
        <v>-4.6963912341506001E-2</v>
      </c>
      <c r="K1600">
        <v>2.0940476662581801E-2</v>
      </c>
      <c r="L1600">
        <v>0.291485685973561</v>
      </c>
      <c r="M1600">
        <v>-0.213487850646216</v>
      </c>
      <c r="N1600" t="b">
        <v>0</v>
      </c>
      <c r="O1600" t="b">
        <v>0</v>
      </c>
      <c r="P1600" t="b">
        <v>1</v>
      </c>
      <c r="Q1600" t="b">
        <v>1</v>
      </c>
      <c r="R1600" t="b">
        <v>0</v>
      </c>
      <c r="S1600" t="b">
        <v>0</v>
      </c>
      <c r="T1600" t="b">
        <v>0</v>
      </c>
    </row>
    <row r="1601" spans="1:20" x14ac:dyDescent="0.3">
      <c r="A1601" t="s">
        <v>3091</v>
      </c>
      <c r="B1601">
        <v>246</v>
      </c>
      <c r="C1601" t="s">
        <v>3092</v>
      </c>
      <c r="D1601" t="s">
        <v>3093</v>
      </c>
      <c r="E1601">
        <v>0.99946699999999999</v>
      </c>
      <c r="F1601">
        <v>0.99436500000000005</v>
      </c>
      <c r="G1601">
        <v>-0.25180996817154</v>
      </c>
      <c r="H1601">
        <v>-9.5820369370992003E-2</v>
      </c>
      <c r="I1601">
        <v>-1.04304302075013</v>
      </c>
      <c r="J1601">
        <v>0.42077399167812302</v>
      </c>
      <c r="K1601">
        <v>0.791233052578587</v>
      </c>
      <c r="L1601">
        <v>-0.51659436104911505</v>
      </c>
      <c r="M1601">
        <v>-0.31113451453600199</v>
      </c>
      <c r="N1601" t="b">
        <v>0</v>
      </c>
      <c r="O1601" t="b">
        <v>0</v>
      </c>
      <c r="P1601" t="b">
        <v>1</v>
      </c>
      <c r="Q1601" t="b">
        <v>1</v>
      </c>
      <c r="R1601" t="b">
        <v>0</v>
      </c>
      <c r="S1601" t="b">
        <v>0</v>
      </c>
      <c r="T1601" t="b">
        <v>0</v>
      </c>
    </row>
    <row r="1602" spans="1:20" x14ac:dyDescent="0.3">
      <c r="A1602" t="s">
        <v>3094</v>
      </c>
      <c r="B1602">
        <v>63</v>
      </c>
      <c r="C1602" t="s">
        <v>3092</v>
      </c>
      <c r="D1602" t="s">
        <v>3093</v>
      </c>
      <c r="E1602">
        <v>0.99533000000000005</v>
      </c>
      <c r="F1602">
        <v>0.96537600000000001</v>
      </c>
      <c r="G1602">
        <v>1.3412446808802501</v>
      </c>
      <c r="H1602">
        <v>0.49159659441044801</v>
      </c>
      <c r="I1602">
        <v>0.55001162830166594</v>
      </c>
      <c r="J1602">
        <v>1.0081909554595601</v>
      </c>
      <c r="K1602">
        <v>0.791233052578587</v>
      </c>
      <c r="L1602">
        <v>-0.51659436104911505</v>
      </c>
      <c r="M1602">
        <v>0.77910129188061505</v>
      </c>
      <c r="N1602" t="b">
        <v>0</v>
      </c>
      <c r="O1602" t="b">
        <v>0</v>
      </c>
      <c r="P1602" t="b">
        <v>1</v>
      </c>
      <c r="Q1602" t="b">
        <v>1</v>
      </c>
      <c r="R1602" t="b">
        <v>0</v>
      </c>
      <c r="S1602" t="b">
        <v>1</v>
      </c>
      <c r="T1602" t="b">
        <v>0</v>
      </c>
    </row>
    <row r="1603" spans="1:20" x14ac:dyDescent="0.3">
      <c r="A1603" t="s">
        <v>3095</v>
      </c>
      <c r="B1603">
        <v>182</v>
      </c>
      <c r="C1603" t="s">
        <v>3096</v>
      </c>
      <c r="D1603" t="s">
        <v>3097</v>
      </c>
      <c r="E1603">
        <v>1</v>
      </c>
      <c r="F1603" t="s">
        <v>16</v>
      </c>
      <c r="G1603">
        <v>-0.75958197323355503</v>
      </c>
      <c r="H1603" t="s">
        <v>16</v>
      </c>
      <c r="I1603" t="s">
        <v>16</v>
      </c>
      <c r="J1603" t="s">
        <v>16</v>
      </c>
      <c r="K1603" t="s">
        <v>16</v>
      </c>
      <c r="L1603">
        <v>0.67337551044788102</v>
      </c>
      <c r="M1603" t="s">
        <v>16</v>
      </c>
      <c r="N1603" t="b">
        <v>0</v>
      </c>
      <c r="O1603" t="b">
        <v>0</v>
      </c>
      <c r="P1603" t="b">
        <v>1</v>
      </c>
      <c r="Q1603" t="b">
        <v>1</v>
      </c>
      <c r="R1603" t="b">
        <v>0</v>
      </c>
      <c r="S1603" t="b">
        <v>0</v>
      </c>
      <c r="T1603" t="b">
        <v>0</v>
      </c>
    </row>
    <row r="1604" spans="1:20" x14ac:dyDescent="0.3">
      <c r="A1604" t="s">
        <v>3098</v>
      </c>
      <c r="B1604">
        <v>665</v>
      </c>
      <c r="C1604" t="s">
        <v>3096</v>
      </c>
      <c r="D1604" t="s">
        <v>3097</v>
      </c>
      <c r="E1604">
        <v>0.99799199999999999</v>
      </c>
      <c r="F1604">
        <v>0.99949500000000002</v>
      </c>
      <c r="G1604">
        <v>-0.92311113923139698</v>
      </c>
      <c r="H1604">
        <v>-0.73910718054638902</v>
      </c>
      <c r="I1604" t="s">
        <v>16</v>
      </c>
      <c r="J1604">
        <v>-1.41248269099427</v>
      </c>
      <c r="K1604" t="s">
        <v>16</v>
      </c>
      <c r="L1604">
        <v>0.67337551044788102</v>
      </c>
      <c r="M1604">
        <v>-1.41248269099427</v>
      </c>
      <c r="N1604" t="b">
        <v>0</v>
      </c>
      <c r="O1604" t="b">
        <v>0</v>
      </c>
      <c r="P1604" t="b">
        <v>1</v>
      </c>
      <c r="Q1604" t="b">
        <v>0</v>
      </c>
      <c r="R1604" t="b">
        <v>0</v>
      </c>
      <c r="S1604" t="b">
        <v>0</v>
      </c>
      <c r="T1604" t="b">
        <v>1</v>
      </c>
    </row>
    <row r="1605" spans="1:20" x14ac:dyDescent="0.3">
      <c r="A1605" t="s">
        <v>3099</v>
      </c>
      <c r="B1605">
        <v>503</v>
      </c>
      <c r="C1605" t="s">
        <v>3100</v>
      </c>
      <c r="D1605" t="s">
        <v>3101</v>
      </c>
      <c r="E1605">
        <v>0.80153300000000005</v>
      </c>
      <c r="F1605">
        <v>0.95544700000000005</v>
      </c>
      <c r="G1605">
        <v>0.49628491261090102</v>
      </c>
      <c r="H1605">
        <v>0.41694780490983802</v>
      </c>
      <c r="I1605">
        <v>0.44800697475941298</v>
      </c>
      <c r="J1605">
        <v>0.45670301064952701</v>
      </c>
      <c r="K1605">
        <v>4.8277937851488102E-2</v>
      </c>
      <c r="L1605">
        <v>-3.9755205739688798E-2</v>
      </c>
      <c r="M1605">
        <v>0.45235499270446999</v>
      </c>
      <c r="N1605" t="b">
        <v>1</v>
      </c>
      <c r="O1605" t="b">
        <v>0</v>
      </c>
      <c r="P1605" t="b">
        <v>0</v>
      </c>
      <c r="Q1605" t="b">
        <v>1</v>
      </c>
      <c r="R1605" t="b">
        <v>0</v>
      </c>
      <c r="S1605" t="b">
        <v>0</v>
      </c>
      <c r="T1605" t="b">
        <v>0</v>
      </c>
    </row>
    <row r="1606" spans="1:20" x14ac:dyDescent="0.3">
      <c r="A1606" t="s">
        <v>3102</v>
      </c>
      <c r="B1606">
        <v>249</v>
      </c>
      <c r="C1606" t="s">
        <v>3103</v>
      </c>
      <c r="D1606" t="s">
        <v>3104</v>
      </c>
      <c r="E1606">
        <v>0.99794300000000002</v>
      </c>
      <c r="F1606">
        <v>0.99903900000000001</v>
      </c>
      <c r="G1606">
        <v>0.26113706733506997</v>
      </c>
      <c r="H1606">
        <v>-0.78267000495596395</v>
      </c>
      <c r="I1606" t="s">
        <v>16</v>
      </c>
      <c r="J1606">
        <v>-1.6541982758181899</v>
      </c>
      <c r="K1606" t="s">
        <v>16</v>
      </c>
      <c r="L1606">
        <v>0.87152827086222295</v>
      </c>
      <c r="M1606">
        <v>-1.6541982758181899</v>
      </c>
      <c r="N1606" t="b">
        <v>0</v>
      </c>
      <c r="O1606" t="b">
        <v>0</v>
      </c>
      <c r="P1606" t="b">
        <v>1</v>
      </c>
      <c r="Q1606" t="b">
        <v>1</v>
      </c>
      <c r="R1606" t="b">
        <v>0</v>
      </c>
      <c r="S1606" t="b">
        <v>0</v>
      </c>
      <c r="T1606" t="b">
        <v>0</v>
      </c>
    </row>
    <row r="1607" spans="1:20" x14ac:dyDescent="0.3">
      <c r="A1607" t="s">
        <v>3105</v>
      </c>
      <c r="B1607">
        <v>985</v>
      </c>
      <c r="C1607" t="s">
        <v>3103</v>
      </c>
      <c r="D1607" t="s">
        <v>3104</v>
      </c>
      <c r="E1607">
        <v>0.99943700000000002</v>
      </c>
      <c r="F1607">
        <v>0.99072800000000005</v>
      </c>
      <c r="G1607">
        <v>-0.353774944932223</v>
      </c>
      <c r="H1607">
        <v>0.67047780414428804</v>
      </c>
      <c r="I1607" t="s">
        <v>16</v>
      </c>
      <c r="J1607">
        <v>-0.201050466717935</v>
      </c>
      <c r="K1607" t="s">
        <v>16</v>
      </c>
      <c r="L1607">
        <v>0.87152827086222295</v>
      </c>
      <c r="M1607">
        <v>-0.201050466717935</v>
      </c>
      <c r="N1607" t="b">
        <v>0</v>
      </c>
      <c r="O1607" t="b">
        <v>0</v>
      </c>
      <c r="P1607" t="b">
        <v>1</v>
      </c>
      <c r="Q1607" t="b">
        <v>1</v>
      </c>
      <c r="R1607" t="b">
        <v>0</v>
      </c>
      <c r="S1607" t="b">
        <v>0</v>
      </c>
      <c r="T1607" t="b">
        <v>0</v>
      </c>
    </row>
    <row r="1608" spans="1:20" x14ac:dyDescent="0.3">
      <c r="A1608" t="s">
        <v>3106</v>
      </c>
      <c r="B1608">
        <v>1076</v>
      </c>
      <c r="C1608" t="s">
        <v>3103</v>
      </c>
      <c r="D1608" t="s">
        <v>3104</v>
      </c>
      <c r="E1608">
        <v>0.66225199999999995</v>
      </c>
      <c r="F1608">
        <v>0.92966400000000005</v>
      </c>
      <c r="G1608">
        <v>-0.54863390283676905</v>
      </c>
      <c r="H1608">
        <v>-0.564499414144222</v>
      </c>
      <c r="I1608" t="s">
        <v>16</v>
      </c>
      <c r="J1608">
        <v>-1.43602768500644</v>
      </c>
      <c r="K1608" t="s">
        <v>16</v>
      </c>
      <c r="L1608">
        <v>0.87152827086222295</v>
      </c>
      <c r="M1608">
        <v>-1.43602768500644</v>
      </c>
      <c r="N1608" t="b">
        <v>0</v>
      </c>
      <c r="O1608" t="b">
        <v>0</v>
      </c>
      <c r="P1608" t="b">
        <v>1</v>
      </c>
      <c r="Q1608" t="b">
        <v>1</v>
      </c>
      <c r="R1608" t="b">
        <v>0</v>
      </c>
      <c r="S1608" t="b">
        <v>0</v>
      </c>
      <c r="T1608" t="b">
        <v>0</v>
      </c>
    </row>
    <row r="1609" spans="1:20" x14ac:dyDescent="0.3">
      <c r="A1609" t="s">
        <v>3107</v>
      </c>
      <c r="B1609">
        <v>965</v>
      </c>
      <c r="C1609" t="s">
        <v>3103</v>
      </c>
      <c r="D1609" t="s">
        <v>3104</v>
      </c>
      <c r="E1609">
        <v>0.81994900000000004</v>
      </c>
      <c r="F1609" t="s">
        <v>16</v>
      </c>
      <c r="G1609">
        <v>-0.705225956616364</v>
      </c>
      <c r="H1609" t="s">
        <v>16</v>
      </c>
      <c r="I1609" t="s">
        <v>16</v>
      </c>
      <c r="J1609" t="s">
        <v>16</v>
      </c>
      <c r="K1609" t="s">
        <v>16</v>
      </c>
      <c r="L1609">
        <v>0.87152827086222295</v>
      </c>
      <c r="M1609" t="s">
        <v>16</v>
      </c>
      <c r="N1609" t="b">
        <v>0</v>
      </c>
      <c r="O1609" t="b">
        <v>0</v>
      </c>
      <c r="P1609" t="b">
        <v>1</v>
      </c>
      <c r="Q1609" t="b">
        <v>1</v>
      </c>
      <c r="R1609" t="b">
        <v>0</v>
      </c>
      <c r="S1609" t="b">
        <v>0</v>
      </c>
      <c r="T1609" t="b">
        <v>0</v>
      </c>
    </row>
    <row r="1610" spans="1:20" x14ac:dyDescent="0.3">
      <c r="A1610" t="s">
        <v>3108</v>
      </c>
      <c r="B1610">
        <v>23</v>
      </c>
      <c r="C1610" t="s">
        <v>3109</v>
      </c>
      <c r="D1610" t="s">
        <v>3110</v>
      </c>
      <c r="E1610" t="s">
        <v>16</v>
      </c>
      <c r="F1610">
        <v>0.99582199999999998</v>
      </c>
      <c r="G1610" t="s">
        <v>16</v>
      </c>
      <c r="H1610">
        <v>-0.33077363011740002</v>
      </c>
      <c r="I1610" t="s">
        <v>16</v>
      </c>
      <c r="J1610" t="s">
        <v>16</v>
      </c>
      <c r="K1610" t="s">
        <v>16</v>
      </c>
      <c r="L1610" t="s">
        <v>16</v>
      </c>
      <c r="M1610" t="s">
        <v>16</v>
      </c>
      <c r="N1610" t="b">
        <v>0</v>
      </c>
      <c r="O1610" t="b">
        <v>1</v>
      </c>
      <c r="P1610" t="b">
        <v>0</v>
      </c>
      <c r="Q1610" t="b">
        <v>0</v>
      </c>
      <c r="R1610" t="b">
        <v>0</v>
      </c>
      <c r="S1610" t="b">
        <v>0</v>
      </c>
      <c r="T1610" t="b">
        <v>1</v>
      </c>
    </row>
    <row r="1611" spans="1:20" x14ac:dyDescent="0.3">
      <c r="A1611" t="s">
        <v>3111</v>
      </c>
      <c r="B1611">
        <v>472</v>
      </c>
      <c r="C1611" t="s">
        <v>3112</v>
      </c>
      <c r="D1611" t="s">
        <v>3113</v>
      </c>
      <c r="E1611">
        <v>0.99951000000000001</v>
      </c>
      <c r="F1611">
        <v>0.58954799999999996</v>
      </c>
      <c r="G1611">
        <v>-1.4045761904579199</v>
      </c>
      <c r="H1611" t="s">
        <v>16</v>
      </c>
      <c r="I1611">
        <v>-1.3030605749666699</v>
      </c>
      <c r="J1611" t="s">
        <v>16</v>
      </c>
      <c r="K1611">
        <v>-0.10151561549124399</v>
      </c>
      <c r="L1611">
        <v>0.78793389360407595</v>
      </c>
      <c r="M1611">
        <v>-1.3030605749666699</v>
      </c>
      <c r="N1611" t="b">
        <v>0</v>
      </c>
      <c r="O1611" t="b">
        <v>1</v>
      </c>
      <c r="P1611" t="b">
        <v>0</v>
      </c>
      <c r="Q1611" t="b">
        <v>0</v>
      </c>
      <c r="R1611" t="b">
        <v>0</v>
      </c>
      <c r="S1611" t="b">
        <v>0</v>
      </c>
      <c r="T1611" t="b">
        <v>1</v>
      </c>
    </row>
    <row r="1612" spans="1:20" x14ac:dyDescent="0.3">
      <c r="A1612" t="s">
        <v>3114</v>
      </c>
      <c r="B1612">
        <v>1001</v>
      </c>
      <c r="C1612" t="s">
        <v>3112</v>
      </c>
      <c r="D1612" t="s">
        <v>3113</v>
      </c>
      <c r="E1612">
        <v>0.99555899999999997</v>
      </c>
      <c r="F1612">
        <v>0.98685400000000001</v>
      </c>
      <c r="G1612">
        <v>-0.19836842310251901</v>
      </c>
      <c r="H1612">
        <v>0.58130303600264199</v>
      </c>
      <c r="I1612">
        <v>-9.6852807611275099E-2</v>
      </c>
      <c r="J1612">
        <v>-0.20663085760143399</v>
      </c>
      <c r="K1612">
        <v>-0.10151561549124399</v>
      </c>
      <c r="L1612">
        <v>0.78793389360407595</v>
      </c>
      <c r="M1612">
        <v>-0.15174183260635499</v>
      </c>
      <c r="N1612" t="b">
        <v>0</v>
      </c>
      <c r="O1612" t="b">
        <v>1</v>
      </c>
      <c r="P1612" t="b">
        <v>0</v>
      </c>
      <c r="Q1612" t="b">
        <v>1</v>
      </c>
      <c r="R1612" t="b">
        <v>0</v>
      </c>
      <c r="S1612" t="b">
        <v>0</v>
      </c>
      <c r="T1612" t="b">
        <v>0</v>
      </c>
    </row>
    <row r="1613" spans="1:20" x14ac:dyDescent="0.3">
      <c r="A1613" t="s">
        <v>3115</v>
      </c>
      <c r="B1613">
        <v>786</v>
      </c>
      <c r="C1613" t="s">
        <v>3112</v>
      </c>
      <c r="D1613" t="s">
        <v>3113</v>
      </c>
      <c r="E1613" t="s">
        <v>16</v>
      </c>
      <c r="F1613">
        <v>0.99851400000000001</v>
      </c>
      <c r="G1613" t="s">
        <v>16</v>
      </c>
      <c r="H1613">
        <v>1.0265876223480801</v>
      </c>
      <c r="I1613" t="s">
        <v>16</v>
      </c>
      <c r="J1613">
        <v>0.238653728744008</v>
      </c>
      <c r="K1613">
        <v>-0.10151561549124399</v>
      </c>
      <c r="L1613">
        <v>0.78793389360407595</v>
      </c>
      <c r="M1613">
        <v>0.238653728744008</v>
      </c>
      <c r="N1613" t="b">
        <v>0</v>
      </c>
      <c r="O1613" t="b">
        <v>1</v>
      </c>
      <c r="P1613" t="b">
        <v>0</v>
      </c>
      <c r="Q1613" t="b">
        <v>0</v>
      </c>
      <c r="R1613" t="b">
        <v>0</v>
      </c>
      <c r="S1613" t="b">
        <v>0</v>
      </c>
      <c r="T1613" t="b">
        <v>1</v>
      </c>
    </row>
    <row r="1614" spans="1:20" x14ac:dyDescent="0.3">
      <c r="A1614" t="s">
        <v>3116</v>
      </c>
      <c r="B1614">
        <v>126</v>
      </c>
      <c r="C1614" t="s">
        <v>3117</v>
      </c>
      <c r="D1614" t="s">
        <v>3118</v>
      </c>
      <c r="E1614">
        <v>0.97209599999999996</v>
      </c>
      <c r="F1614">
        <v>0.99995000000000001</v>
      </c>
      <c r="G1614" t="s">
        <v>16</v>
      </c>
      <c r="H1614">
        <v>0.55050670095286103</v>
      </c>
      <c r="I1614" t="s">
        <v>16</v>
      </c>
      <c r="J1614">
        <v>0.924731239787146</v>
      </c>
      <c r="K1614">
        <v>-4.1777607891099701E-3</v>
      </c>
      <c r="L1614">
        <v>-0.37422453883428602</v>
      </c>
      <c r="M1614">
        <v>0.924731239787146</v>
      </c>
      <c r="N1614" t="b">
        <v>0</v>
      </c>
      <c r="O1614" t="b">
        <v>0</v>
      </c>
      <c r="P1614" t="b">
        <v>1</v>
      </c>
      <c r="Q1614" t="b">
        <v>1</v>
      </c>
      <c r="R1614" t="b">
        <v>0</v>
      </c>
      <c r="S1614" t="b">
        <v>0</v>
      </c>
      <c r="T1614" t="b">
        <v>0</v>
      </c>
    </row>
    <row r="1615" spans="1:20" x14ac:dyDescent="0.3">
      <c r="A1615" t="s">
        <v>3119</v>
      </c>
      <c r="B1615">
        <v>164</v>
      </c>
      <c r="C1615" t="s">
        <v>3117</v>
      </c>
      <c r="D1615" t="s">
        <v>3118</v>
      </c>
      <c r="E1615" t="s">
        <v>16</v>
      </c>
      <c r="F1615">
        <v>0.83737600000000001</v>
      </c>
      <c r="G1615" t="s">
        <v>16</v>
      </c>
      <c r="H1615">
        <v>-0.72149181297387199</v>
      </c>
      <c r="I1615" t="s">
        <v>16</v>
      </c>
      <c r="J1615">
        <v>-0.34726727413958602</v>
      </c>
      <c r="K1615">
        <v>-4.1777607891099701E-3</v>
      </c>
      <c r="L1615">
        <v>-0.37422453883428602</v>
      </c>
      <c r="M1615">
        <v>-0.34726727413958602</v>
      </c>
      <c r="N1615" t="b">
        <v>0</v>
      </c>
      <c r="O1615" t="b">
        <v>0</v>
      </c>
      <c r="P1615" t="b">
        <v>1</v>
      </c>
      <c r="Q1615" t="b">
        <v>0</v>
      </c>
      <c r="R1615" t="b">
        <v>0</v>
      </c>
      <c r="S1615" t="b">
        <v>0</v>
      </c>
      <c r="T1615" t="b">
        <v>1</v>
      </c>
    </row>
    <row r="1616" spans="1:20" x14ac:dyDescent="0.3">
      <c r="A1616" t="s">
        <v>3120</v>
      </c>
      <c r="B1616">
        <v>130</v>
      </c>
      <c r="C1616" t="s">
        <v>3117</v>
      </c>
      <c r="D1616" t="s">
        <v>3118</v>
      </c>
      <c r="E1616">
        <v>0.98746100000000003</v>
      </c>
      <c r="F1616">
        <v>0.99837200000000004</v>
      </c>
      <c r="G1616" t="s">
        <v>16</v>
      </c>
      <c r="H1616" t="s">
        <v>16</v>
      </c>
      <c r="I1616" t="s">
        <v>16</v>
      </c>
      <c r="J1616" t="s">
        <v>16</v>
      </c>
      <c r="K1616">
        <v>-4.1777607891099701E-3</v>
      </c>
      <c r="L1616">
        <v>-0.37422453883428602</v>
      </c>
      <c r="M1616" t="s">
        <v>16</v>
      </c>
      <c r="N1616" t="b">
        <v>0</v>
      </c>
      <c r="O1616" t="b">
        <v>0</v>
      </c>
      <c r="P1616" t="b">
        <v>1</v>
      </c>
      <c r="Q1616" t="b">
        <v>0</v>
      </c>
      <c r="R1616" t="b">
        <v>0</v>
      </c>
      <c r="S1616" t="b">
        <v>0</v>
      </c>
      <c r="T1616" t="b">
        <v>1</v>
      </c>
    </row>
    <row r="1617" spans="1:20" x14ac:dyDescent="0.3">
      <c r="A1617" t="s">
        <v>3121</v>
      </c>
      <c r="B1617">
        <v>104</v>
      </c>
      <c r="C1617" t="s">
        <v>3117</v>
      </c>
      <c r="D1617" t="s">
        <v>3118</v>
      </c>
      <c r="E1617">
        <v>0.98971900000000002</v>
      </c>
      <c r="F1617" t="s">
        <v>16</v>
      </c>
      <c r="G1617">
        <v>0.20764436882050799</v>
      </c>
      <c r="H1617" t="s">
        <v>16</v>
      </c>
      <c r="I1617">
        <v>0.21182212960961799</v>
      </c>
      <c r="J1617" t="s">
        <v>16</v>
      </c>
      <c r="K1617">
        <v>-4.1777607891099701E-3</v>
      </c>
      <c r="L1617">
        <v>-0.37422453883428602</v>
      </c>
      <c r="M1617">
        <v>0.21182212960961799</v>
      </c>
      <c r="N1617" t="b">
        <v>0</v>
      </c>
      <c r="O1617" t="b">
        <v>0</v>
      </c>
      <c r="P1617" t="b">
        <v>1</v>
      </c>
      <c r="Q1617" t="b">
        <v>0</v>
      </c>
      <c r="R1617" t="b">
        <v>0</v>
      </c>
      <c r="S1617" t="b">
        <v>0</v>
      </c>
      <c r="T1617" t="b">
        <v>1</v>
      </c>
    </row>
    <row r="1618" spans="1:20" x14ac:dyDescent="0.3">
      <c r="A1618" t="s">
        <v>3122</v>
      </c>
      <c r="B1618">
        <v>850</v>
      </c>
      <c r="C1618" t="s">
        <v>3123</v>
      </c>
      <c r="D1618" t="s">
        <v>3124</v>
      </c>
      <c r="E1618">
        <v>0.97804400000000002</v>
      </c>
      <c r="F1618" t="s">
        <v>16</v>
      </c>
      <c r="G1618" t="s">
        <v>16</v>
      </c>
      <c r="H1618" t="s">
        <v>16</v>
      </c>
      <c r="I1618" t="s">
        <v>16</v>
      </c>
      <c r="J1618" t="s">
        <v>16</v>
      </c>
      <c r="K1618">
        <v>0.13162930326076799</v>
      </c>
      <c r="L1618">
        <v>-0.20842761352098399</v>
      </c>
      <c r="M1618" t="s">
        <v>16</v>
      </c>
      <c r="N1618" t="b">
        <v>0</v>
      </c>
      <c r="O1618" t="b">
        <v>1</v>
      </c>
      <c r="P1618" t="b">
        <v>0</v>
      </c>
      <c r="Q1618" t="b">
        <v>1</v>
      </c>
      <c r="R1618" t="b">
        <v>0</v>
      </c>
      <c r="S1618" t="b">
        <v>0</v>
      </c>
      <c r="T1618" t="b">
        <v>0</v>
      </c>
    </row>
    <row r="1619" spans="1:20" x14ac:dyDescent="0.3">
      <c r="A1619" t="s">
        <v>3125</v>
      </c>
      <c r="B1619">
        <v>167</v>
      </c>
      <c r="C1619" t="s">
        <v>3123</v>
      </c>
      <c r="D1619" t="s">
        <v>3126</v>
      </c>
      <c r="E1619">
        <v>0.99916300000000002</v>
      </c>
      <c r="F1619">
        <v>0.99999400000000005</v>
      </c>
      <c r="G1619">
        <v>-8.9498150839102605E-2</v>
      </c>
      <c r="H1619">
        <v>-0.32582863960591801</v>
      </c>
      <c r="I1619">
        <v>-0.22112745409987</v>
      </c>
      <c r="J1619">
        <v>-0.117401026084934</v>
      </c>
      <c r="K1619">
        <v>0.13162930326076799</v>
      </c>
      <c r="L1619">
        <v>-0.20842761352098399</v>
      </c>
      <c r="M1619">
        <v>-0.16926424009240201</v>
      </c>
      <c r="N1619" t="b">
        <v>0</v>
      </c>
      <c r="O1619" t="b">
        <v>1</v>
      </c>
      <c r="P1619" t="b">
        <v>0</v>
      </c>
      <c r="Q1619" t="b">
        <v>0</v>
      </c>
      <c r="R1619" t="b">
        <v>0</v>
      </c>
      <c r="S1619" t="b">
        <v>0</v>
      </c>
      <c r="T1619" t="b">
        <v>1</v>
      </c>
    </row>
    <row r="1620" spans="1:20" x14ac:dyDescent="0.3">
      <c r="A1620" t="s">
        <v>3127</v>
      </c>
      <c r="B1620">
        <v>132</v>
      </c>
      <c r="C1620" t="s">
        <v>3123</v>
      </c>
      <c r="D1620" t="s">
        <v>3124</v>
      </c>
      <c r="E1620" t="s">
        <v>16</v>
      </c>
      <c r="F1620">
        <v>0.99979099999999999</v>
      </c>
      <c r="G1620" t="s">
        <v>16</v>
      </c>
      <c r="H1620">
        <v>-5.7797056595536002E-2</v>
      </c>
      <c r="I1620" t="s">
        <v>16</v>
      </c>
      <c r="J1620">
        <v>0.15063055692544799</v>
      </c>
      <c r="K1620">
        <v>0.13162930326076799</v>
      </c>
      <c r="L1620">
        <v>-0.20842761352098399</v>
      </c>
      <c r="M1620">
        <v>0.15063055692544799</v>
      </c>
      <c r="N1620" t="b">
        <v>0</v>
      </c>
      <c r="O1620" t="b">
        <v>1</v>
      </c>
      <c r="P1620" t="b">
        <v>0</v>
      </c>
      <c r="Q1620" t="b">
        <v>0</v>
      </c>
      <c r="R1620" t="b">
        <v>0</v>
      </c>
      <c r="S1620" t="b">
        <v>0</v>
      </c>
      <c r="T1620" t="b">
        <v>1</v>
      </c>
    </row>
    <row r="1621" spans="1:20" x14ac:dyDescent="0.3">
      <c r="A1621" t="s">
        <v>3128</v>
      </c>
      <c r="B1621">
        <v>70</v>
      </c>
      <c r="C1621" t="s">
        <v>3123</v>
      </c>
      <c r="D1621" t="s">
        <v>3129</v>
      </c>
      <c r="E1621" t="s">
        <v>16</v>
      </c>
      <c r="F1621">
        <v>0.89254100000000003</v>
      </c>
      <c r="G1621" t="s">
        <v>16</v>
      </c>
      <c r="H1621">
        <v>0.53186799560555498</v>
      </c>
      <c r="I1621" t="s">
        <v>16</v>
      </c>
      <c r="J1621">
        <v>0.74029560912653902</v>
      </c>
      <c r="K1621">
        <v>0.13162930326076799</v>
      </c>
      <c r="L1621">
        <v>-0.20842761352098399</v>
      </c>
      <c r="M1621">
        <v>0.74029560912653902</v>
      </c>
      <c r="N1621" t="b">
        <v>0</v>
      </c>
      <c r="O1621" t="b">
        <v>1</v>
      </c>
      <c r="P1621" t="b">
        <v>0</v>
      </c>
      <c r="Q1621" t="b">
        <v>1</v>
      </c>
      <c r="R1621" t="b">
        <v>0</v>
      </c>
      <c r="S1621" t="b">
        <v>0</v>
      </c>
      <c r="T1621" t="b">
        <v>0</v>
      </c>
    </row>
    <row r="1622" spans="1:20" x14ac:dyDescent="0.3">
      <c r="A1622" t="s">
        <v>3130</v>
      </c>
      <c r="B1622">
        <v>713</v>
      </c>
      <c r="C1622" t="s">
        <v>3131</v>
      </c>
      <c r="D1622" t="s">
        <v>3132</v>
      </c>
      <c r="E1622">
        <v>0.98430899999999999</v>
      </c>
      <c r="F1622">
        <v>0.87119899999999995</v>
      </c>
      <c r="G1622" t="s">
        <v>16</v>
      </c>
      <c r="H1622" t="s">
        <v>16</v>
      </c>
      <c r="I1622" t="s">
        <v>16</v>
      </c>
      <c r="J1622" t="s">
        <v>16</v>
      </c>
      <c r="K1622">
        <v>-5.6306060331876497E-2</v>
      </c>
      <c r="L1622">
        <v>-0.108223100243819</v>
      </c>
      <c r="M1622" t="s">
        <v>16</v>
      </c>
      <c r="N1622" t="b">
        <v>0</v>
      </c>
      <c r="O1622" t="b">
        <v>1</v>
      </c>
      <c r="P1622" t="b">
        <v>0</v>
      </c>
      <c r="Q1622" t="b">
        <v>0</v>
      </c>
      <c r="R1622" t="b">
        <v>0</v>
      </c>
      <c r="S1622" t="b">
        <v>0</v>
      </c>
      <c r="T1622" t="b">
        <v>1</v>
      </c>
    </row>
    <row r="1623" spans="1:20" x14ac:dyDescent="0.3">
      <c r="A1623" t="s">
        <v>3133</v>
      </c>
      <c r="B1623">
        <v>868</v>
      </c>
      <c r="C1623" t="s">
        <v>3131</v>
      </c>
      <c r="D1623" t="s">
        <v>3132</v>
      </c>
      <c r="E1623">
        <v>1</v>
      </c>
      <c r="F1623" t="s">
        <v>16</v>
      </c>
      <c r="G1623" t="s">
        <v>16</v>
      </c>
      <c r="H1623" t="s">
        <v>16</v>
      </c>
      <c r="I1623" t="s">
        <v>16</v>
      </c>
      <c r="J1623" t="s">
        <v>16</v>
      </c>
      <c r="K1623">
        <v>-5.6306060331876497E-2</v>
      </c>
      <c r="L1623">
        <v>-0.108223100243819</v>
      </c>
      <c r="M1623" t="s">
        <v>16</v>
      </c>
      <c r="N1623" t="b">
        <v>0</v>
      </c>
      <c r="O1623" t="b">
        <v>1</v>
      </c>
      <c r="P1623" t="b">
        <v>0</v>
      </c>
      <c r="Q1623" t="b">
        <v>0</v>
      </c>
      <c r="R1623" t="b">
        <v>0</v>
      </c>
      <c r="S1623" t="b">
        <v>0</v>
      </c>
      <c r="T1623" t="b">
        <v>1</v>
      </c>
    </row>
    <row r="1624" spans="1:20" x14ac:dyDescent="0.3">
      <c r="A1624" t="s">
        <v>3134</v>
      </c>
      <c r="B1624">
        <v>558</v>
      </c>
      <c r="C1624" t="s">
        <v>3131</v>
      </c>
      <c r="D1624" t="s">
        <v>3135</v>
      </c>
      <c r="E1624">
        <v>0.99784099999999998</v>
      </c>
      <c r="F1624">
        <v>0.99814000000000003</v>
      </c>
      <c r="G1624">
        <v>-0.65370209139346103</v>
      </c>
      <c r="H1624">
        <v>-0.60272274576340701</v>
      </c>
      <c r="I1624">
        <v>-0.59739603106158501</v>
      </c>
      <c r="J1624">
        <v>-0.49449964551958803</v>
      </c>
      <c r="K1624">
        <v>-5.6306060331876497E-2</v>
      </c>
      <c r="L1624">
        <v>-0.108223100243819</v>
      </c>
      <c r="M1624">
        <v>-0.54594783829058602</v>
      </c>
      <c r="N1624" t="b">
        <v>0</v>
      </c>
      <c r="O1624" t="b">
        <v>1</v>
      </c>
      <c r="P1624" t="b">
        <v>0</v>
      </c>
      <c r="Q1624" t="b">
        <v>1</v>
      </c>
      <c r="R1624" t="b">
        <v>0</v>
      </c>
      <c r="S1624" t="b">
        <v>0</v>
      </c>
      <c r="T1624" t="b">
        <v>0</v>
      </c>
    </row>
    <row r="1625" spans="1:20" x14ac:dyDescent="0.3">
      <c r="A1625" t="s">
        <v>3136</v>
      </c>
      <c r="B1625">
        <v>718</v>
      </c>
      <c r="C1625" t="s">
        <v>3131</v>
      </c>
      <c r="D1625" t="s">
        <v>3132</v>
      </c>
      <c r="E1625">
        <v>0.99002400000000002</v>
      </c>
      <c r="F1625">
        <v>0.97478900000000002</v>
      </c>
      <c r="G1625">
        <v>0.124660281632158</v>
      </c>
      <c r="H1625">
        <v>0.49118609645892702</v>
      </c>
      <c r="I1625">
        <v>0.18096634196403499</v>
      </c>
      <c r="J1625">
        <v>0.59940919670274595</v>
      </c>
      <c r="K1625">
        <v>-5.6306060331876497E-2</v>
      </c>
      <c r="L1625">
        <v>-0.108223100243819</v>
      </c>
      <c r="M1625">
        <v>0.39018776933339</v>
      </c>
      <c r="N1625" t="b">
        <v>0</v>
      </c>
      <c r="O1625" t="b">
        <v>1</v>
      </c>
      <c r="P1625" t="b">
        <v>0</v>
      </c>
      <c r="Q1625" t="b">
        <v>1</v>
      </c>
      <c r="R1625" t="b">
        <v>0</v>
      </c>
      <c r="S1625" t="b">
        <v>0</v>
      </c>
      <c r="T1625" t="b">
        <v>0</v>
      </c>
    </row>
    <row r="1626" spans="1:20" x14ac:dyDescent="0.3">
      <c r="A1626" t="s">
        <v>3137</v>
      </c>
      <c r="B1626">
        <v>28</v>
      </c>
      <c r="C1626" t="s">
        <v>3131</v>
      </c>
      <c r="D1626" t="s">
        <v>3138</v>
      </c>
      <c r="E1626">
        <v>1</v>
      </c>
      <c r="F1626">
        <v>1</v>
      </c>
      <c r="G1626">
        <v>0.17102728076630999</v>
      </c>
      <c r="H1626">
        <v>-8.38749956148961E-2</v>
      </c>
      <c r="I1626">
        <v>0.22733334109818601</v>
      </c>
      <c r="J1626">
        <v>2.4348104628922999E-2</v>
      </c>
      <c r="K1626">
        <v>-5.6306060331876497E-2</v>
      </c>
      <c r="L1626">
        <v>-0.108223100243819</v>
      </c>
      <c r="M1626">
        <v>0.12584072286355499</v>
      </c>
      <c r="N1626" t="b">
        <v>0</v>
      </c>
      <c r="O1626" t="b">
        <v>1</v>
      </c>
      <c r="P1626" t="b">
        <v>0</v>
      </c>
      <c r="Q1626" t="b">
        <v>0</v>
      </c>
      <c r="R1626" t="b">
        <v>0</v>
      </c>
      <c r="S1626" t="b">
        <v>0</v>
      </c>
      <c r="T1626" t="b">
        <v>1</v>
      </c>
    </row>
    <row r="1627" spans="1:20" x14ac:dyDescent="0.3">
      <c r="A1627" t="s">
        <v>3139</v>
      </c>
      <c r="B1627">
        <v>444</v>
      </c>
      <c r="C1627" t="s">
        <v>3131</v>
      </c>
      <c r="D1627" t="s">
        <v>3138</v>
      </c>
      <c r="E1627" t="s">
        <v>16</v>
      </c>
      <c r="F1627">
        <v>1</v>
      </c>
      <c r="G1627" t="s">
        <v>16</v>
      </c>
      <c r="H1627">
        <v>-3.7917452932525797E-2</v>
      </c>
      <c r="I1627" t="s">
        <v>16</v>
      </c>
      <c r="J1627">
        <v>7.0305647311293296E-2</v>
      </c>
      <c r="K1627">
        <v>-5.6306060331876497E-2</v>
      </c>
      <c r="L1627">
        <v>-0.108223100243819</v>
      </c>
      <c r="M1627">
        <v>7.0305647311293296E-2</v>
      </c>
      <c r="N1627" t="b">
        <v>0</v>
      </c>
      <c r="O1627" t="b">
        <v>1</v>
      </c>
      <c r="P1627" t="b">
        <v>0</v>
      </c>
      <c r="Q1627" t="b">
        <v>1</v>
      </c>
      <c r="R1627" t="b">
        <v>1</v>
      </c>
      <c r="S1627" t="b">
        <v>0</v>
      </c>
      <c r="T1627" t="b">
        <v>0</v>
      </c>
    </row>
    <row r="1628" spans="1:20" x14ac:dyDescent="0.3">
      <c r="A1628" t="s">
        <v>3140</v>
      </c>
      <c r="B1628">
        <v>893</v>
      </c>
      <c r="C1628" t="s">
        <v>3141</v>
      </c>
      <c r="D1628" t="s">
        <v>3142</v>
      </c>
      <c r="E1628" t="s">
        <v>16</v>
      </c>
      <c r="F1628">
        <v>0.97822900000000002</v>
      </c>
      <c r="G1628" t="s">
        <v>16</v>
      </c>
      <c r="H1628">
        <v>0.344942090560028</v>
      </c>
      <c r="I1628" t="s">
        <v>16</v>
      </c>
      <c r="J1628" t="s">
        <v>16</v>
      </c>
      <c r="K1628" t="s">
        <v>16</v>
      </c>
      <c r="L1628" t="s">
        <v>16</v>
      </c>
      <c r="M1628" t="s">
        <v>16</v>
      </c>
      <c r="N1628" t="b">
        <v>0</v>
      </c>
      <c r="O1628" t="b">
        <v>1</v>
      </c>
      <c r="P1628" t="b">
        <v>0</v>
      </c>
      <c r="Q1628" t="b">
        <v>0</v>
      </c>
      <c r="R1628" t="b">
        <v>0</v>
      </c>
      <c r="S1628" t="b">
        <v>0</v>
      </c>
      <c r="T1628" t="b">
        <v>1</v>
      </c>
    </row>
    <row r="1629" spans="1:20" x14ac:dyDescent="0.3">
      <c r="A1629" t="s">
        <v>3143</v>
      </c>
      <c r="B1629">
        <v>418</v>
      </c>
      <c r="C1629" t="s">
        <v>3144</v>
      </c>
      <c r="D1629" t="s">
        <v>3145</v>
      </c>
      <c r="E1629">
        <v>1</v>
      </c>
      <c r="F1629">
        <v>1</v>
      </c>
      <c r="G1629">
        <v>0.421689207151274</v>
      </c>
      <c r="H1629">
        <v>-1.6294116238765599</v>
      </c>
      <c r="I1629" t="s">
        <v>16</v>
      </c>
      <c r="J1629">
        <v>-1.2084179428522399</v>
      </c>
      <c r="K1629" t="s">
        <v>16</v>
      </c>
      <c r="L1629">
        <v>-0.420993681024321</v>
      </c>
      <c r="M1629">
        <v>-1.2084179428522399</v>
      </c>
      <c r="N1629" t="b">
        <v>0</v>
      </c>
      <c r="O1629" t="b">
        <v>1</v>
      </c>
      <c r="P1629" t="b">
        <v>0</v>
      </c>
      <c r="Q1629" t="b">
        <v>1</v>
      </c>
      <c r="R1629" t="b">
        <v>0</v>
      </c>
      <c r="S1629" t="b">
        <v>0</v>
      </c>
      <c r="T1629" t="b">
        <v>0</v>
      </c>
    </row>
    <row r="1630" spans="1:20" x14ac:dyDescent="0.3">
      <c r="A1630" t="s">
        <v>3146</v>
      </c>
      <c r="B1630">
        <v>510</v>
      </c>
      <c r="C1630" t="s">
        <v>3144</v>
      </c>
      <c r="D1630" t="s">
        <v>3145</v>
      </c>
      <c r="E1630">
        <v>1</v>
      </c>
      <c r="F1630" t="s">
        <v>16</v>
      </c>
      <c r="G1630">
        <v>0.68675414821243896</v>
      </c>
      <c r="H1630" t="s">
        <v>16</v>
      </c>
      <c r="I1630" t="s">
        <v>16</v>
      </c>
      <c r="J1630" t="s">
        <v>16</v>
      </c>
      <c r="K1630" t="s">
        <v>16</v>
      </c>
      <c r="L1630">
        <v>-0.420993681024321</v>
      </c>
      <c r="M1630" t="s">
        <v>16</v>
      </c>
      <c r="N1630" t="b">
        <v>0</v>
      </c>
      <c r="O1630" t="b">
        <v>1</v>
      </c>
      <c r="P1630" t="b">
        <v>0</v>
      </c>
      <c r="Q1630" t="b">
        <v>1</v>
      </c>
      <c r="R1630" t="b">
        <v>0</v>
      </c>
      <c r="S1630" t="b">
        <v>0</v>
      </c>
      <c r="T1630" t="b">
        <v>0</v>
      </c>
    </row>
    <row r="1631" spans="1:20" x14ac:dyDescent="0.3">
      <c r="A1631" t="s">
        <v>3147</v>
      </c>
      <c r="B1631">
        <v>204</v>
      </c>
      <c r="C1631" t="s">
        <v>3148</v>
      </c>
      <c r="D1631" t="s">
        <v>3149</v>
      </c>
      <c r="E1631">
        <v>1</v>
      </c>
      <c r="F1631">
        <v>0.99999899999999997</v>
      </c>
      <c r="G1631">
        <v>-0.29584055091703498</v>
      </c>
      <c r="H1631">
        <v>-0.17034524757428501</v>
      </c>
      <c r="I1631">
        <v>0.52317357157268796</v>
      </c>
      <c r="J1631">
        <v>-0.34705098576339999</v>
      </c>
      <c r="K1631">
        <v>-0.81901412248972305</v>
      </c>
      <c r="L1631">
        <v>0.176705738189114</v>
      </c>
      <c r="M1631">
        <v>8.8061292904644206E-2</v>
      </c>
      <c r="N1631" t="b">
        <v>1</v>
      </c>
      <c r="O1631" t="b">
        <v>0</v>
      </c>
      <c r="P1631" t="b">
        <v>0</v>
      </c>
      <c r="Q1631" t="b">
        <v>1</v>
      </c>
      <c r="R1631" t="b">
        <v>0</v>
      </c>
      <c r="S1631" t="b">
        <v>0</v>
      </c>
      <c r="T1631" t="b">
        <v>0</v>
      </c>
    </row>
    <row r="1632" spans="1:20" x14ac:dyDescent="0.3">
      <c r="A1632" t="s">
        <v>3150</v>
      </c>
      <c r="B1632">
        <v>1111</v>
      </c>
      <c r="C1632" t="s">
        <v>3148</v>
      </c>
      <c r="D1632" t="s">
        <v>3149</v>
      </c>
      <c r="E1632">
        <v>0.99999899999999997</v>
      </c>
      <c r="F1632">
        <v>1</v>
      </c>
      <c r="G1632">
        <v>0.44900086123613597</v>
      </c>
      <c r="H1632">
        <v>-0.119494700447385</v>
      </c>
      <c r="I1632">
        <v>1.2680149837258601</v>
      </c>
      <c r="J1632">
        <v>-0.29620043863649897</v>
      </c>
      <c r="K1632">
        <v>-0.81901412248972305</v>
      </c>
      <c r="L1632">
        <v>0.176705738189114</v>
      </c>
      <c r="M1632">
        <v>0.48590727254468002</v>
      </c>
      <c r="N1632" t="b">
        <v>1</v>
      </c>
      <c r="O1632" t="b">
        <v>0</v>
      </c>
      <c r="P1632" t="b">
        <v>0</v>
      </c>
      <c r="Q1632" t="b">
        <v>0</v>
      </c>
      <c r="R1632" t="b">
        <v>0</v>
      </c>
      <c r="S1632" t="b">
        <v>0</v>
      </c>
      <c r="T1632" t="b">
        <v>1</v>
      </c>
    </row>
    <row r="1633" spans="1:20" x14ac:dyDescent="0.3">
      <c r="A1633" t="s">
        <v>3151</v>
      </c>
      <c r="B1633">
        <v>829</v>
      </c>
      <c r="C1633" t="s">
        <v>3152</v>
      </c>
      <c r="D1633" t="s">
        <v>3153</v>
      </c>
      <c r="E1633" t="s">
        <v>16</v>
      </c>
      <c r="F1633">
        <v>0.81535299999999999</v>
      </c>
      <c r="G1633" t="s">
        <v>16</v>
      </c>
      <c r="H1633">
        <v>0.49968008718705897</v>
      </c>
      <c r="I1633" t="s">
        <v>16</v>
      </c>
      <c r="J1633" t="s">
        <v>16</v>
      </c>
      <c r="K1633" t="s">
        <v>16</v>
      </c>
      <c r="L1633" t="s">
        <v>16</v>
      </c>
      <c r="M1633" t="s">
        <v>16</v>
      </c>
      <c r="N1633" t="b">
        <v>0</v>
      </c>
      <c r="O1633" t="b">
        <v>1</v>
      </c>
      <c r="P1633" t="b">
        <v>0</v>
      </c>
      <c r="Q1633" t="b">
        <v>1</v>
      </c>
      <c r="R1633" t="b">
        <v>0</v>
      </c>
      <c r="S1633" t="b">
        <v>0</v>
      </c>
      <c r="T1633" t="b">
        <v>0</v>
      </c>
    </row>
    <row r="1634" spans="1:20" x14ac:dyDescent="0.3">
      <c r="A1634" t="s">
        <v>3154</v>
      </c>
      <c r="B1634">
        <v>876</v>
      </c>
      <c r="C1634" t="s">
        <v>3155</v>
      </c>
      <c r="D1634" t="s">
        <v>3156</v>
      </c>
      <c r="E1634">
        <v>0.98229599999999995</v>
      </c>
      <c r="F1634">
        <v>0.99777499999999997</v>
      </c>
      <c r="G1634">
        <v>0.25632131894092702</v>
      </c>
      <c r="H1634">
        <v>0.222928180002613</v>
      </c>
      <c r="I1634" t="s">
        <v>16</v>
      </c>
      <c r="J1634" t="s">
        <v>16</v>
      </c>
      <c r="K1634" t="s">
        <v>16</v>
      </c>
      <c r="L1634" t="s">
        <v>16</v>
      </c>
      <c r="M1634" t="s">
        <v>16</v>
      </c>
      <c r="N1634" t="b">
        <v>0</v>
      </c>
      <c r="O1634" t="b">
        <v>1</v>
      </c>
      <c r="P1634" t="b">
        <v>0</v>
      </c>
      <c r="Q1634" t="b">
        <v>1</v>
      </c>
      <c r="R1634" t="b">
        <v>0</v>
      </c>
      <c r="S1634" t="b">
        <v>0</v>
      </c>
      <c r="T1634" t="b">
        <v>0</v>
      </c>
    </row>
    <row r="1635" spans="1:20" x14ac:dyDescent="0.3">
      <c r="A1635" t="s">
        <v>3157</v>
      </c>
      <c r="B1635">
        <v>33</v>
      </c>
      <c r="C1635" t="s">
        <v>3158</v>
      </c>
      <c r="D1635" t="s">
        <v>3159</v>
      </c>
      <c r="E1635">
        <v>0.99973800000000002</v>
      </c>
      <c r="F1635">
        <v>0.998969</v>
      </c>
      <c r="G1635">
        <v>0.391777414899246</v>
      </c>
      <c r="H1635">
        <v>0.71492685841000503</v>
      </c>
      <c r="I1635">
        <v>0.157295188279548</v>
      </c>
      <c r="J1635">
        <v>0.40540139238217798</v>
      </c>
      <c r="K1635">
        <v>0.234482226619698</v>
      </c>
      <c r="L1635">
        <v>0.30952546602782699</v>
      </c>
      <c r="M1635">
        <v>0.281348290330863</v>
      </c>
      <c r="N1635" t="b">
        <v>0</v>
      </c>
      <c r="O1635" t="b">
        <v>0</v>
      </c>
      <c r="P1635" t="b">
        <v>1</v>
      </c>
      <c r="Q1635" t="b">
        <v>0</v>
      </c>
      <c r="R1635" t="b">
        <v>0</v>
      </c>
      <c r="S1635" t="b">
        <v>0</v>
      </c>
      <c r="T1635" t="b">
        <v>1</v>
      </c>
    </row>
    <row r="1636" spans="1:20" x14ac:dyDescent="0.3">
      <c r="A1636" t="s">
        <v>3160</v>
      </c>
      <c r="B1636">
        <v>38</v>
      </c>
      <c r="C1636" t="s">
        <v>3158</v>
      </c>
      <c r="D1636" t="s">
        <v>3159</v>
      </c>
      <c r="E1636">
        <v>0.96940000000000004</v>
      </c>
      <c r="F1636">
        <v>0.75079300000000004</v>
      </c>
      <c r="G1636">
        <v>0.47048886021377401</v>
      </c>
      <c r="H1636">
        <v>0.70141598131696203</v>
      </c>
      <c r="I1636">
        <v>0.236006633594075</v>
      </c>
      <c r="J1636">
        <v>0.39189051528913499</v>
      </c>
      <c r="K1636">
        <v>0.234482226619698</v>
      </c>
      <c r="L1636">
        <v>0.30952546602782699</v>
      </c>
      <c r="M1636">
        <v>0.31394857444160501</v>
      </c>
      <c r="N1636" t="b">
        <v>0</v>
      </c>
      <c r="O1636" t="b">
        <v>0</v>
      </c>
      <c r="P1636" t="b">
        <v>1</v>
      </c>
      <c r="Q1636" t="b">
        <v>1</v>
      </c>
      <c r="R1636" t="b">
        <v>0</v>
      </c>
      <c r="S1636" t="b">
        <v>0</v>
      </c>
      <c r="T1636" t="b">
        <v>0</v>
      </c>
    </row>
    <row r="1637" spans="1:20" x14ac:dyDescent="0.3">
      <c r="A1637" t="s">
        <v>3161</v>
      </c>
      <c r="B1637">
        <v>58</v>
      </c>
      <c r="C1637" t="s">
        <v>3158</v>
      </c>
      <c r="D1637" t="s">
        <v>3159</v>
      </c>
      <c r="E1637">
        <v>0.79342000000000001</v>
      </c>
      <c r="F1637">
        <v>0.77272200000000002</v>
      </c>
      <c r="G1637">
        <v>0.52688849526299797</v>
      </c>
      <c r="H1637">
        <v>0.35929625889219702</v>
      </c>
      <c r="I1637">
        <v>0.29240626864329899</v>
      </c>
      <c r="J1637">
        <v>4.9770792864370098E-2</v>
      </c>
      <c r="K1637">
        <v>0.234482226619698</v>
      </c>
      <c r="L1637">
        <v>0.30952546602782699</v>
      </c>
      <c r="M1637">
        <v>0.17108853075383501</v>
      </c>
      <c r="N1637" t="b">
        <v>0</v>
      </c>
      <c r="O1637" t="b">
        <v>0</v>
      </c>
      <c r="P1637" t="b">
        <v>1</v>
      </c>
      <c r="Q1637" t="b">
        <v>1</v>
      </c>
      <c r="R1637" t="b">
        <v>0</v>
      </c>
      <c r="S1637" t="b">
        <v>0</v>
      </c>
      <c r="T1637" t="b">
        <v>0</v>
      </c>
    </row>
    <row r="1638" spans="1:20" x14ac:dyDescent="0.3">
      <c r="A1638" t="s">
        <v>3162</v>
      </c>
      <c r="B1638">
        <v>182</v>
      </c>
      <c r="C1638" t="s">
        <v>3163</v>
      </c>
      <c r="D1638" t="s">
        <v>3164</v>
      </c>
      <c r="E1638">
        <v>0.99992599999999998</v>
      </c>
      <c r="F1638">
        <v>0.999973</v>
      </c>
      <c r="G1638">
        <v>0.194922210275046</v>
      </c>
      <c r="H1638">
        <v>-0.59889384792149003</v>
      </c>
      <c r="I1638">
        <v>0.142565927051444</v>
      </c>
      <c r="J1638">
        <v>-0.20361044346648299</v>
      </c>
      <c r="K1638">
        <v>5.2356283223602397E-2</v>
      </c>
      <c r="L1638">
        <v>-0.39528340445500698</v>
      </c>
      <c r="M1638">
        <v>-3.0522258207519502E-2</v>
      </c>
      <c r="N1638" t="b">
        <v>1</v>
      </c>
      <c r="O1638" t="b">
        <v>0</v>
      </c>
      <c r="P1638" t="b">
        <v>0</v>
      </c>
      <c r="Q1638" t="b">
        <v>1</v>
      </c>
      <c r="R1638" t="b">
        <v>0</v>
      </c>
      <c r="S1638" t="b">
        <v>0</v>
      </c>
      <c r="T1638" t="b">
        <v>0</v>
      </c>
    </row>
    <row r="1639" spans="1:20" x14ac:dyDescent="0.3">
      <c r="A1639" t="s">
        <v>3165</v>
      </c>
      <c r="B1639">
        <v>4124</v>
      </c>
      <c r="C1639" t="s">
        <v>3166</v>
      </c>
      <c r="D1639" t="s">
        <v>3167</v>
      </c>
      <c r="E1639">
        <v>0.99357200000000001</v>
      </c>
      <c r="F1639">
        <v>0.99339299999999997</v>
      </c>
      <c r="G1639">
        <v>0.88347554420938001</v>
      </c>
      <c r="H1639">
        <v>0.92067441104161796</v>
      </c>
      <c r="I1639" t="s">
        <v>16</v>
      </c>
      <c r="J1639" t="s">
        <v>16</v>
      </c>
      <c r="K1639" t="s">
        <v>16</v>
      </c>
      <c r="L1639" t="s">
        <v>16</v>
      </c>
      <c r="M1639" t="s">
        <v>16</v>
      </c>
      <c r="N1639" t="b">
        <v>0</v>
      </c>
      <c r="O1639" t="b">
        <v>1</v>
      </c>
      <c r="P1639" t="b">
        <v>0</v>
      </c>
      <c r="Q1639" t="b">
        <v>1</v>
      </c>
      <c r="R1639" t="b">
        <v>0</v>
      </c>
      <c r="S1639" t="b">
        <v>1</v>
      </c>
      <c r="T1639" t="b">
        <v>0</v>
      </c>
    </row>
    <row r="1640" spans="1:20" x14ac:dyDescent="0.3">
      <c r="A1640" t="s">
        <v>3168</v>
      </c>
      <c r="B1640">
        <v>3996</v>
      </c>
      <c r="C1640" t="s">
        <v>3166</v>
      </c>
      <c r="D1640" t="s">
        <v>3167</v>
      </c>
      <c r="E1640">
        <v>0.99830300000000005</v>
      </c>
      <c r="F1640">
        <v>0.75008900000000001</v>
      </c>
      <c r="G1640">
        <v>-0.11169907219741999</v>
      </c>
      <c r="H1640">
        <v>0.32492578405532102</v>
      </c>
      <c r="I1640" t="s">
        <v>16</v>
      </c>
      <c r="J1640" t="s">
        <v>16</v>
      </c>
      <c r="K1640" t="s">
        <v>16</v>
      </c>
      <c r="L1640" t="s">
        <v>16</v>
      </c>
      <c r="M1640" t="s">
        <v>16</v>
      </c>
      <c r="N1640" t="b">
        <v>0</v>
      </c>
      <c r="O1640" t="b">
        <v>1</v>
      </c>
      <c r="P1640" t="b">
        <v>0</v>
      </c>
      <c r="Q1640" t="b">
        <v>0</v>
      </c>
      <c r="R1640" t="b">
        <v>0</v>
      </c>
      <c r="S1640" t="b">
        <v>0</v>
      </c>
      <c r="T1640" t="b">
        <v>1</v>
      </c>
    </row>
    <row r="1641" spans="1:20" x14ac:dyDescent="0.3">
      <c r="A1641" t="s">
        <v>3169</v>
      </c>
      <c r="B1641">
        <v>4308</v>
      </c>
      <c r="C1641" t="s">
        <v>3166</v>
      </c>
      <c r="D1641" t="s">
        <v>3167</v>
      </c>
      <c r="E1641">
        <v>0.94367699999999999</v>
      </c>
      <c r="F1641">
        <v>0.83892599999999995</v>
      </c>
      <c r="G1641">
        <v>-0.21013945740166801</v>
      </c>
      <c r="H1641">
        <v>0.104739216216237</v>
      </c>
      <c r="I1641" t="s">
        <v>16</v>
      </c>
      <c r="J1641" t="s">
        <v>16</v>
      </c>
      <c r="K1641" t="s">
        <v>16</v>
      </c>
      <c r="L1641" t="s">
        <v>16</v>
      </c>
      <c r="M1641" t="s">
        <v>16</v>
      </c>
      <c r="N1641" t="b">
        <v>0</v>
      </c>
      <c r="O1641" t="b">
        <v>1</v>
      </c>
      <c r="P1641" t="b">
        <v>0</v>
      </c>
      <c r="Q1641" t="b">
        <v>1</v>
      </c>
      <c r="R1641" t="b">
        <v>0</v>
      </c>
      <c r="S1641" t="b">
        <v>0</v>
      </c>
      <c r="T1641" t="b">
        <v>0</v>
      </c>
    </row>
    <row r="1642" spans="1:20" x14ac:dyDescent="0.3">
      <c r="A1642" t="s">
        <v>3170</v>
      </c>
      <c r="B1642">
        <v>909</v>
      </c>
      <c r="C1642" t="s">
        <v>3171</v>
      </c>
      <c r="D1642" t="s">
        <v>3172</v>
      </c>
      <c r="E1642" t="s">
        <v>16</v>
      </c>
      <c r="F1642">
        <v>1</v>
      </c>
      <c r="G1642" t="s">
        <v>16</v>
      </c>
      <c r="H1642">
        <v>-0.29649171687064801</v>
      </c>
      <c r="I1642" t="s">
        <v>16</v>
      </c>
      <c r="J1642" t="s">
        <v>16</v>
      </c>
      <c r="K1642" t="s">
        <v>16</v>
      </c>
      <c r="L1642" t="s">
        <v>16</v>
      </c>
      <c r="M1642" t="s">
        <v>16</v>
      </c>
      <c r="N1642" t="b">
        <v>0</v>
      </c>
      <c r="O1642" t="b">
        <v>0</v>
      </c>
      <c r="P1642" t="b">
        <v>1</v>
      </c>
      <c r="Q1642" t="b">
        <v>1</v>
      </c>
      <c r="R1642" t="b">
        <v>0</v>
      </c>
      <c r="S1642" t="b">
        <v>0</v>
      </c>
      <c r="T1642" t="b">
        <v>0</v>
      </c>
    </row>
    <row r="1643" spans="1:20" x14ac:dyDescent="0.3">
      <c r="A1643" t="s">
        <v>3173</v>
      </c>
      <c r="B1643">
        <v>842</v>
      </c>
      <c r="C1643" t="s">
        <v>3171</v>
      </c>
      <c r="D1643" t="s">
        <v>3172</v>
      </c>
      <c r="E1643">
        <v>0.99857799999999997</v>
      </c>
      <c r="F1643">
        <v>0.99952700000000005</v>
      </c>
      <c r="G1643">
        <v>0.73723011250529102</v>
      </c>
      <c r="H1643">
        <v>-4.8292855827063101E-2</v>
      </c>
      <c r="I1643" t="s">
        <v>16</v>
      </c>
      <c r="J1643" t="s">
        <v>16</v>
      </c>
      <c r="K1643" t="s">
        <v>16</v>
      </c>
      <c r="L1643" t="s">
        <v>16</v>
      </c>
      <c r="M1643" t="s">
        <v>16</v>
      </c>
      <c r="N1643" t="b">
        <v>0</v>
      </c>
      <c r="O1643" t="b">
        <v>0</v>
      </c>
      <c r="P1643" t="b">
        <v>1</v>
      </c>
      <c r="Q1643" t="b">
        <v>1</v>
      </c>
      <c r="R1643" t="b">
        <v>0</v>
      </c>
      <c r="S1643" t="b">
        <v>0</v>
      </c>
      <c r="T1643" t="b">
        <v>0</v>
      </c>
    </row>
    <row r="1644" spans="1:20" x14ac:dyDescent="0.3">
      <c r="A1644" t="s">
        <v>3174</v>
      </c>
      <c r="B1644">
        <v>1549</v>
      </c>
      <c r="C1644" t="s">
        <v>3175</v>
      </c>
      <c r="D1644" t="s">
        <v>3176</v>
      </c>
      <c r="E1644">
        <v>0.99955300000000002</v>
      </c>
      <c r="F1644">
        <v>0.97175599999999995</v>
      </c>
      <c r="G1644">
        <v>9.7532748935881194E-2</v>
      </c>
      <c r="H1644" t="s">
        <v>16</v>
      </c>
      <c r="I1644">
        <v>0.391256358840815</v>
      </c>
      <c r="J1644" t="s">
        <v>16</v>
      </c>
      <c r="K1644">
        <v>-0.29372360990493401</v>
      </c>
      <c r="L1644">
        <v>-0.26940786301640801</v>
      </c>
      <c r="M1644">
        <v>0.391256358840815</v>
      </c>
      <c r="N1644" t="b">
        <v>0</v>
      </c>
      <c r="O1644" t="b">
        <v>0</v>
      </c>
      <c r="P1644" t="b">
        <v>1</v>
      </c>
      <c r="Q1644" t="b">
        <v>0</v>
      </c>
      <c r="R1644" t="b">
        <v>0</v>
      </c>
      <c r="S1644" t="b">
        <v>0</v>
      </c>
      <c r="T1644" t="b">
        <v>1</v>
      </c>
    </row>
    <row r="1645" spans="1:20" x14ac:dyDescent="0.3">
      <c r="A1645" t="s">
        <v>3177</v>
      </c>
      <c r="B1645">
        <v>918</v>
      </c>
      <c r="C1645" t="s">
        <v>3175</v>
      </c>
      <c r="D1645" t="s">
        <v>3176</v>
      </c>
      <c r="E1645">
        <v>1</v>
      </c>
      <c r="F1645">
        <v>1</v>
      </c>
      <c r="G1645">
        <v>-0.11183258707798301</v>
      </c>
      <c r="H1645">
        <v>-0.331535904530874</v>
      </c>
      <c r="I1645">
        <v>0.18189102282695099</v>
      </c>
      <c r="J1645">
        <v>-6.2128041514465999E-2</v>
      </c>
      <c r="K1645">
        <v>-0.29372360990493401</v>
      </c>
      <c r="L1645">
        <v>-0.26940786301640801</v>
      </c>
      <c r="M1645">
        <v>5.9881490656242597E-2</v>
      </c>
      <c r="N1645" t="b">
        <v>0</v>
      </c>
      <c r="O1645" t="b">
        <v>0</v>
      </c>
      <c r="P1645" t="b">
        <v>1</v>
      </c>
      <c r="Q1645" t="b">
        <v>0</v>
      </c>
      <c r="R1645" t="b">
        <v>0</v>
      </c>
      <c r="S1645" t="b">
        <v>0</v>
      </c>
      <c r="T1645" t="b">
        <v>1</v>
      </c>
    </row>
    <row r="1646" spans="1:20" x14ac:dyDescent="0.3">
      <c r="A1646" t="s">
        <v>3178</v>
      </c>
      <c r="B1646">
        <v>484</v>
      </c>
      <c r="C1646" t="s">
        <v>3179</v>
      </c>
      <c r="D1646" t="s">
        <v>3180</v>
      </c>
      <c r="E1646">
        <v>0.87763800000000003</v>
      </c>
      <c r="F1646">
        <v>0.74855400000000005</v>
      </c>
      <c r="G1646">
        <v>-0.83430670296290799</v>
      </c>
      <c r="H1646">
        <v>-1.4223657347326699</v>
      </c>
      <c r="I1646" t="s">
        <v>16</v>
      </c>
      <c r="J1646" t="s">
        <v>16</v>
      </c>
      <c r="K1646" t="s">
        <v>16</v>
      </c>
      <c r="L1646" t="s">
        <v>16</v>
      </c>
      <c r="M1646" t="s">
        <v>16</v>
      </c>
      <c r="N1646" t="b">
        <v>0</v>
      </c>
      <c r="O1646" t="b">
        <v>0</v>
      </c>
      <c r="P1646" t="b">
        <v>1</v>
      </c>
      <c r="Q1646" t="b">
        <v>1</v>
      </c>
      <c r="R1646" t="b">
        <v>0</v>
      </c>
      <c r="S1646" t="b">
        <v>0</v>
      </c>
      <c r="T1646" t="b">
        <v>0</v>
      </c>
    </row>
    <row r="1647" spans="1:20" x14ac:dyDescent="0.3">
      <c r="A1647" t="s">
        <v>3181</v>
      </c>
      <c r="B1647">
        <v>741</v>
      </c>
      <c r="C1647" t="s">
        <v>3179</v>
      </c>
      <c r="D1647" t="s">
        <v>3180</v>
      </c>
      <c r="E1647">
        <v>0.99478599999999995</v>
      </c>
      <c r="F1647" t="s">
        <v>16</v>
      </c>
      <c r="G1647">
        <v>-1.0289934118795501</v>
      </c>
      <c r="H1647" t="s">
        <v>16</v>
      </c>
      <c r="I1647" t="s">
        <v>16</v>
      </c>
      <c r="J1647" t="s">
        <v>16</v>
      </c>
      <c r="K1647" t="s">
        <v>16</v>
      </c>
      <c r="L1647" t="s">
        <v>16</v>
      </c>
      <c r="M1647" t="s">
        <v>16</v>
      </c>
      <c r="N1647" t="b">
        <v>0</v>
      </c>
      <c r="O1647" t="b">
        <v>0</v>
      </c>
      <c r="P1647" t="b">
        <v>1</v>
      </c>
      <c r="Q1647" t="b">
        <v>1</v>
      </c>
      <c r="R1647" t="b">
        <v>0</v>
      </c>
      <c r="S1647" t="b">
        <v>0</v>
      </c>
      <c r="T1647" t="b">
        <v>0</v>
      </c>
    </row>
    <row r="1648" spans="1:20" x14ac:dyDescent="0.3">
      <c r="A1648" t="s">
        <v>3182</v>
      </c>
      <c r="B1648">
        <v>814</v>
      </c>
      <c r="C1648" t="s">
        <v>3179</v>
      </c>
      <c r="D1648" t="s">
        <v>3180</v>
      </c>
      <c r="E1648" t="s">
        <v>16</v>
      </c>
      <c r="F1648">
        <v>0.99994300000000003</v>
      </c>
      <c r="G1648" t="s">
        <v>16</v>
      </c>
      <c r="H1648">
        <v>-1.7634645223496099</v>
      </c>
      <c r="I1648" t="s">
        <v>16</v>
      </c>
      <c r="J1648" t="s">
        <v>16</v>
      </c>
      <c r="K1648" t="s">
        <v>16</v>
      </c>
      <c r="L1648" t="s">
        <v>16</v>
      </c>
      <c r="M1648" t="s">
        <v>16</v>
      </c>
      <c r="N1648" t="b">
        <v>0</v>
      </c>
      <c r="O1648" t="b">
        <v>0</v>
      </c>
      <c r="P1648" t="b">
        <v>1</v>
      </c>
      <c r="Q1648" t="b">
        <v>1</v>
      </c>
      <c r="R1648" t="b">
        <v>0</v>
      </c>
      <c r="S1648" t="b">
        <v>0</v>
      </c>
      <c r="T1648" t="b">
        <v>0</v>
      </c>
    </row>
    <row r="1649" spans="1:20" x14ac:dyDescent="0.3">
      <c r="A1649" t="s">
        <v>3183</v>
      </c>
      <c r="B1649">
        <v>1057</v>
      </c>
      <c r="C1649" t="s">
        <v>3184</v>
      </c>
      <c r="D1649" t="s">
        <v>3185</v>
      </c>
      <c r="E1649">
        <v>0.99483100000000002</v>
      </c>
      <c r="F1649">
        <v>0.99897199999999997</v>
      </c>
      <c r="G1649" t="s">
        <v>16</v>
      </c>
      <c r="H1649">
        <v>-0.576497125412058</v>
      </c>
      <c r="I1649" t="s">
        <v>16</v>
      </c>
      <c r="J1649" t="s">
        <v>16</v>
      </c>
      <c r="K1649" t="s">
        <v>16</v>
      </c>
      <c r="L1649" t="s">
        <v>16</v>
      </c>
      <c r="M1649" t="s">
        <v>16</v>
      </c>
      <c r="N1649" t="b">
        <v>1</v>
      </c>
      <c r="O1649" t="b">
        <v>0</v>
      </c>
      <c r="P1649" t="b">
        <v>0</v>
      </c>
      <c r="Q1649" t="b">
        <v>0</v>
      </c>
      <c r="R1649" t="b">
        <v>0</v>
      </c>
      <c r="S1649" t="b">
        <v>0</v>
      </c>
      <c r="T1649" t="b">
        <v>1</v>
      </c>
    </row>
    <row r="1650" spans="1:20" x14ac:dyDescent="0.3">
      <c r="A1650" t="s">
        <v>3186</v>
      </c>
      <c r="B1650">
        <v>542</v>
      </c>
      <c r="C1650" t="s">
        <v>3187</v>
      </c>
      <c r="D1650" t="s">
        <v>3188</v>
      </c>
      <c r="E1650">
        <v>1</v>
      </c>
      <c r="F1650">
        <v>1</v>
      </c>
      <c r="G1650">
        <v>-0.78968752423463995</v>
      </c>
      <c r="H1650">
        <v>-1.2547368480558301</v>
      </c>
      <c r="I1650">
        <v>9.9630253338329894E-2</v>
      </c>
      <c r="J1650">
        <v>-0.55156424273892202</v>
      </c>
      <c r="K1650">
        <v>-0.88931777757296904</v>
      </c>
      <c r="L1650">
        <v>-0.70317260531690295</v>
      </c>
      <c r="M1650">
        <v>-0.22596699470029599</v>
      </c>
      <c r="N1650" t="b">
        <v>0</v>
      </c>
      <c r="O1650" t="b">
        <v>0</v>
      </c>
      <c r="P1650" t="b">
        <v>1</v>
      </c>
      <c r="Q1650" t="b">
        <v>0</v>
      </c>
      <c r="R1650" t="b">
        <v>0</v>
      </c>
      <c r="S1650" t="b">
        <v>0</v>
      </c>
      <c r="T1650" t="b">
        <v>1</v>
      </c>
    </row>
    <row r="1651" spans="1:20" x14ac:dyDescent="0.3">
      <c r="A1651" t="s">
        <v>3189</v>
      </c>
      <c r="B1651">
        <v>1694</v>
      </c>
      <c r="C1651" t="s">
        <v>3190</v>
      </c>
      <c r="D1651" t="s">
        <v>3191</v>
      </c>
      <c r="E1651">
        <v>0.95661099999999999</v>
      </c>
      <c r="F1651">
        <v>0.97566799999999998</v>
      </c>
      <c r="G1651">
        <v>-0.88760325214972502</v>
      </c>
      <c r="H1651">
        <v>-0.84996030722584703</v>
      </c>
      <c r="I1651">
        <v>-0.242362739504459</v>
      </c>
      <c r="J1651">
        <v>-0.27670811613242402</v>
      </c>
      <c r="K1651">
        <v>-0.64524051264526505</v>
      </c>
      <c r="L1651">
        <v>-0.57325219109342296</v>
      </c>
      <c r="M1651">
        <v>-0.25953542781844202</v>
      </c>
      <c r="N1651" t="b">
        <v>0</v>
      </c>
      <c r="O1651" t="b">
        <v>0</v>
      </c>
      <c r="P1651" t="b">
        <v>1</v>
      </c>
      <c r="Q1651" t="b">
        <v>1</v>
      </c>
      <c r="R1651" t="b">
        <v>0</v>
      </c>
      <c r="S1651" t="b">
        <v>0</v>
      </c>
      <c r="T1651" t="b">
        <v>0</v>
      </c>
    </row>
    <row r="1652" spans="1:20" x14ac:dyDescent="0.3">
      <c r="A1652" t="s">
        <v>3192</v>
      </c>
      <c r="B1652">
        <v>860</v>
      </c>
      <c r="C1652" t="s">
        <v>3193</v>
      </c>
      <c r="D1652" t="s">
        <v>3194</v>
      </c>
      <c r="E1652">
        <v>1</v>
      </c>
      <c r="F1652">
        <v>1</v>
      </c>
      <c r="G1652">
        <v>0.688938712144195</v>
      </c>
      <c r="H1652">
        <v>-0.73017688005138104</v>
      </c>
      <c r="I1652">
        <v>0.85873546832744396</v>
      </c>
      <c r="J1652">
        <v>-0.221096090193488</v>
      </c>
      <c r="K1652">
        <v>-0.16979675618324899</v>
      </c>
      <c r="L1652">
        <v>-0.50908078985789296</v>
      </c>
      <c r="M1652">
        <v>0.318819689066978</v>
      </c>
      <c r="N1652" t="b">
        <v>0</v>
      </c>
      <c r="O1652" t="b">
        <v>0</v>
      </c>
      <c r="P1652" t="b">
        <v>1</v>
      </c>
      <c r="Q1652" t="b">
        <v>0</v>
      </c>
      <c r="R1652" t="b">
        <v>0</v>
      </c>
      <c r="S1652" t="b">
        <v>0</v>
      </c>
      <c r="T1652" t="b">
        <v>1</v>
      </c>
    </row>
    <row r="1653" spans="1:20" x14ac:dyDescent="0.3">
      <c r="A1653" t="s">
        <v>3195</v>
      </c>
      <c r="B1653">
        <v>160</v>
      </c>
      <c r="C1653" t="s">
        <v>3193</v>
      </c>
      <c r="D1653" t="s">
        <v>3194</v>
      </c>
      <c r="E1653">
        <v>0.75803100000000001</v>
      </c>
      <c r="F1653">
        <v>0.78777299999999995</v>
      </c>
      <c r="G1653">
        <v>0.73679728956234702</v>
      </c>
      <c r="H1653">
        <v>-0.91438499126726203</v>
      </c>
      <c r="I1653">
        <v>0.90659404574559499</v>
      </c>
      <c r="J1653">
        <v>-0.40530420140936901</v>
      </c>
      <c r="K1653">
        <v>-0.16979675618324899</v>
      </c>
      <c r="L1653">
        <v>-0.50908078985789296</v>
      </c>
      <c r="M1653">
        <v>0.25064492216811302</v>
      </c>
      <c r="N1653" t="b">
        <v>0</v>
      </c>
      <c r="O1653" t="b">
        <v>0</v>
      </c>
      <c r="P1653" t="b">
        <v>1</v>
      </c>
      <c r="Q1653" t="b">
        <v>0</v>
      </c>
      <c r="R1653" t="b">
        <v>0</v>
      </c>
      <c r="S1653" t="b">
        <v>0</v>
      </c>
      <c r="T1653" t="b">
        <v>1</v>
      </c>
    </row>
    <row r="1654" spans="1:20" x14ac:dyDescent="0.3">
      <c r="A1654" t="s">
        <v>3196</v>
      </c>
      <c r="B1654">
        <v>155</v>
      </c>
      <c r="C1654" t="s">
        <v>3193</v>
      </c>
      <c r="D1654" t="s">
        <v>3194</v>
      </c>
      <c r="E1654">
        <v>0.61757099999999998</v>
      </c>
      <c r="F1654">
        <v>0.75417199999999995</v>
      </c>
      <c r="G1654">
        <v>0.61307871778218304</v>
      </c>
      <c r="H1654">
        <v>-1.1938657019707799</v>
      </c>
      <c r="I1654">
        <v>0.782875473965432</v>
      </c>
      <c r="J1654">
        <v>-0.68478491211288395</v>
      </c>
      <c r="K1654">
        <v>-0.16979675618324899</v>
      </c>
      <c r="L1654">
        <v>-0.50908078985789296</v>
      </c>
      <c r="M1654">
        <v>4.9045280926273901E-2</v>
      </c>
      <c r="N1654" t="b">
        <v>0</v>
      </c>
      <c r="O1654" t="b">
        <v>0</v>
      </c>
      <c r="P1654" t="b">
        <v>1</v>
      </c>
      <c r="Q1654" t="b">
        <v>0</v>
      </c>
      <c r="R1654" t="b">
        <v>0</v>
      </c>
      <c r="S1654" t="b">
        <v>0</v>
      </c>
      <c r="T1654" t="b">
        <v>1</v>
      </c>
    </row>
    <row r="1655" spans="1:20" x14ac:dyDescent="0.3">
      <c r="A1655" t="s">
        <v>3197</v>
      </c>
      <c r="B1655">
        <v>685</v>
      </c>
      <c r="C1655" t="s">
        <v>3193</v>
      </c>
      <c r="D1655" t="s">
        <v>3194</v>
      </c>
      <c r="E1655">
        <v>0.977024</v>
      </c>
      <c r="F1655">
        <v>0.975329</v>
      </c>
      <c r="G1655">
        <v>-0.454702328163688</v>
      </c>
      <c r="H1655">
        <v>-9.7548185020309694E-2</v>
      </c>
      <c r="I1655">
        <v>-0.28490557198043998</v>
      </c>
      <c r="J1655">
        <v>0.41153260483758303</v>
      </c>
      <c r="K1655">
        <v>-0.16979675618324899</v>
      </c>
      <c r="L1655">
        <v>-0.50908078985789296</v>
      </c>
      <c r="M1655">
        <v>6.33135164285719E-2</v>
      </c>
      <c r="N1655" t="b">
        <v>0</v>
      </c>
      <c r="O1655" t="b">
        <v>0</v>
      </c>
      <c r="P1655" t="b">
        <v>1</v>
      </c>
      <c r="Q1655" t="b">
        <v>1</v>
      </c>
      <c r="R1655" t="b">
        <v>0</v>
      </c>
      <c r="S1655" t="b">
        <v>0</v>
      </c>
      <c r="T1655" t="b">
        <v>0</v>
      </c>
    </row>
    <row r="1656" spans="1:20" x14ac:dyDescent="0.3">
      <c r="A1656" t="s">
        <v>3198</v>
      </c>
      <c r="B1656">
        <v>592</v>
      </c>
      <c r="C1656" t="s">
        <v>3199</v>
      </c>
      <c r="D1656" t="s">
        <v>3200</v>
      </c>
      <c r="E1656">
        <v>0.72298799999999996</v>
      </c>
      <c r="F1656">
        <v>0.82269000000000003</v>
      </c>
      <c r="G1656">
        <v>-0.15872479629747899</v>
      </c>
      <c r="H1656">
        <v>6.1154063207100699E-2</v>
      </c>
      <c r="I1656">
        <v>-0.16193113964768099</v>
      </c>
      <c r="J1656">
        <v>-0.22442570719569399</v>
      </c>
      <c r="K1656">
        <v>3.20634335020119E-3</v>
      </c>
      <c r="L1656">
        <v>0.28557977040279497</v>
      </c>
      <c r="M1656">
        <v>-0.19317842342168701</v>
      </c>
      <c r="N1656" t="b">
        <v>1</v>
      </c>
      <c r="O1656" t="b">
        <v>0</v>
      </c>
      <c r="P1656" t="b">
        <v>0</v>
      </c>
      <c r="Q1656" t="b">
        <v>0</v>
      </c>
      <c r="R1656" t="b">
        <v>0</v>
      </c>
      <c r="S1656" t="b">
        <v>0</v>
      </c>
      <c r="T1656" t="b">
        <v>1</v>
      </c>
    </row>
    <row r="1657" spans="1:20" x14ac:dyDescent="0.3">
      <c r="A1657" t="s">
        <v>3201</v>
      </c>
      <c r="B1657">
        <v>584</v>
      </c>
      <c r="C1657" t="s">
        <v>3199</v>
      </c>
      <c r="D1657" t="s">
        <v>3200</v>
      </c>
      <c r="E1657">
        <v>0.79518800000000001</v>
      </c>
      <c r="F1657">
        <v>0.985182</v>
      </c>
      <c r="G1657">
        <v>-0.40979822782842001</v>
      </c>
      <c r="H1657">
        <v>2.3610215182645299E-2</v>
      </c>
      <c r="I1657">
        <v>-0.41300457117862099</v>
      </c>
      <c r="J1657">
        <v>-0.26196955522014997</v>
      </c>
      <c r="K1657">
        <v>3.20634335020119E-3</v>
      </c>
      <c r="L1657">
        <v>0.28557977040279497</v>
      </c>
      <c r="M1657">
        <v>-0.33748706319938498</v>
      </c>
      <c r="N1657" t="b">
        <v>1</v>
      </c>
      <c r="O1657" t="b">
        <v>0</v>
      </c>
      <c r="P1657" t="b">
        <v>0</v>
      </c>
      <c r="Q1657" t="b">
        <v>0</v>
      </c>
      <c r="R1657" t="b">
        <v>0</v>
      </c>
      <c r="S1657" t="b">
        <v>0</v>
      </c>
      <c r="T1657" t="b">
        <v>1</v>
      </c>
    </row>
    <row r="1658" spans="1:20" x14ac:dyDescent="0.3">
      <c r="A1658" t="s">
        <v>3202</v>
      </c>
      <c r="B1658">
        <v>577</v>
      </c>
      <c r="C1658" t="s">
        <v>3203</v>
      </c>
      <c r="D1658" t="s">
        <v>3204</v>
      </c>
      <c r="E1658" t="s">
        <v>16</v>
      </c>
      <c r="F1658">
        <v>0.99942200000000003</v>
      </c>
      <c r="G1658" t="s">
        <v>16</v>
      </c>
      <c r="H1658">
        <v>-0.33517131836823699</v>
      </c>
      <c r="I1658" t="s">
        <v>16</v>
      </c>
      <c r="J1658" t="s">
        <v>16</v>
      </c>
      <c r="K1658" t="s">
        <v>16</v>
      </c>
      <c r="L1658" t="s">
        <v>16</v>
      </c>
      <c r="M1658" t="s">
        <v>16</v>
      </c>
      <c r="N1658" t="b">
        <v>0</v>
      </c>
      <c r="O1658" t="b">
        <v>0</v>
      </c>
      <c r="P1658" t="b">
        <v>1</v>
      </c>
      <c r="Q1658" t="b">
        <v>0</v>
      </c>
      <c r="R1658" t="b">
        <v>0</v>
      </c>
      <c r="S1658" t="b">
        <v>0</v>
      </c>
      <c r="T1658" t="b">
        <v>1</v>
      </c>
    </row>
    <row r="1659" spans="1:20" x14ac:dyDescent="0.3">
      <c r="A1659" t="s">
        <v>3205</v>
      </c>
      <c r="B1659">
        <v>590</v>
      </c>
      <c r="C1659" t="s">
        <v>3206</v>
      </c>
      <c r="D1659" t="s">
        <v>3207</v>
      </c>
      <c r="E1659">
        <v>1</v>
      </c>
      <c r="F1659" t="s">
        <v>16</v>
      </c>
      <c r="G1659" t="s">
        <v>16</v>
      </c>
      <c r="H1659" t="s">
        <v>16</v>
      </c>
      <c r="I1659" t="s">
        <v>16</v>
      </c>
      <c r="J1659" t="s">
        <v>16</v>
      </c>
      <c r="K1659" t="s">
        <v>16</v>
      </c>
      <c r="L1659" t="s">
        <v>16</v>
      </c>
      <c r="M1659" t="s">
        <v>16</v>
      </c>
      <c r="N1659" t="b">
        <v>1</v>
      </c>
      <c r="O1659" t="b">
        <v>0</v>
      </c>
      <c r="P1659" t="b">
        <v>0</v>
      </c>
      <c r="Q1659" t="b">
        <v>0</v>
      </c>
      <c r="R1659" t="b">
        <v>0</v>
      </c>
      <c r="S1659" t="b">
        <v>0</v>
      </c>
      <c r="T1659" t="b">
        <v>1</v>
      </c>
    </row>
    <row r="1660" spans="1:20" x14ac:dyDescent="0.3">
      <c r="A1660" t="s">
        <v>3208</v>
      </c>
      <c r="B1660">
        <v>103</v>
      </c>
      <c r="C1660" t="s">
        <v>3209</v>
      </c>
      <c r="D1660" t="s">
        <v>3210</v>
      </c>
      <c r="E1660">
        <v>0.938612</v>
      </c>
      <c r="F1660">
        <v>0.48750100000000002</v>
      </c>
      <c r="G1660">
        <v>-5.25550094341053E-2</v>
      </c>
      <c r="H1660" t="s">
        <v>16</v>
      </c>
      <c r="I1660" t="s">
        <v>16</v>
      </c>
      <c r="J1660" t="s">
        <v>16</v>
      </c>
      <c r="K1660" t="s">
        <v>16</v>
      </c>
      <c r="L1660" t="s">
        <v>16</v>
      </c>
      <c r="M1660" t="s">
        <v>16</v>
      </c>
      <c r="N1660" t="b">
        <v>0</v>
      </c>
      <c r="O1660" t="b">
        <v>1</v>
      </c>
      <c r="P1660" t="b">
        <v>0</v>
      </c>
      <c r="Q1660" t="b">
        <v>1</v>
      </c>
      <c r="R1660" t="b">
        <v>0</v>
      </c>
      <c r="S1660" t="b">
        <v>0</v>
      </c>
      <c r="T1660" t="b">
        <v>0</v>
      </c>
    </row>
    <row r="1661" spans="1:20" x14ac:dyDescent="0.3">
      <c r="A1661" t="s">
        <v>3211</v>
      </c>
      <c r="B1661">
        <v>51</v>
      </c>
      <c r="C1661" t="s">
        <v>3209</v>
      </c>
      <c r="D1661" t="s">
        <v>3210</v>
      </c>
      <c r="E1661">
        <v>0.97595799999999999</v>
      </c>
      <c r="F1661">
        <v>0.81509799999999999</v>
      </c>
      <c r="G1661">
        <v>-2.0911065581690001E-2</v>
      </c>
      <c r="H1661">
        <v>0.40097504367308701</v>
      </c>
      <c r="I1661" t="s">
        <v>16</v>
      </c>
      <c r="J1661" t="s">
        <v>16</v>
      </c>
      <c r="K1661" t="s">
        <v>16</v>
      </c>
      <c r="L1661" t="s">
        <v>16</v>
      </c>
      <c r="M1661" t="s">
        <v>16</v>
      </c>
      <c r="N1661" t="b">
        <v>0</v>
      </c>
      <c r="O1661" t="b">
        <v>1</v>
      </c>
      <c r="P1661" t="b">
        <v>0</v>
      </c>
      <c r="Q1661" t="b">
        <v>0</v>
      </c>
      <c r="R1661" t="b">
        <v>0</v>
      </c>
      <c r="S1661" t="b">
        <v>0</v>
      </c>
      <c r="T1661" t="b">
        <v>1</v>
      </c>
    </row>
    <row r="1662" spans="1:20" x14ac:dyDescent="0.3">
      <c r="A1662" t="s">
        <v>3212</v>
      </c>
      <c r="B1662">
        <v>249</v>
      </c>
      <c r="C1662" t="s">
        <v>3213</v>
      </c>
      <c r="D1662" t="s">
        <v>3214</v>
      </c>
      <c r="E1662">
        <v>0.99959399999999998</v>
      </c>
      <c r="F1662">
        <v>0.999915</v>
      </c>
      <c r="G1662">
        <v>0.130491780282041</v>
      </c>
      <c r="H1662">
        <v>-0.57477704587371803</v>
      </c>
      <c r="I1662" t="s">
        <v>16</v>
      </c>
      <c r="J1662" t="s">
        <v>16</v>
      </c>
      <c r="K1662" t="s">
        <v>16</v>
      </c>
      <c r="L1662" t="s">
        <v>16</v>
      </c>
      <c r="M1662" t="s">
        <v>16</v>
      </c>
      <c r="N1662" t="b">
        <v>0</v>
      </c>
      <c r="O1662" t="b">
        <v>1</v>
      </c>
      <c r="P1662" t="b">
        <v>0</v>
      </c>
      <c r="Q1662" t="b">
        <v>1</v>
      </c>
      <c r="R1662" t="b">
        <v>0</v>
      </c>
      <c r="S1662" t="b">
        <v>0</v>
      </c>
      <c r="T1662" t="b">
        <v>0</v>
      </c>
    </row>
    <row r="1663" spans="1:20" x14ac:dyDescent="0.3">
      <c r="A1663" t="s">
        <v>3215</v>
      </c>
      <c r="B1663">
        <v>251</v>
      </c>
      <c r="C1663" t="s">
        <v>3216</v>
      </c>
      <c r="D1663" t="s">
        <v>3217</v>
      </c>
      <c r="E1663">
        <v>0.94206299999999998</v>
      </c>
      <c r="F1663">
        <v>0.89327999999999996</v>
      </c>
      <c r="G1663">
        <v>-1.2189051319567601</v>
      </c>
      <c r="H1663">
        <v>0.674008608617225</v>
      </c>
      <c r="I1663" t="s">
        <v>16</v>
      </c>
      <c r="J1663">
        <v>1.31982729615077</v>
      </c>
      <c r="K1663" t="s">
        <v>16</v>
      </c>
      <c r="L1663">
        <v>-0.64581868753354299</v>
      </c>
      <c r="M1663">
        <v>1.31982729615077</v>
      </c>
      <c r="N1663" t="b">
        <v>0</v>
      </c>
      <c r="O1663" t="b">
        <v>0</v>
      </c>
      <c r="P1663" t="b">
        <v>1</v>
      </c>
      <c r="Q1663" t="b">
        <v>1</v>
      </c>
      <c r="R1663" t="b">
        <v>0</v>
      </c>
      <c r="S1663" t="b">
        <v>0</v>
      </c>
      <c r="T1663" t="b">
        <v>0</v>
      </c>
    </row>
    <row r="1664" spans="1:20" x14ac:dyDescent="0.3">
      <c r="A1664" t="s">
        <v>3218</v>
      </c>
      <c r="B1664">
        <v>71</v>
      </c>
      <c r="C1664" t="s">
        <v>3219</v>
      </c>
      <c r="D1664" t="s">
        <v>3220</v>
      </c>
      <c r="E1664" t="s">
        <v>16</v>
      </c>
      <c r="F1664">
        <v>1</v>
      </c>
      <c r="G1664" t="s">
        <v>16</v>
      </c>
      <c r="H1664" t="s">
        <v>16</v>
      </c>
      <c r="I1664" t="s">
        <v>16</v>
      </c>
      <c r="J1664" t="s">
        <v>16</v>
      </c>
      <c r="K1664" t="s">
        <v>16</v>
      </c>
      <c r="L1664" t="s">
        <v>16</v>
      </c>
      <c r="M1664" t="s">
        <v>16</v>
      </c>
      <c r="N1664" t="b">
        <v>0</v>
      </c>
      <c r="O1664" t="b">
        <v>1</v>
      </c>
      <c r="P1664" t="b">
        <v>0</v>
      </c>
      <c r="Q1664" t="b">
        <v>0</v>
      </c>
      <c r="R1664" t="b">
        <v>0</v>
      </c>
      <c r="S1664" t="b">
        <v>0</v>
      </c>
      <c r="T1664" t="b">
        <v>1</v>
      </c>
    </row>
    <row r="1665" spans="1:20" x14ac:dyDescent="0.3">
      <c r="A1665" t="s">
        <v>3221</v>
      </c>
      <c r="B1665">
        <v>75</v>
      </c>
      <c r="C1665" t="s">
        <v>3219</v>
      </c>
      <c r="D1665" t="s">
        <v>3220</v>
      </c>
      <c r="E1665" t="s">
        <v>16</v>
      </c>
      <c r="F1665">
        <v>1</v>
      </c>
      <c r="G1665" t="s">
        <v>16</v>
      </c>
      <c r="H1665" t="s">
        <v>16</v>
      </c>
      <c r="I1665" t="s">
        <v>16</v>
      </c>
      <c r="J1665" t="s">
        <v>16</v>
      </c>
      <c r="K1665" t="s">
        <v>16</v>
      </c>
      <c r="L1665" t="s">
        <v>16</v>
      </c>
      <c r="M1665" t="s">
        <v>16</v>
      </c>
      <c r="N1665" t="b">
        <v>0</v>
      </c>
      <c r="O1665" t="b">
        <v>1</v>
      </c>
      <c r="P1665" t="b">
        <v>0</v>
      </c>
      <c r="Q1665" t="b">
        <v>0</v>
      </c>
      <c r="R1665" t="b">
        <v>0</v>
      </c>
      <c r="S1665" t="b">
        <v>0</v>
      </c>
      <c r="T1665" t="b">
        <v>1</v>
      </c>
    </row>
    <row r="1666" spans="1:20" x14ac:dyDescent="0.3">
      <c r="A1666" t="s">
        <v>3222</v>
      </c>
      <c r="B1666">
        <v>430</v>
      </c>
      <c r="C1666" t="s">
        <v>3223</v>
      </c>
      <c r="D1666" t="s">
        <v>3224</v>
      </c>
      <c r="E1666">
        <v>1</v>
      </c>
      <c r="F1666" t="s">
        <v>16</v>
      </c>
      <c r="G1666">
        <v>-0.14535138557262001</v>
      </c>
      <c r="H1666" t="s">
        <v>16</v>
      </c>
      <c r="I1666" t="s">
        <v>16</v>
      </c>
      <c r="J1666" t="s">
        <v>16</v>
      </c>
      <c r="K1666" t="s">
        <v>16</v>
      </c>
      <c r="L1666" t="s">
        <v>16</v>
      </c>
      <c r="M1666" t="s">
        <v>16</v>
      </c>
      <c r="N1666" t="b">
        <v>0</v>
      </c>
      <c r="O1666" t="b">
        <v>0</v>
      </c>
      <c r="P1666" t="b">
        <v>1</v>
      </c>
      <c r="Q1666" t="b">
        <v>0</v>
      </c>
      <c r="R1666" t="b">
        <v>0</v>
      </c>
      <c r="S1666" t="b">
        <v>0</v>
      </c>
      <c r="T1666" t="b">
        <v>1</v>
      </c>
    </row>
    <row r="1667" spans="1:20" x14ac:dyDescent="0.3">
      <c r="A1667" t="s">
        <v>3225</v>
      </c>
      <c r="B1667">
        <v>2123</v>
      </c>
      <c r="C1667" t="s">
        <v>3226</v>
      </c>
      <c r="D1667" t="s">
        <v>3227</v>
      </c>
      <c r="E1667">
        <v>0.97041500000000003</v>
      </c>
      <c r="F1667">
        <v>0.83370900000000003</v>
      </c>
      <c r="G1667">
        <v>-0.32469541358921999</v>
      </c>
      <c r="H1667">
        <v>-0.34027633717231898</v>
      </c>
      <c r="I1667">
        <v>-0.43595411263494799</v>
      </c>
      <c r="J1667">
        <v>-0.27528340375617</v>
      </c>
      <c r="K1667">
        <v>0.11125869904572699</v>
      </c>
      <c r="L1667">
        <v>-6.4992933416149506E-2</v>
      </c>
      <c r="M1667">
        <v>-0.35561875819555899</v>
      </c>
      <c r="N1667" t="b">
        <v>0</v>
      </c>
      <c r="O1667" t="b">
        <v>0</v>
      </c>
      <c r="P1667" t="b">
        <v>1</v>
      </c>
      <c r="Q1667" t="b">
        <v>1</v>
      </c>
      <c r="R1667" t="b">
        <v>0</v>
      </c>
      <c r="S1667" t="b">
        <v>0</v>
      </c>
      <c r="T1667" t="b">
        <v>0</v>
      </c>
    </row>
    <row r="1668" spans="1:20" x14ac:dyDescent="0.3">
      <c r="A1668" t="s">
        <v>3228</v>
      </c>
      <c r="B1668">
        <v>1839</v>
      </c>
      <c r="C1668" t="s">
        <v>3226</v>
      </c>
      <c r="D1668" t="s">
        <v>3227</v>
      </c>
      <c r="E1668">
        <v>0.99368900000000004</v>
      </c>
      <c r="F1668">
        <v>0.98377999999999999</v>
      </c>
      <c r="G1668">
        <v>0.193486208205153</v>
      </c>
      <c r="H1668">
        <v>7.24488500696924E-2</v>
      </c>
      <c r="I1668">
        <v>8.2227509159425893E-2</v>
      </c>
      <c r="J1668">
        <v>0.13744178348584199</v>
      </c>
      <c r="K1668">
        <v>0.11125869904572699</v>
      </c>
      <c r="L1668">
        <v>-6.4992933416149506E-2</v>
      </c>
      <c r="M1668">
        <v>0.109834646322634</v>
      </c>
      <c r="N1668" t="b">
        <v>0</v>
      </c>
      <c r="O1668" t="b">
        <v>0</v>
      </c>
      <c r="P1668" t="b">
        <v>1</v>
      </c>
      <c r="Q1668" t="b">
        <v>1</v>
      </c>
      <c r="R1668" t="b">
        <v>0</v>
      </c>
      <c r="S1668" t="b">
        <v>0</v>
      </c>
      <c r="T1668" t="b">
        <v>0</v>
      </c>
    </row>
    <row r="1669" spans="1:20" x14ac:dyDescent="0.3">
      <c r="A1669" t="s">
        <v>3229</v>
      </c>
      <c r="B1669">
        <v>504</v>
      </c>
      <c r="C1669" t="s">
        <v>3226</v>
      </c>
      <c r="D1669" t="s">
        <v>3230</v>
      </c>
      <c r="E1669" t="s">
        <v>16</v>
      </c>
      <c r="F1669">
        <v>0.91597200000000001</v>
      </c>
      <c r="G1669" t="s">
        <v>16</v>
      </c>
      <c r="H1669">
        <v>0.181166174269977</v>
      </c>
      <c r="I1669" t="s">
        <v>16</v>
      </c>
      <c r="J1669">
        <v>0.24615910768612601</v>
      </c>
      <c r="K1669">
        <v>0.11125869904572699</v>
      </c>
      <c r="L1669">
        <v>-6.4992933416149506E-2</v>
      </c>
      <c r="M1669">
        <v>0.24615910768612601</v>
      </c>
      <c r="N1669" t="b">
        <v>0</v>
      </c>
      <c r="O1669" t="b">
        <v>0</v>
      </c>
      <c r="P1669" t="b">
        <v>1</v>
      </c>
      <c r="Q1669" t="b">
        <v>0</v>
      </c>
      <c r="R1669" t="b">
        <v>0</v>
      </c>
      <c r="S1669" t="b">
        <v>0</v>
      </c>
      <c r="T1669" t="b">
        <v>1</v>
      </c>
    </row>
    <row r="1670" spans="1:20" x14ac:dyDescent="0.3">
      <c r="A1670" t="s">
        <v>3231</v>
      </c>
      <c r="B1670">
        <v>2168</v>
      </c>
      <c r="C1670" t="s">
        <v>3226</v>
      </c>
      <c r="D1670" t="s">
        <v>3227</v>
      </c>
      <c r="E1670">
        <v>0.76011700000000004</v>
      </c>
      <c r="F1670">
        <v>0.69358900000000001</v>
      </c>
      <c r="G1670">
        <v>-6.2398063798478502E-2</v>
      </c>
      <c r="H1670">
        <v>-0.95506038275009297</v>
      </c>
      <c r="I1670">
        <v>-0.173656762844206</v>
      </c>
      <c r="J1670">
        <v>-0.89006744933394399</v>
      </c>
      <c r="K1670">
        <v>0.11125869904572699</v>
      </c>
      <c r="L1670">
        <v>-6.4992933416149506E-2</v>
      </c>
      <c r="M1670">
        <v>-0.53186210608907503</v>
      </c>
      <c r="N1670" t="b">
        <v>0</v>
      </c>
      <c r="O1670" t="b">
        <v>0</v>
      </c>
      <c r="P1670" t="b">
        <v>1</v>
      </c>
      <c r="Q1670" t="b">
        <v>1</v>
      </c>
      <c r="R1670" t="b">
        <v>0</v>
      </c>
      <c r="S1670" t="b">
        <v>0</v>
      </c>
      <c r="T1670" t="b">
        <v>0</v>
      </c>
    </row>
    <row r="1671" spans="1:20" x14ac:dyDescent="0.3">
      <c r="A1671" t="s">
        <v>3232</v>
      </c>
      <c r="B1671">
        <v>151</v>
      </c>
      <c r="C1671" t="s">
        <v>3226</v>
      </c>
      <c r="D1671" t="s">
        <v>3227</v>
      </c>
      <c r="E1671">
        <v>0.99972499999999997</v>
      </c>
      <c r="F1671">
        <v>0.99995299999999998</v>
      </c>
      <c r="G1671">
        <v>-0.29007046960154098</v>
      </c>
      <c r="H1671">
        <v>-7.9950663566213095E-2</v>
      </c>
      <c r="I1671">
        <v>-0.40132916864726798</v>
      </c>
      <c r="J1671">
        <v>-1.4957730150063599E-2</v>
      </c>
      <c r="K1671">
        <v>0.11125869904572699</v>
      </c>
      <c r="L1671">
        <v>-6.4992933416149506E-2</v>
      </c>
      <c r="M1671">
        <v>-0.208143449398666</v>
      </c>
      <c r="N1671" t="b">
        <v>0</v>
      </c>
      <c r="O1671" t="b">
        <v>0</v>
      </c>
      <c r="P1671" t="b">
        <v>1</v>
      </c>
      <c r="Q1671" t="b">
        <v>0</v>
      </c>
      <c r="R1671" t="b">
        <v>0</v>
      </c>
      <c r="S1671" t="b">
        <v>0</v>
      </c>
      <c r="T1671" t="b">
        <v>1</v>
      </c>
    </row>
    <row r="1672" spans="1:20" x14ac:dyDescent="0.3">
      <c r="A1672" t="s">
        <v>3233</v>
      </c>
      <c r="B1672">
        <v>2100</v>
      </c>
      <c r="C1672" t="s">
        <v>3226</v>
      </c>
      <c r="D1672" t="s">
        <v>3227</v>
      </c>
      <c r="E1672">
        <v>0.99841500000000005</v>
      </c>
      <c r="F1672">
        <v>0.99771299999999996</v>
      </c>
      <c r="G1672">
        <v>6.6382042187733095E-2</v>
      </c>
      <c r="H1672">
        <v>-0.28989780088003297</v>
      </c>
      <c r="I1672">
        <v>-4.48766568579941E-2</v>
      </c>
      <c r="J1672">
        <v>-0.224904867463883</v>
      </c>
      <c r="K1672">
        <v>0.11125869904572699</v>
      </c>
      <c r="L1672">
        <v>-6.4992933416149506E-2</v>
      </c>
      <c r="M1672">
        <v>-0.13489076216093901</v>
      </c>
      <c r="N1672" t="b">
        <v>0</v>
      </c>
      <c r="O1672" t="b">
        <v>0</v>
      </c>
      <c r="P1672" t="b">
        <v>1</v>
      </c>
      <c r="Q1672" t="b">
        <v>1</v>
      </c>
      <c r="R1672" t="b">
        <v>0</v>
      </c>
      <c r="S1672" t="b">
        <v>0</v>
      </c>
      <c r="T1672" t="b">
        <v>0</v>
      </c>
    </row>
    <row r="1673" spans="1:20" x14ac:dyDescent="0.3">
      <c r="A1673" t="s">
        <v>3234</v>
      </c>
      <c r="B1673">
        <v>2542</v>
      </c>
      <c r="C1673" t="s">
        <v>3226</v>
      </c>
      <c r="D1673" t="s">
        <v>3227</v>
      </c>
      <c r="E1673">
        <v>0.82002200000000003</v>
      </c>
      <c r="F1673">
        <v>0.71907699999999997</v>
      </c>
      <c r="G1673">
        <v>2.6557706933878399E-2</v>
      </c>
      <c r="H1673">
        <v>-0.39047195397465001</v>
      </c>
      <c r="I1673">
        <v>-8.4700992111848797E-2</v>
      </c>
      <c r="J1673">
        <v>-0.32547902055850098</v>
      </c>
      <c r="K1673">
        <v>0.11125869904572699</v>
      </c>
      <c r="L1673">
        <v>-6.4992933416149506E-2</v>
      </c>
      <c r="M1673">
        <v>-0.20509000633517499</v>
      </c>
      <c r="N1673" t="b">
        <v>0</v>
      </c>
      <c r="O1673" t="b">
        <v>0</v>
      </c>
      <c r="P1673" t="b">
        <v>1</v>
      </c>
      <c r="Q1673" t="b">
        <v>1</v>
      </c>
      <c r="R1673" t="b">
        <v>0</v>
      </c>
      <c r="S1673" t="b">
        <v>0</v>
      </c>
      <c r="T1673" t="b">
        <v>0</v>
      </c>
    </row>
    <row r="1674" spans="1:20" x14ac:dyDescent="0.3">
      <c r="A1674" t="s">
        <v>3235</v>
      </c>
      <c r="B1674">
        <v>467</v>
      </c>
      <c r="C1674" t="s">
        <v>3236</v>
      </c>
      <c r="D1674" t="s">
        <v>3237</v>
      </c>
      <c r="E1674" t="s">
        <v>16</v>
      </c>
      <c r="F1674">
        <v>1</v>
      </c>
      <c r="G1674" t="s">
        <v>16</v>
      </c>
      <c r="H1674">
        <v>-0.25425496298734601</v>
      </c>
      <c r="I1674" t="s">
        <v>16</v>
      </c>
      <c r="J1674">
        <v>-0.28494416705848702</v>
      </c>
      <c r="K1674">
        <v>3.9933177084240601E-2</v>
      </c>
      <c r="L1674">
        <v>3.06892040711404E-2</v>
      </c>
      <c r="M1674">
        <v>-0.28494416705848702</v>
      </c>
      <c r="N1674" t="b">
        <v>0</v>
      </c>
      <c r="O1674" t="b">
        <v>1</v>
      </c>
      <c r="P1674" t="b">
        <v>0</v>
      </c>
      <c r="Q1674" t="b">
        <v>1</v>
      </c>
      <c r="R1674" t="b">
        <v>0</v>
      </c>
      <c r="S1674" t="b">
        <v>0</v>
      </c>
      <c r="T1674" t="b">
        <v>0</v>
      </c>
    </row>
    <row r="1675" spans="1:20" x14ac:dyDescent="0.3">
      <c r="A1675" t="s">
        <v>3238</v>
      </c>
      <c r="B1675">
        <v>2355</v>
      </c>
      <c r="C1675" t="s">
        <v>3236</v>
      </c>
      <c r="D1675" t="s">
        <v>3239</v>
      </c>
      <c r="E1675">
        <v>1</v>
      </c>
      <c r="F1675" t="s">
        <v>16</v>
      </c>
      <c r="G1675">
        <v>3.1901873174662101E-2</v>
      </c>
      <c r="H1675" t="s">
        <v>16</v>
      </c>
      <c r="I1675">
        <v>-8.0313039095784595E-3</v>
      </c>
      <c r="J1675" t="s">
        <v>16</v>
      </c>
      <c r="K1675">
        <v>3.9933177084240601E-2</v>
      </c>
      <c r="L1675">
        <v>3.06892040711404E-2</v>
      </c>
      <c r="M1675">
        <v>-8.0313039095784595E-3</v>
      </c>
      <c r="N1675" t="b">
        <v>0</v>
      </c>
      <c r="O1675" t="b">
        <v>1</v>
      </c>
      <c r="P1675" t="b">
        <v>0</v>
      </c>
      <c r="Q1675" t="b">
        <v>1</v>
      </c>
      <c r="R1675" t="b">
        <v>0</v>
      </c>
      <c r="S1675" t="b">
        <v>0</v>
      </c>
      <c r="T1675" t="b">
        <v>0</v>
      </c>
    </row>
    <row r="1676" spans="1:20" x14ac:dyDescent="0.3">
      <c r="A1676" t="s">
        <v>3240</v>
      </c>
      <c r="B1676">
        <v>4028</v>
      </c>
      <c r="C1676" t="s">
        <v>3241</v>
      </c>
      <c r="D1676" t="s">
        <v>3242</v>
      </c>
      <c r="E1676">
        <v>0.99993399999999999</v>
      </c>
      <c r="F1676">
        <v>0.99980400000000003</v>
      </c>
      <c r="G1676">
        <v>6.0938956101290603E-2</v>
      </c>
      <c r="H1676">
        <v>0.65864565433759603</v>
      </c>
      <c r="I1676" t="s">
        <v>16</v>
      </c>
      <c r="J1676" t="s">
        <v>16</v>
      </c>
      <c r="K1676" t="s">
        <v>16</v>
      </c>
      <c r="L1676" t="s">
        <v>16</v>
      </c>
      <c r="M1676" t="s">
        <v>16</v>
      </c>
      <c r="N1676" t="b">
        <v>0</v>
      </c>
      <c r="O1676" t="b">
        <v>0</v>
      </c>
      <c r="P1676" t="b">
        <v>1</v>
      </c>
      <c r="Q1676" t="b">
        <v>1</v>
      </c>
      <c r="R1676" t="b">
        <v>0</v>
      </c>
      <c r="S1676" t="b">
        <v>0</v>
      </c>
      <c r="T1676" t="b">
        <v>0</v>
      </c>
    </row>
    <row r="1677" spans="1:20" x14ac:dyDescent="0.3">
      <c r="A1677" t="s">
        <v>3243</v>
      </c>
      <c r="B1677">
        <v>4382</v>
      </c>
      <c r="C1677" t="s">
        <v>3244</v>
      </c>
      <c r="D1677" t="s">
        <v>3245</v>
      </c>
      <c r="E1677">
        <v>0.97407900000000003</v>
      </c>
      <c r="F1677">
        <v>0.94825999999999999</v>
      </c>
      <c r="G1677">
        <v>0.18700076901401599</v>
      </c>
      <c r="H1677">
        <v>0.43317312404427599</v>
      </c>
      <c r="I1677">
        <v>6.5420081537654995E-2</v>
      </c>
      <c r="J1677">
        <v>2.3592104141723799E-2</v>
      </c>
      <c r="K1677">
        <v>0.121580687476361</v>
      </c>
      <c r="L1677">
        <v>0.40958101990255202</v>
      </c>
      <c r="M1677">
        <v>4.4506092839689398E-2</v>
      </c>
      <c r="N1677" t="b">
        <v>0</v>
      </c>
      <c r="O1677" t="b">
        <v>0</v>
      </c>
      <c r="P1677" t="b">
        <v>1</v>
      </c>
      <c r="Q1677" t="b">
        <v>1</v>
      </c>
      <c r="R1677" t="b">
        <v>0</v>
      </c>
      <c r="S1677" t="b">
        <v>1</v>
      </c>
      <c r="T1677" t="b">
        <v>0</v>
      </c>
    </row>
    <row r="1678" spans="1:20" x14ac:dyDescent="0.3">
      <c r="A1678" t="s">
        <v>3246</v>
      </c>
      <c r="B1678">
        <v>1562</v>
      </c>
      <c r="C1678" t="s">
        <v>3244</v>
      </c>
      <c r="D1678" t="s">
        <v>3245</v>
      </c>
      <c r="E1678">
        <v>0.99990599999999996</v>
      </c>
      <c r="F1678">
        <v>0.99992899999999996</v>
      </c>
      <c r="G1678">
        <v>-0.109026176498367</v>
      </c>
      <c r="H1678">
        <v>-0.28751867129654102</v>
      </c>
      <c r="I1678">
        <v>-0.23060686397472799</v>
      </c>
      <c r="J1678">
        <v>-0.69709969119909299</v>
      </c>
      <c r="K1678">
        <v>0.121580687476361</v>
      </c>
      <c r="L1678">
        <v>0.40958101990255202</v>
      </c>
      <c r="M1678">
        <v>-0.46385327758691097</v>
      </c>
      <c r="N1678" t="b">
        <v>0</v>
      </c>
      <c r="O1678" t="b">
        <v>0</v>
      </c>
      <c r="P1678" t="b">
        <v>1</v>
      </c>
      <c r="Q1678" t="b">
        <v>1</v>
      </c>
      <c r="R1678" t="b">
        <v>0</v>
      </c>
      <c r="S1678" t="b">
        <v>0</v>
      </c>
      <c r="T1678" t="b">
        <v>0</v>
      </c>
    </row>
    <row r="1679" spans="1:20" x14ac:dyDescent="0.3">
      <c r="A1679" t="s">
        <v>3247</v>
      </c>
      <c r="B1679">
        <v>1107</v>
      </c>
      <c r="C1679" t="s">
        <v>3244</v>
      </c>
      <c r="D1679" t="s">
        <v>3245</v>
      </c>
      <c r="E1679">
        <v>0.99995699999999998</v>
      </c>
      <c r="F1679">
        <v>0.996251</v>
      </c>
      <c r="G1679">
        <v>0.409278229990159</v>
      </c>
      <c r="H1679">
        <v>1.1569790138500999</v>
      </c>
      <c r="I1679">
        <v>0.28769754251379798</v>
      </c>
      <c r="J1679">
        <v>0.74739799394754503</v>
      </c>
      <c r="K1679">
        <v>0.121580687476361</v>
      </c>
      <c r="L1679">
        <v>0.40958101990255202</v>
      </c>
      <c r="M1679">
        <v>0.51754776823067095</v>
      </c>
      <c r="N1679" t="b">
        <v>0</v>
      </c>
      <c r="O1679" t="b">
        <v>0</v>
      </c>
      <c r="P1679" t="b">
        <v>1</v>
      </c>
      <c r="Q1679" t="b">
        <v>1</v>
      </c>
      <c r="R1679" t="b">
        <v>0</v>
      </c>
      <c r="S1679" t="b">
        <v>0</v>
      </c>
      <c r="T1679" t="b">
        <v>0</v>
      </c>
    </row>
    <row r="1680" spans="1:20" x14ac:dyDescent="0.3">
      <c r="A1680" t="s">
        <v>3248</v>
      </c>
      <c r="B1680">
        <v>2186</v>
      </c>
      <c r="C1680" t="s">
        <v>3244</v>
      </c>
      <c r="D1680" t="s">
        <v>3245</v>
      </c>
      <c r="E1680" t="s">
        <v>16</v>
      </c>
      <c r="F1680">
        <v>0.779362</v>
      </c>
      <c r="G1680" t="s">
        <v>16</v>
      </c>
      <c r="H1680">
        <v>0.575989947721817</v>
      </c>
      <c r="I1680" t="s">
        <v>16</v>
      </c>
      <c r="J1680">
        <v>0.166408927819265</v>
      </c>
      <c r="K1680">
        <v>0.121580687476361</v>
      </c>
      <c r="L1680">
        <v>0.40958101990255202</v>
      </c>
      <c r="M1680">
        <v>0.166408927819265</v>
      </c>
      <c r="N1680" t="b">
        <v>0</v>
      </c>
      <c r="O1680" t="b">
        <v>0</v>
      </c>
      <c r="P1680" t="b">
        <v>1</v>
      </c>
      <c r="Q1680" t="b">
        <v>0</v>
      </c>
      <c r="R1680" t="b">
        <v>0</v>
      </c>
      <c r="S1680" t="b">
        <v>0</v>
      </c>
      <c r="T1680" t="b">
        <v>1</v>
      </c>
    </row>
    <row r="1681" spans="1:20" x14ac:dyDescent="0.3">
      <c r="A1681" t="s">
        <v>3249</v>
      </c>
      <c r="B1681">
        <v>4789</v>
      </c>
      <c r="C1681" t="s">
        <v>3244</v>
      </c>
      <c r="D1681" t="s">
        <v>3245</v>
      </c>
      <c r="E1681">
        <v>1</v>
      </c>
      <c r="F1681">
        <v>1</v>
      </c>
      <c r="G1681">
        <v>-3.25240656921994E-2</v>
      </c>
      <c r="H1681">
        <v>0.42126370085426701</v>
      </c>
      <c r="I1681">
        <v>-0.15410475316856101</v>
      </c>
      <c r="J1681">
        <v>1.1682680951715201E-2</v>
      </c>
      <c r="K1681">
        <v>0.121580687476361</v>
      </c>
      <c r="L1681">
        <v>0.40958101990255202</v>
      </c>
      <c r="M1681">
        <v>-7.1211036108422707E-2</v>
      </c>
      <c r="N1681" t="b">
        <v>0</v>
      </c>
      <c r="O1681" t="b">
        <v>0</v>
      </c>
      <c r="P1681" t="b">
        <v>1</v>
      </c>
      <c r="Q1681" t="b">
        <v>1</v>
      </c>
      <c r="R1681" t="b">
        <v>0</v>
      </c>
      <c r="S1681" t="b">
        <v>0</v>
      </c>
      <c r="T1681" t="b">
        <v>0</v>
      </c>
    </row>
    <row r="1682" spans="1:20" x14ac:dyDescent="0.3">
      <c r="A1682" t="s">
        <v>3250</v>
      </c>
      <c r="B1682">
        <v>4410</v>
      </c>
      <c r="C1682" t="s">
        <v>3244</v>
      </c>
      <c r="D1682" t="s">
        <v>3245</v>
      </c>
      <c r="E1682">
        <v>1</v>
      </c>
      <c r="F1682">
        <v>1</v>
      </c>
      <c r="G1682">
        <v>0.12524237192573501</v>
      </c>
      <c r="H1682">
        <v>0.206268124520983</v>
      </c>
      <c r="I1682">
        <v>3.6616844493740498E-3</v>
      </c>
      <c r="J1682">
        <v>-0.20331289538156899</v>
      </c>
      <c r="K1682">
        <v>0.121580687476361</v>
      </c>
      <c r="L1682">
        <v>0.40958101990255202</v>
      </c>
      <c r="M1682">
        <v>-9.9825605466097506E-2</v>
      </c>
      <c r="N1682" t="b">
        <v>0</v>
      </c>
      <c r="O1682" t="b">
        <v>0</v>
      </c>
      <c r="P1682" t="b">
        <v>1</v>
      </c>
      <c r="Q1682" t="b">
        <v>1</v>
      </c>
      <c r="R1682" t="b">
        <v>0</v>
      </c>
      <c r="S1682" t="b">
        <v>0</v>
      </c>
      <c r="T1682" t="b">
        <v>0</v>
      </c>
    </row>
    <row r="1683" spans="1:20" x14ac:dyDescent="0.3">
      <c r="A1683" t="s">
        <v>3251</v>
      </c>
      <c r="B1683">
        <v>4733</v>
      </c>
      <c r="C1683" t="s">
        <v>3244</v>
      </c>
      <c r="D1683" t="s">
        <v>3245</v>
      </c>
      <c r="E1683">
        <v>0.99375400000000003</v>
      </c>
      <c r="F1683">
        <v>0.94580399999999998</v>
      </c>
      <c r="G1683">
        <v>-2.55958358826835E-2</v>
      </c>
      <c r="H1683">
        <v>0.93077517824801803</v>
      </c>
      <c r="I1683">
        <v>-0.14717652335904499</v>
      </c>
      <c r="J1683">
        <v>0.52119415834546601</v>
      </c>
      <c r="K1683">
        <v>0.121580687476361</v>
      </c>
      <c r="L1683">
        <v>0.40958101990255202</v>
      </c>
      <c r="M1683">
        <v>0.18700881749321099</v>
      </c>
      <c r="N1683" t="b">
        <v>0</v>
      </c>
      <c r="O1683" t="b">
        <v>0</v>
      </c>
      <c r="P1683" t="b">
        <v>1</v>
      </c>
      <c r="Q1683" t="b">
        <v>0</v>
      </c>
      <c r="R1683" t="b">
        <v>0</v>
      </c>
      <c r="S1683" t="b">
        <v>0</v>
      </c>
      <c r="T1683" t="b">
        <v>1</v>
      </c>
    </row>
    <row r="1684" spans="1:20" x14ac:dyDescent="0.3">
      <c r="A1684" t="s">
        <v>3252</v>
      </c>
      <c r="B1684">
        <v>2299</v>
      </c>
      <c r="C1684" t="s">
        <v>3244</v>
      </c>
      <c r="D1684" t="s">
        <v>3245</v>
      </c>
      <c r="E1684">
        <v>1</v>
      </c>
      <c r="F1684">
        <v>1</v>
      </c>
      <c r="G1684">
        <v>4.5327213555203201E-2</v>
      </c>
      <c r="H1684">
        <v>6.9152201869423002E-2</v>
      </c>
      <c r="I1684">
        <v>-7.6253473921157999E-2</v>
      </c>
      <c r="J1684">
        <v>-0.34042881803312902</v>
      </c>
      <c r="K1684">
        <v>0.121580687476361</v>
      </c>
      <c r="L1684">
        <v>0.40958101990255202</v>
      </c>
      <c r="M1684">
        <v>-0.20834114597714301</v>
      </c>
      <c r="N1684" t="b">
        <v>0</v>
      </c>
      <c r="O1684" t="b">
        <v>0</v>
      </c>
      <c r="P1684" t="b">
        <v>1</v>
      </c>
      <c r="Q1684" t="b">
        <v>1</v>
      </c>
      <c r="R1684" t="b">
        <v>0</v>
      </c>
      <c r="S1684" t="b">
        <v>0</v>
      </c>
      <c r="T1684" t="b">
        <v>0</v>
      </c>
    </row>
    <row r="1685" spans="1:20" x14ac:dyDescent="0.3">
      <c r="A1685" t="s">
        <v>3253</v>
      </c>
      <c r="B1685">
        <v>727</v>
      </c>
      <c r="C1685" t="s">
        <v>3244</v>
      </c>
      <c r="D1685" t="s">
        <v>3245</v>
      </c>
      <c r="E1685">
        <v>0.99982300000000002</v>
      </c>
      <c r="F1685">
        <v>0.99983699999999998</v>
      </c>
      <c r="G1685">
        <v>9.72763224968398E-3</v>
      </c>
      <c r="H1685">
        <v>0.45428119555006102</v>
      </c>
      <c r="I1685">
        <v>-0.111853055226677</v>
      </c>
      <c r="J1685">
        <v>4.4700175647509201E-2</v>
      </c>
      <c r="K1685">
        <v>0.121580687476361</v>
      </c>
      <c r="L1685">
        <v>0.40958101990255202</v>
      </c>
      <c r="M1685">
        <v>-3.3576439789584002E-2</v>
      </c>
      <c r="N1685" t="b">
        <v>0</v>
      </c>
      <c r="O1685" t="b">
        <v>0</v>
      </c>
      <c r="P1685" t="b">
        <v>1</v>
      </c>
      <c r="Q1685" t="b">
        <v>1</v>
      </c>
      <c r="R1685" t="b">
        <v>0</v>
      </c>
      <c r="S1685" t="b">
        <v>0</v>
      </c>
      <c r="T1685" t="b">
        <v>0</v>
      </c>
    </row>
    <row r="1686" spans="1:20" x14ac:dyDescent="0.3">
      <c r="A1686" t="s">
        <v>3254</v>
      </c>
      <c r="B1686">
        <v>1627</v>
      </c>
      <c r="C1686" t="s">
        <v>3244</v>
      </c>
      <c r="D1686" t="s">
        <v>3245</v>
      </c>
      <c r="E1686">
        <v>1</v>
      </c>
      <c r="F1686">
        <v>1</v>
      </c>
      <c r="G1686">
        <v>6.3213206102979702E-2</v>
      </c>
      <c r="H1686">
        <v>0.44953496347828897</v>
      </c>
      <c r="I1686">
        <v>-5.8367481373381498E-2</v>
      </c>
      <c r="J1686">
        <v>3.9953943575736797E-2</v>
      </c>
      <c r="K1686">
        <v>0.121580687476361</v>
      </c>
      <c r="L1686">
        <v>0.40958101990255202</v>
      </c>
      <c r="M1686">
        <v>-9.2067688988223106E-3</v>
      </c>
      <c r="N1686" t="b">
        <v>0</v>
      </c>
      <c r="O1686" t="b">
        <v>0</v>
      </c>
      <c r="P1686" t="b">
        <v>1</v>
      </c>
      <c r="Q1686" t="b">
        <v>1</v>
      </c>
      <c r="R1686" t="b">
        <v>0</v>
      </c>
      <c r="S1686" t="b">
        <v>0</v>
      </c>
      <c r="T1686" t="b">
        <v>0</v>
      </c>
    </row>
    <row r="1687" spans="1:20" x14ac:dyDescent="0.3">
      <c r="A1687" t="s">
        <v>3255</v>
      </c>
      <c r="B1687">
        <v>3122</v>
      </c>
      <c r="C1687" t="s">
        <v>3244</v>
      </c>
      <c r="D1687" t="s">
        <v>3245</v>
      </c>
      <c r="E1687">
        <v>0.98552099999999998</v>
      </c>
      <c r="F1687">
        <v>0.99376799999999998</v>
      </c>
      <c r="G1687">
        <v>0.159347440565729</v>
      </c>
      <c r="H1687">
        <v>-0.17612023247470901</v>
      </c>
      <c r="I1687">
        <v>3.7766753089368103E-2</v>
      </c>
      <c r="J1687">
        <v>-0.58570125237726101</v>
      </c>
      <c r="K1687">
        <v>0.121580687476361</v>
      </c>
      <c r="L1687">
        <v>0.40958101990255202</v>
      </c>
      <c r="M1687">
        <v>-0.27396724964394598</v>
      </c>
      <c r="N1687" t="b">
        <v>0</v>
      </c>
      <c r="O1687" t="b">
        <v>0</v>
      </c>
      <c r="P1687" t="b">
        <v>1</v>
      </c>
      <c r="Q1687" t="b">
        <v>1</v>
      </c>
      <c r="R1687" t="b">
        <v>0</v>
      </c>
      <c r="S1687" t="b">
        <v>0</v>
      </c>
      <c r="T1687" t="b">
        <v>0</v>
      </c>
    </row>
    <row r="1688" spans="1:20" x14ac:dyDescent="0.3">
      <c r="A1688" t="s">
        <v>3256</v>
      </c>
      <c r="B1688">
        <v>314</v>
      </c>
      <c r="C1688" t="s">
        <v>3257</v>
      </c>
      <c r="D1688" t="s">
        <v>3258</v>
      </c>
      <c r="E1688">
        <v>1</v>
      </c>
      <c r="F1688">
        <v>1</v>
      </c>
      <c r="G1688">
        <v>-0.63282657003433695</v>
      </c>
      <c r="H1688">
        <v>-0.51111485305734705</v>
      </c>
      <c r="I1688">
        <v>-0.54767388947119899</v>
      </c>
      <c r="J1688">
        <v>-1.31368033036529</v>
      </c>
      <c r="K1688">
        <v>-8.5152680563138294E-2</v>
      </c>
      <c r="L1688">
        <v>0.80256547730794403</v>
      </c>
      <c r="M1688">
        <v>-0.93067710991824504</v>
      </c>
      <c r="N1688" t="b">
        <v>0</v>
      </c>
      <c r="O1688" t="b">
        <v>0</v>
      </c>
      <c r="P1688" t="b">
        <v>1</v>
      </c>
      <c r="Q1688" t="b">
        <v>1</v>
      </c>
      <c r="R1688" t="b">
        <v>0</v>
      </c>
      <c r="S1688" t="b">
        <v>0</v>
      </c>
      <c r="T1688" t="b">
        <v>0</v>
      </c>
    </row>
    <row r="1689" spans="1:20" x14ac:dyDescent="0.3">
      <c r="A1689" t="s">
        <v>3259</v>
      </c>
      <c r="B1689">
        <v>103</v>
      </c>
      <c r="C1689" t="s">
        <v>3257</v>
      </c>
      <c r="D1689" t="s">
        <v>3260</v>
      </c>
      <c r="E1689">
        <v>1</v>
      </c>
      <c r="F1689">
        <v>1</v>
      </c>
      <c r="G1689">
        <v>-0.44010174038750799</v>
      </c>
      <c r="H1689">
        <v>0.307195343513885</v>
      </c>
      <c r="I1689">
        <v>-0.35494905982436897</v>
      </c>
      <c r="J1689">
        <v>-0.49537013379405898</v>
      </c>
      <c r="K1689">
        <v>-8.5152680563138294E-2</v>
      </c>
      <c r="L1689">
        <v>0.80256547730794403</v>
      </c>
      <c r="M1689">
        <v>-0.425159596809214</v>
      </c>
      <c r="N1689" t="b">
        <v>0</v>
      </c>
      <c r="O1689" t="b">
        <v>0</v>
      </c>
      <c r="P1689" t="b">
        <v>1</v>
      </c>
      <c r="Q1689" t="b">
        <v>1</v>
      </c>
      <c r="R1689" t="b">
        <v>0</v>
      </c>
      <c r="S1689" t="b">
        <v>0</v>
      </c>
      <c r="T1689" t="b">
        <v>0</v>
      </c>
    </row>
    <row r="1690" spans="1:20" x14ac:dyDescent="0.3">
      <c r="A1690" t="s">
        <v>3261</v>
      </c>
      <c r="B1690">
        <v>109</v>
      </c>
      <c r="C1690" t="s">
        <v>3257</v>
      </c>
      <c r="D1690" t="s">
        <v>3260</v>
      </c>
      <c r="E1690">
        <v>0.99498399999999998</v>
      </c>
      <c r="F1690">
        <v>0.99584899999999998</v>
      </c>
      <c r="G1690">
        <v>1.34361562793211E-2</v>
      </c>
      <c r="H1690">
        <v>0.213876043382942</v>
      </c>
      <c r="I1690">
        <v>9.8588836842459407E-2</v>
      </c>
      <c r="J1690">
        <v>-0.58868943392500195</v>
      </c>
      <c r="K1690">
        <v>-8.5152680563138294E-2</v>
      </c>
      <c r="L1690">
        <v>0.80256547730794403</v>
      </c>
      <c r="M1690">
        <v>-0.245050298541271</v>
      </c>
      <c r="N1690" t="b">
        <v>0</v>
      </c>
      <c r="O1690" t="b">
        <v>0</v>
      </c>
      <c r="P1690" t="b">
        <v>1</v>
      </c>
      <c r="Q1690" t="b">
        <v>1</v>
      </c>
      <c r="R1690" t="b">
        <v>0</v>
      </c>
      <c r="S1690" t="b">
        <v>0</v>
      </c>
      <c r="T1690" t="b">
        <v>0</v>
      </c>
    </row>
    <row r="1691" spans="1:20" x14ac:dyDescent="0.3">
      <c r="A1691" t="s">
        <v>3262</v>
      </c>
      <c r="B1691">
        <v>366</v>
      </c>
      <c r="C1691" t="s">
        <v>3257</v>
      </c>
      <c r="D1691" t="s">
        <v>3263</v>
      </c>
      <c r="E1691">
        <v>0.996726</v>
      </c>
      <c r="F1691">
        <v>0.98569399999999996</v>
      </c>
      <c r="G1691">
        <v>6.7787610686635899E-2</v>
      </c>
      <c r="H1691">
        <v>0.30836087519861299</v>
      </c>
      <c r="I1691">
        <v>0.15294029124977401</v>
      </c>
      <c r="J1691">
        <v>-0.49420460210933098</v>
      </c>
      <c r="K1691">
        <v>-8.5152680563138294E-2</v>
      </c>
      <c r="L1691">
        <v>0.80256547730794403</v>
      </c>
      <c r="M1691">
        <v>-0.170632155429778</v>
      </c>
      <c r="N1691" t="b">
        <v>0</v>
      </c>
      <c r="O1691" t="b">
        <v>0</v>
      </c>
      <c r="P1691" t="b">
        <v>1</v>
      </c>
      <c r="Q1691" t="b">
        <v>0</v>
      </c>
      <c r="R1691" t="b">
        <v>0</v>
      </c>
      <c r="S1691" t="b">
        <v>0</v>
      </c>
      <c r="T1691" t="b">
        <v>1</v>
      </c>
    </row>
    <row r="1692" spans="1:20" x14ac:dyDescent="0.3">
      <c r="A1692" t="s">
        <v>3264</v>
      </c>
      <c r="B1692">
        <v>62</v>
      </c>
      <c r="C1692" t="s">
        <v>3265</v>
      </c>
      <c r="D1692" t="s">
        <v>3266</v>
      </c>
      <c r="E1692">
        <v>0.951623</v>
      </c>
      <c r="F1692" t="s">
        <v>16</v>
      </c>
      <c r="G1692">
        <v>8.7840696491752496E-2</v>
      </c>
      <c r="H1692" t="s">
        <v>16</v>
      </c>
      <c r="I1692">
        <v>0.44634948877418301</v>
      </c>
      <c r="J1692" t="s">
        <v>16</v>
      </c>
      <c r="K1692">
        <v>-0.35850879228243099</v>
      </c>
      <c r="L1692">
        <v>-0.33041078381302902</v>
      </c>
      <c r="M1692">
        <v>0.44634948877418301</v>
      </c>
      <c r="N1692" t="b">
        <v>0</v>
      </c>
      <c r="O1692" t="b">
        <v>0</v>
      </c>
      <c r="P1692" t="b">
        <v>1</v>
      </c>
      <c r="Q1692" t="b">
        <v>1</v>
      </c>
      <c r="R1692" t="b">
        <v>0</v>
      </c>
      <c r="S1692" t="b">
        <v>0</v>
      </c>
      <c r="T1692" t="b">
        <v>0</v>
      </c>
    </row>
    <row r="1693" spans="1:20" x14ac:dyDescent="0.3">
      <c r="A1693" t="s">
        <v>3267</v>
      </c>
      <c r="B1693">
        <v>60</v>
      </c>
      <c r="C1693" t="s">
        <v>3268</v>
      </c>
      <c r="D1693" t="s">
        <v>3269</v>
      </c>
      <c r="E1693">
        <v>1</v>
      </c>
      <c r="F1693">
        <v>1</v>
      </c>
      <c r="G1693">
        <v>0.148880635632226</v>
      </c>
      <c r="H1693">
        <v>3.0265442857669599E-2</v>
      </c>
      <c r="I1693">
        <v>-2.7194553251022602E-4</v>
      </c>
      <c r="J1693">
        <v>0.24027751014089299</v>
      </c>
      <c r="K1693">
        <v>0.14915258116473601</v>
      </c>
      <c r="L1693">
        <v>-0.210012067283223</v>
      </c>
      <c r="M1693">
        <v>0.12000278230419099</v>
      </c>
      <c r="N1693" t="b">
        <v>0</v>
      </c>
      <c r="O1693" t="b">
        <v>0</v>
      </c>
      <c r="P1693" t="b">
        <v>1</v>
      </c>
      <c r="Q1693" t="b">
        <v>0</v>
      </c>
      <c r="R1693" t="b">
        <v>0</v>
      </c>
      <c r="S1693" t="b">
        <v>0</v>
      </c>
      <c r="T1693" t="b">
        <v>1</v>
      </c>
    </row>
    <row r="1694" spans="1:20" x14ac:dyDescent="0.3">
      <c r="A1694" t="s">
        <v>3270</v>
      </c>
      <c r="B1694">
        <v>6</v>
      </c>
      <c r="C1694" t="s">
        <v>3271</v>
      </c>
      <c r="D1694" t="s">
        <v>3272</v>
      </c>
      <c r="E1694" t="s">
        <v>16</v>
      </c>
      <c r="F1694">
        <v>0.99865400000000004</v>
      </c>
      <c r="G1694" t="s">
        <v>16</v>
      </c>
      <c r="H1694" t="s">
        <v>16</v>
      </c>
      <c r="I1694" t="s">
        <v>16</v>
      </c>
      <c r="J1694" t="s">
        <v>16</v>
      </c>
      <c r="K1694">
        <v>1.9214239716631699E-2</v>
      </c>
      <c r="L1694">
        <v>-7.5039654127627496E-4</v>
      </c>
      <c r="M1694" t="s">
        <v>16</v>
      </c>
      <c r="N1694" t="b">
        <v>0</v>
      </c>
      <c r="O1694" t="b">
        <v>0</v>
      </c>
      <c r="P1694" t="b">
        <v>1</v>
      </c>
      <c r="Q1694" t="b">
        <v>1</v>
      </c>
      <c r="R1694" t="b">
        <v>1</v>
      </c>
      <c r="S1694" t="b">
        <v>0</v>
      </c>
      <c r="T1694" t="b">
        <v>0</v>
      </c>
    </row>
    <row r="1695" spans="1:20" x14ac:dyDescent="0.3">
      <c r="A1695" t="s">
        <v>3273</v>
      </c>
      <c r="B1695">
        <v>142</v>
      </c>
      <c r="C1695" t="s">
        <v>3274</v>
      </c>
      <c r="D1695" t="s">
        <v>3275</v>
      </c>
      <c r="E1695">
        <v>0.99868199999999996</v>
      </c>
      <c r="F1695">
        <v>0.99929299999999999</v>
      </c>
      <c r="G1695">
        <v>0.24959930289536</v>
      </c>
      <c r="H1695">
        <v>0.115965431586807</v>
      </c>
      <c r="I1695" t="s">
        <v>16</v>
      </c>
      <c r="J1695" t="s">
        <v>16</v>
      </c>
      <c r="K1695" t="s">
        <v>16</v>
      </c>
      <c r="L1695" t="s">
        <v>16</v>
      </c>
      <c r="M1695" t="s">
        <v>16</v>
      </c>
      <c r="N1695" t="b">
        <v>0</v>
      </c>
      <c r="O1695" t="b">
        <v>0</v>
      </c>
      <c r="P1695" t="b">
        <v>1</v>
      </c>
      <c r="Q1695" t="b">
        <v>0</v>
      </c>
      <c r="R1695" t="b">
        <v>0</v>
      </c>
      <c r="S1695" t="b">
        <v>0</v>
      </c>
      <c r="T1695" t="b">
        <v>1</v>
      </c>
    </row>
    <row r="1696" spans="1:20" x14ac:dyDescent="0.3">
      <c r="A1696" t="s">
        <v>3273</v>
      </c>
      <c r="B1696">
        <v>142</v>
      </c>
      <c r="C1696" t="s">
        <v>3274</v>
      </c>
      <c r="D1696" t="s">
        <v>3275</v>
      </c>
      <c r="E1696">
        <v>0.99868199999999996</v>
      </c>
      <c r="F1696">
        <v>0.99929299999999999</v>
      </c>
      <c r="G1696">
        <v>0.24959930289536</v>
      </c>
      <c r="H1696">
        <v>0.115965431586807</v>
      </c>
      <c r="I1696">
        <v>0.135985564801512</v>
      </c>
      <c r="J1696">
        <v>6.8566642711395995E-2</v>
      </c>
      <c r="K1696">
        <v>0.113613738093848</v>
      </c>
      <c r="L1696">
        <v>4.7398788875411102E-2</v>
      </c>
      <c r="M1696">
        <v>0.102276103756454</v>
      </c>
      <c r="N1696" t="b">
        <v>0</v>
      </c>
      <c r="O1696" t="b">
        <v>0</v>
      </c>
      <c r="P1696" t="b">
        <v>1</v>
      </c>
      <c r="Q1696" t="b">
        <v>0</v>
      </c>
      <c r="R1696" t="b">
        <v>0</v>
      </c>
      <c r="S1696" t="b">
        <v>0</v>
      </c>
      <c r="T1696" t="b">
        <v>1</v>
      </c>
    </row>
    <row r="1697" spans="1:20" x14ac:dyDescent="0.3">
      <c r="A1697" t="s">
        <v>3276</v>
      </c>
      <c r="B1697">
        <v>495</v>
      </c>
      <c r="C1697" t="s">
        <v>3274</v>
      </c>
      <c r="D1697" t="s">
        <v>3277</v>
      </c>
      <c r="E1697">
        <v>1</v>
      </c>
      <c r="F1697">
        <v>1</v>
      </c>
      <c r="G1697">
        <v>-0.105678077894537</v>
      </c>
      <c r="H1697">
        <v>-0.27849609296429301</v>
      </c>
      <c r="I1697" t="s">
        <v>16</v>
      </c>
      <c r="J1697" t="s">
        <v>16</v>
      </c>
      <c r="K1697" t="s">
        <v>16</v>
      </c>
      <c r="L1697" t="s">
        <v>16</v>
      </c>
      <c r="M1697" t="s">
        <v>16</v>
      </c>
      <c r="N1697" t="b">
        <v>0</v>
      </c>
      <c r="O1697" t="b">
        <v>0</v>
      </c>
      <c r="P1697" t="b">
        <v>1</v>
      </c>
      <c r="Q1697" t="b">
        <v>1</v>
      </c>
      <c r="R1697" t="b">
        <v>0</v>
      </c>
      <c r="S1697" t="b">
        <v>0</v>
      </c>
      <c r="T1697" t="b">
        <v>0</v>
      </c>
    </row>
    <row r="1698" spans="1:20" x14ac:dyDescent="0.3">
      <c r="A1698" t="s">
        <v>3276</v>
      </c>
      <c r="B1698">
        <v>495</v>
      </c>
      <c r="C1698" t="s">
        <v>3274</v>
      </c>
      <c r="D1698" t="s">
        <v>3277</v>
      </c>
      <c r="E1698">
        <v>1</v>
      </c>
      <c r="F1698">
        <v>1</v>
      </c>
      <c r="G1698">
        <v>-0.105678077894537</v>
      </c>
      <c r="H1698">
        <v>-0.27849609296429301</v>
      </c>
      <c r="I1698">
        <v>-0.21929181598838601</v>
      </c>
      <c r="J1698">
        <v>-0.325894881839704</v>
      </c>
      <c r="K1698">
        <v>0.113613738093848</v>
      </c>
      <c r="L1698">
        <v>4.7398788875411102E-2</v>
      </c>
      <c r="M1698">
        <v>-0.27259334891404502</v>
      </c>
      <c r="N1698" t="b">
        <v>0</v>
      </c>
      <c r="O1698" t="b">
        <v>0</v>
      </c>
      <c r="P1698" t="b">
        <v>1</v>
      </c>
      <c r="Q1698" t="b">
        <v>1</v>
      </c>
      <c r="R1698" t="b">
        <v>0</v>
      </c>
      <c r="S1698" t="b">
        <v>0</v>
      </c>
      <c r="T1698" t="b">
        <v>0</v>
      </c>
    </row>
    <row r="1699" spans="1:20" x14ac:dyDescent="0.3">
      <c r="A1699" t="s">
        <v>3278</v>
      </c>
      <c r="B1699">
        <v>157</v>
      </c>
      <c r="C1699" t="s">
        <v>3279</v>
      </c>
      <c r="D1699" t="s">
        <v>3280</v>
      </c>
      <c r="E1699">
        <v>0.99599800000000005</v>
      </c>
      <c r="F1699">
        <v>0.95423199999999997</v>
      </c>
      <c r="G1699">
        <v>0.63421789196779499</v>
      </c>
      <c r="H1699">
        <v>9.7745621638518895E-2</v>
      </c>
      <c r="I1699" t="s">
        <v>16</v>
      </c>
      <c r="J1699" t="s">
        <v>16</v>
      </c>
      <c r="K1699" t="s">
        <v>16</v>
      </c>
      <c r="L1699" t="s">
        <v>16</v>
      </c>
      <c r="M1699" t="s">
        <v>16</v>
      </c>
      <c r="N1699" t="b">
        <v>0</v>
      </c>
      <c r="O1699" t="b">
        <v>0</v>
      </c>
      <c r="P1699" t="b">
        <v>1</v>
      </c>
      <c r="Q1699" t="b">
        <v>1</v>
      </c>
      <c r="R1699" t="b">
        <v>0</v>
      </c>
      <c r="S1699" t="b">
        <v>0</v>
      </c>
      <c r="T1699" t="b">
        <v>0</v>
      </c>
    </row>
    <row r="1700" spans="1:20" x14ac:dyDescent="0.3">
      <c r="A1700" t="s">
        <v>3281</v>
      </c>
      <c r="B1700">
        <v>75</v>
      </c>
      <c r="C1700" t="s">
        <v>3282</v>
      </c>
      <c r="D1700" t="s">
        <v>3283</v>
      </c>
      <c r="E1700">
        <v>0.99999199999999999</v>
      </c>
      <c r="F1700">
        <v>1</v>
      </c>
      <c r="G1700">
        <v>0.11573812836457199</v>
      </c>
      <c r="H1700">
        <v>-0.19955355280741499</v>
      </c>
      <c r="I1700">
        <v>-9.5743197613592304E-2</v>
      </c>
      <c r="J1700">
        <v>1.91790691053083E-2</v>
      </c>
      <c r="K1700">
        <v>0.21148132597816499</v>
      </c>
      <c r="L1700">
        <v>-0.218732621912723</v>
      </c>
      <c r="M1700">
        <v>-3.8282064254141997E-2</v>
      </c>
      <c r="N1700" t="b">
        <v>0</v>
      </c>
      <c r="O1700" t="b">
        <v>0</v>
      </c>
      <c r="P1700" t="b">
        <v>1</v>
      </c>
      <c r="Q1700" t="b">
        <v>0</v>
      </c>
      <c r="R1700" t="b">
        <v>0</v>
      </c>
      <c r="S1700" t="b">
        <v>0</v>
      </c>
      <c r="T1700" t="b">
        <v>1</v>
      </c>
    </row>
    <row r="1701" spans="1:20" x14ac:dyDescent="0.3">
      <c r="A1701" t="s">
        <v>3281</v>
      </c>
      <c r="B1701">
        <v>75</v>
      </c>
      <c r="C1701" t="s">
        <v>3282</v>
      </c>
      <c r="D1701" t="s">
        <v>3283</v>
      </c>
      <c r="E1701">
        <v>0.99999199999999999</v>
      </c>
      <c r="F1701">
        <v>1</v>
      </c>
      <c r="G1701">
        <v>0.11573812836457199</v>
      </c>
      <c r="H1701">
        <v>-0.19955355280741499</v>
      </c>
      <c r="I1701" t="s">
        <v>16</v>
      </c>
      <c r="J1701" t="s">
        <v>16</v>
      </c>
      <c r="K1701" t="s">
        <v>16</v>
      </c>
      <c r="L1701" t="s">
        <v>16</v>
      </c>
      <c r="M1701" t="s">
        <v>16</v>
      </c>
      <c r="N1701" t="b">
        <v>0</v>
      </c>
      <c r="O1701" t="b">
        <v>0</v>
      </c>
      <c r="P1701" t="b">
        <v>1</v>
      </c>
      <c r="Q1701" t="b">
        <v>0</v>
      </c>
      <c r="R1701" t="b">
        <v>0</v>
      </c>
      <c r="S1701" t="b">
        <v>0</v>
      </c>
      <c r="T1701" t="b">
        <v>1</v>
      </c>
    </row>
    <row r="1702" spans="1:20" x14ac:dyDescent="0.3">
      <c r="A1702" t="s">
        <v>3284</v>
      </c>
      <c r="B1702">
        <v>1290</v>
      </c>
      <c r="C1702" t="s">
        <v>3282</v>
      </c>
      <c r="D1702" t="s">
        <v>3285</v>
      </c>
      <c r="E1702">
        <v>0.99477700000000002</v>
      </c>
      <c r="F1702" t="s">
        <v>16</v>
      </c>
      <c r="G1702">
        <v>0.14725003804523101</v>
      </c>
      <c r="H1702" t="s">
        <v>16</v>
      </c>
      <c r="I1702">
        <v>-6.42312879329342E-2</v>
      </c>
      <c r="J1702" t="s">
        <v>16</v>
      </c>
      <c r="K1702">
        <v>0.21148132597816499</v>
      </c>
      <c r="L1702">
        <v>-0.218732621912723</v>
      </c>
      <c r="M1702">
        <v>-6.42312879329342E-2</v>
      </c>
      <c r="N1702" t="b">
        <v>0</v>
      </c>
      <c r="O1702" t="b">
        <v>0</v>
      </c>
      <c r="P1702" t="b">
        <v>1</v>
      </c>
      <c r="Q1702" t="b">
        <v>1</v>
      </c>
      <c r="R1702" t="b">
        <v>0</v>
      </c>
      <c r="S1702" t="b">
        <v>0</v>
      </c>
      <c r="T1702" t="b">
        <v>0</v>
      </c>
    </row>
    <row r="1703" spans="1:20" x14ac:dyDescent="0.3">
      <c r="A1703" t="s">
        <v>3284</v>
      </c>
      <c r="B1703">
        <v>1290</v>
      </c>
      <c r="C1703" t="s">
        <v>3282</v>
      </c>
      <c r="D1703" t="s">
        <v>3285</v>
      </c>
      <c r="E1703">
        <v>0.99477700000000002</v>
      </c>
      <c r="F1703" t="s">
        <v>16</v>
      </c>
      <c r="G1703">
        <v>0.14725003804523101</v>
      </c>
      <c r="H1703" t="s">
        <v>16</v>
      </c>
      <c r="I1703" t="s">
        <v>16</v>
      </c>
      <c r="J1703" t="s">
        <v>16</v>
      </c>
      <c r="K1703" t="s">
        <v>16</v>
      </c>
      <c r="L1703" t="s">
        <v>16</v>
      </c>
      <c r="M1703" t="s">
        <v>16</v>
      </c>
      <c r="N1703" t="b">
        <v>0</v>
      </c>
      <c r="O1703" t="b">
        <v>0</v>
      </c>
      <c r="P1703" t="b">
        <v>1</v>
      </c>
      <c r="Q1703" t="b">
        <v>1</v>
      </c>
      <c r="R1703" t="b">
        <v>0</v>
      </c>
      <c r="S1703" t="b">
        <v>0</v>
      </c>
      <c r="T1703" t="b">
        <v>0</v>
      </c>
    </row>
    <row r="1704" spans="1:20" x14ac:dyDescent="0.3">
      <c r="A1704" t="s">
        <v>3286</v>
      </c>
      <c r="B1704">
        <v>1295</v>
      </c>
      <c r="C1704" t="s">
        <v>3282</v>
      </c>
      <c r="D1704" t="s">
        <v>3285</v>
      </c>
      <c r="E1704">
        <v>0.91837999999999997</v>
      </c>
      <c r="F1704">
        <v>0.984765</v>
      </c>
      <c r="G1704">
        <v>0.40224478148989901</v>
      </c>
      <c r="H1704">
        <v>-0.95637552325296504</v>
      </c>
      <c r="I1704">
        <v>0.19076345551173399</v>
      </c>
      <c r="J1704">
        <v>-0.73764290134024302</v>
      </c>
      <c r="K1704">
        <v>0.21148132597816499</v>
      </c>
      <c r="L1704">
        <v>-0.218732621912723</v>
      </c>
      <c r="M1704">
        <v>-0.273439722914254</v>
      </c>
      <c r="N1704" t="b">
        <v>0</v>
      </c>
      <c r="O1704" t="b">
        <v>0</v>
      </c>
      <c r="P1704" t="b">
        <v>1</v>
      </c>
      <c r="Q1704" t="b">
        <v>1</v>
      </c>
      <c r="R1704" t="b">
        <v>1</v>
      </c>
      <c r="S1704" t="b">
        <v>0</v>
      </c>
      <c r="T1704" t="b">
        <v>0</v>
      </c>
    </row>
    <row r="1705" spans="1:20" x14ac:dyDescent="0.3">
      <c r="A1705" t="s">
        <v>3286</v>
      </c>
      <c r="B1705">
        <v>1295</v>
      </c>
      <c r="C1705" t="s">
        <v>3282</v>
      </c>
      <c r="D1705" t="s">
        <v>3285</v>
      </c>
      <c r="E1705">
        <v>0.91837999999999997</v>
      </c>
      <c r="F1705">
        <v>0.984765</v>
      </c>
      <c r="G1705">
        <v>0.40224478148989901</v>
      </c>
      <c r="H1705">
        <v>-0.95637552325296504</v>
      </c>
      <c r="I1705" t="s">
        <v>16</v>
      </c>
      <c r="J1705" t="s">
        <v>16</v>
      </c>
      <c r="K1705" t="s">
        <v>16</v>
      </c>
      <c r="L1705" t="s">
        <v>16</v>
      </c>
      <c r="M1705" t="s">
        <v>16</v>
      </c>
      <c r="N1705" t="b">
        <v>0</v>
      </c>
      <c r="O1705" t="b">
        <v>0</v>
      </c>
      <c r="P1705" t="b">
        <v>1</v>
      </c>
      <c r="Q1705" t="b">
        <v>1</v>
      </c>
      <c r="R1705" t="b">
        <v>1</v>
      </c>
      <c r="S1705" t="b">
        <v>0</v>
      </c>
      <c r="T1705" t="b">
        <v>0</v>
      </c>
    </row>
    <row r="1706" spans="1:20" x14ac:dyDescent="0.3">
      <c r="A1706" t="s">
        <v>3287</v>
      </c>
      <c r="B1706">
        <v>67</v>
      </c>
      <c r="C1706" t="s">
        <v>3288</v>
      </c>
      <c r="D1706" t="s">
        <v>3289</v>
      </c>
      <c r="E1706">
        <v>0.89182600000000001</v>
      </c>
      <c r="F1706">
        <v>0.877081</v>
      </c>
      <c r="G1706">
        <v>0.16522407266467301</v>
      </c>
      <c r="H1706">
        <v>0.208142647337722</v>
      </c>
      <c r="I1706" t="s">
        <v>16</v>
      </c>
      <c r="J1706" t="s">
        <v>16</v>
      </c>
      <c r="K1706" t="s">
        <v>16</v>
      </c>
      <c r="L1706" t="s">
        <v>16</v>
      </c>
      <c r="M1706" t="s">
        <v>16</v>
      </c>
      <c r="N1706" t="b">
        <v>0</v>
      </c>
      <c r="O1706" t="b">
        <v>1</v>
      </c>
      <c r="P1706" t="b">
        <v>0</v>
      </c>
      <c r="Q1706" t="b">
        <v>1</v>
      </c>
      <c r="R1706" t="b">
        <v>0</v>
      </c>
      <c r="S1706" t="b">
        <v>0</v>
      </c>
      <c r="T1706" t="b">
        <v>0</v>
      </c>
    </row>
    <row r="1707" spans="1:20" x14ac:dyDescent="0.3">
      <c r="A1707" t="s">
        <v>3290</v>
      </c>
      <c r="B1707">
        <v>687</v>
      </c>
      <c r="C1707" t="s">
        <v>3288</v>
      </c>
      <c r="D1707" t="s">
        <v>3291</v>
      </c>
      <c r="E1707">
        <v>0.99048899999999995</v>
      </c>
      <c r="F1707">
        <v>0.99160700000000002</v>
      </c>
      <c r="G1707">
        <v>-0.11809388938682</v>
      </c>
      <c r="H1707">
        <v>0.654710488285972</v>
      </c>
      <c r="I1707" t="s">
        <v>16</v>
      </c>
      <c r="J1707" t="s">
        <v>16</v>
      </c>
      <c r="K1707" t="s">
        <v>16</v>
      </c>
      <c r="L1707" t="s">
        <v>16</v>
      </c>
      <c r="M1707" t="s">
        <v>16</v>
      </c>
      <c r="N1707" t="b">
        <v>0</v>
      </c>
      <c r="O1707" t="b">
        <v>1</v>
      </c>
      <c r="P1707" t="b">
        <v>0</v>
      </c>
      <c r="Q1707" t="b">
        <v>1</v>
      </c>
      <c r="R1707" t="b">
        <v>0</v>
      </c>
      <c r="S1707" t="b">
        <v>0</v>
      </c>
      <c r="T1707" t="b">
        <v>0</v>
      </c>
    </row>
    <row r="1708" spans="1:20" x14ac:dyDescent="0.3">
      <c r="A1708" t="s">
        <v>3292</v>
      </c>
      <c r="B1708">
        <v>605</v>
      </c>
      <c r="C1708" t="s">
        <v>3293</v>
      </c>
      <c r="D1708" t="s">
        <v>3294</v>
      </c>
      <c r="E1708">
        <v>0.99973199999999995</v>
      </c>
      <c r="F1708">
        <v>0.99601099999999998</v>
      </c>
      <c r="G1708">
        <v>-1.14956388378294E-2</v>
      </c>
      <c r="H1708">
        <v>-0.217876647166555</v>
      </c>
      <c r="I1708" t="s">
        <v>16</v>
      </c>
      <c r="J1708">
        <v>-0.114636739943082</v>
      </c>
      <c r="K1708" t="s">
        <v>16</v>
      </c>
      <c r="L1708">
        <v>-0.103239907223473</v>
      </c>
      <c r="M1708">
        <v>-0.114636739943082</v>
      </c>
      <c r="N1708" t="b">
        <v>0</v>
      </c>
      <c r="O1708" t="b">
        <v>1</v>
      </c>
      <c r="P1708" t="b">
        <v>0</v>
      </c>
      <c r="Q1708" t="b">
        <v>1</v>
      </c>
      <c r="R1708" t="b">
        <v>0</v>
      </c>
      <c r="S1708" t="b">
        <v>0</v>
      </c>
      <c r="T1708" t="b">
        <v>0</v>
      </c>
    </row>
    <row r="1709" spans="1:20" x14ac:dyDescent="0.3">
      <c r="A1709" t="s">
        <v>3295</v>
      </c>
      <c r="B1709">
        <v>56</v>
      </c>
      <c r="C1709" t="s">
        <v>3296</v>
      </c>
      <c r="D1709" t="s">
        <v>3297</v>
      </c>
      <c r="E1709">
        <v>0.68774500000000005</v>
      </c>
      <c r="F1709">
        <v>0.96001599999999998</v>
      </c>
      <c r="G1709">
        <v>0.55446397379295298</v>
      </c>
      <c r="H1709">
        <v>-1.2379318833568</v>
      </c>
      <c r="I1709">
        <v>0.55734648232607498</v>
      </c>
      <c r="J1709">
        <v>-1.2267946808524499</v>
      </c>
      <c r="K1709">
        <v>-2.8825085331213602E-3</v>
      </c>
      <c r="L1709">
        <v>-1.11372025043554E-2</v>
      </c>
      <c r="M1709">
        <v>-0.33472409926318603</v>
      </c>
      <c r="N1709" t="b">
        <v>0</v>
      </c>
      <c r="O1709" t="b">
        <v>0</v>
      </c>
      <c r="P1709" t="b">
        <v>1</v>
      </c>
      <c r="Q1709" t="b">
        <v>0</v>
      </c>
      <c r="R1709" t="b">
        <v>0</v>
      </c>
      <c r="S1709" t="b">
        <v>0</v>
      </c>
      <c r="T1709" t="b">
        <v>1</v>
      </c>
    </row>
    <row r="1710" spans="1:20" x14ac:dyDescent="0.3">
      <c r="A1710" t="s">
        <v>3298</v>
      </c>
      <c r="B1710">
        <v>28</v>
      </c>
      <c r="C1710" t="s">
        <v>3296</v>
      </c>
      <c r="D1710" t="s">
        <v>3297</v>
      </c>
      <c r="E1710">
        <v>0.89728699999999995</v>
      </c>
      <c r="F1710">
        <v>0.90532199999999996</v>
      </c>
      <c r="G1710">
        <v>0.37761310410291898</v>
      </c>
      <c r="H1710">
        <v>0.29077825132017998</v>
      </c>
      <c r="I1710">
        <v>0.38049561263603998</v>
      </c>
      <c r="J1710">
        <v>0.301915453824535</v>
      </c>
      <c r="K1710">
        <v>-2.8825085331213602E-3</v>
      </c>
      <c r="L1710">
        <v>-1.11372025043554E-2</v>
      </c>
      <c r="M1710">
        <v>0.34120553323028802</v>
      </c>
      <c r="N1710" t="b">
        <v>0</v>
      </c>
      <c r="O1710" t="b">
        <v>0</v>
      </c>
      <c r="P1710" t="b">
        <v>1</v>
      </c>
      <c r="Q1710" t="b">
        <v>0</v>
      </c>
      <c r="R1710" t="b">
        <v>0</v>
      </c>
      <c r="S1710" t="b">
        <v>0</v>
      </c>
      <c r="T1710" t="b">
        <v>1</v>
      </c>
    </row>
    <row r="1711" spans="1:20" x14ac:dyDescent="0.3">
      <c r="A1711" t="s">
        <v>3299</v>
      </c>
      <c r="B1711">
        <v>302</v>
      </c>
      <c r="C1711" t="s">
        <v>3300</v>
      </c>
      <c r="D1711" t="s">
        <v>3301</v>
      </c>
      <c r="E1711" t="s">
        <v>16</v>
      </c>
      <c r="F1711">
        <v>0.98324500000000004</v>
      </c>
      <c r="G1711" t="s">
        <v>16</v>
      </c>
      <c r="H1711">
        <v>-9.7566816529869992E-3</v>
      </c>
      <c r="I1711" t="s">
        <v>16</v>
      </c>
      <c r="J1711">
        <v>0.14764255235300699</v>
      </c>
      <c r="K1711">
        <v>0.10646692833994099</v>
      </c>
      <c r="L1711">
        <v>-0.15739923400599401</v>
      </c>
      <c r="M1711">
        <v>0.14764255235300699</v>
      </c>
      <c r="N1711" t="b">
        <v>0</v>
      </c>
      <c r="O1711" t="b">
        <v>0</v>
      </c>
      <c r="P1711" t="b">
        <v>1</v>
      </c>
      <c r="Q1711" t="b">
        <v>0</v>
      </c>
      <c r="R1711" t="b">
        <v>0</v>
      </c>
      <c r="S1711" t="b">
        <v>0</v>
      </c>
      <c r="T1711" t="b">
        <v>1</v>
      </c>
    </row>
    <row r="1712" spans="1:20" x14ac:dyDescent="0.3">
      <c r="A1712" t="s">
        <v>3302</v>
      </c>
      <c r="B1712">
        <v>751</v>
      </c>
      <c r="C1712" t="s">
        <v>3300</v>
      </c>
      <c r="D1712" t="s">
        <v>3301</v>
      </c>
      <c r="E1712">
        <v>0.99998200000000004</v>
      </c>
      <c r="F1712">
        <v>0.99977000000000005</v>
      </c>
      <c r="G1712">
        <v>0.21827939554922099</v>
      </c>
      <c r="H1712">
        <v>0.35422645734992603</v>
      </c>
      <c r="I1712">
        <v>0.11181246720927999</v>
      </c>
      <c r="J1712">
        <v>0.51162569135591995</v>
      </c>
      <c r="K1712">
        <v>0.10646692833994099</v>
      </c>
      <c r="L1712">
        <v>-0.15739923400599401</v>
      </c>
      <c r="M1712">
        <v>0.31171907928260001</v>
      </c>
      <c r="N1712" t="b">
        <v>0</v>
      </c>
      <c r="O1712" t="b">
        <v>0</v>
      </c>
      <c r="P1712" t="b">
        <v>1</v>
      </c>
      <c r="Q1712" t="b">
        <v>1</v>
      </c>
      <c r="R1712" t="b">
        <v>0</v>
      </c>
      <c r="S1712" t="b">
        <v>0</v>
      </c>
      <c r="T1712" t="b">
        <v>0</v>
      </c>
    </row>
    <row r="1713" spans="1:20" x14ac:dyDescent="0.3">
      <c r="A1713" t="s">
        <v>3303</v>
      </c>
      <c r="B1713">
        <v>68</v>
      </c>
      <c r="C1713" t="s">
        <v>3300</v>
      </c>
      <c r="D1713" t="s">
        <v>3301</v>
      </c>
      <c r="E1713">
        <v>0.99995800000000001</v>
      </c>
      <c r="F1713" t="s">
        <v>16</v>
      </c>
      <c r="G1713">
        <v>-0.33879520322666101</v>
      </c>
      <c r="H1713" t="s">
        <v>16</v>
      </c>
      <c r="I1713">
        <v>-0.44526213156660199</v>
      </c>
      <c r="J1713" t="s">
        <v>16</v>
      </c>
      <c r="K1713">
        <v>0.10646692833994099</v>
      </c>
      <c r="L1713">
        <v>-0.15739923400599401</v>
      </c>
      <c r="M1713">
        <v>-0.44526213156660199</v>
      </c>
      <c r="N1713" t="b">
        <v>0</v>
      </c>
      <c r="O1713" t="b">
        <v>0</v>
      </c>
      <c r="P1713" t="b">
        <v>1</v>
      </c>
      <c r="Q1713" t="b">
        <v>1</v>
      </c>
      <c r="R1713" t="b">
        <v>0</v>
      </c>
      <c r="S1713" t="b">
        <v>0</v>
      </c>
      <c r="T1713" t="b">
        <v>0</v>
      </c>
    </row>
    <row r="1714" spans="1:20" x14ac:dyDescent="0.3">
      <c r="A1714" t="s">
        <v>3304</v>
      </c>
      <c r="B1714">
        <v>299</v>
      </c>
      <c r="C1714" t="s">
        <v>3300</v>
      </c>
      <c r="D1714" t="s">
        <v>3301</v>
      </c>
      <c r="E1714">
        <v>0.82539700000000005</v>
      </c>
      <c r="F1714">
        <v>0.33333299999999999</v>
      </c>
      <c r="G1714">
        <v>1.5447104805415999E-2</v>
      </c>
      <c r="H1714" t="s">
        <v>16</v>
      </c>
      <c r="I1714">
        <v>-9.1019823534525104E-2</v>
      </c>
      <c r="J1714" t="s">
        <v>16</v>
      </c>
      <c r="K1714">
        <v>0.10646692833994099</v>
      </c>
      <c r="L1714">
        <v>-0.15739923400599401</v>
      </c>
      <c r="M1714">
        <v>-9.1019823534525104E-2</v>
      </c>
      <c r="N1714" t="b">
        <v>0</v>
      </c>
      <c r="O1714" t="b">
        <v>0</v>
      </c>
      <c r="P1714" t="b">
        <v>1</v>
      </c>
      <c r="Q1714" t="b">
        <v>0</v>
      </c>
      <c r="R1714" t="b">
        <v>0</v>
      </c>
      <c r="S1714" t="b">
        <v>0</v>
      </c>
      <c r="T1714" t="b">
        <v>1</v>
      </c>
    </row>
    <row r="1715" spans="1:20" x14ac:dyDescent="0.3">
      <c r="A1715" t="s">
        <v>3305</v>
      </c>
      <c r="B1715">
        <v>801</v>
      </c>
      <c r="C1715" t="s">
        <v>3300</v>
      </c>
      <c r="D1715" t="s">
        <v>3301</v>
      </c>
      <c r="E1715">
        <v>0.99950399999999995</v>
      </c>
      <c r="F1715">
        <v>0.99992099999999995</v>
      </c>
      <c r="G1715">
        <v>-0.236339539168374</v>
      </c>
      <c r="H1715">
        <v>-0.30502177411185799</v>
      </c>
      <c r="I1715">
        <v>-0.342806467508315</v>
      </c>
      <c r="J1715">
        <v>-0.14762254010586401</v>
      </c>
      <c r="K1715">
        <v>0.10646692833994099</v>
      </c>
      <c r="L1715">
        <v>-0.15739923400599401</v>
      </c>
      <c r="M1715">
        <v>-0.24521450380708901</v>
      </c>
      <c r="N1715" t="b">
        <v>0</v>
      </c>
      <c r="O1715" t="b">
        <v>0</v>
      </c>
      <c r="P1715" t="b">
        <v>1</v>
      </c>
      <c r="Q1715" t="b">
        <v>0</v>
      </c>
      <c r="R1715" t="b">
        <v>0</v>
      </c>
      <c r="S1715" t="b">
        <v>0</v>
      </c>
      <c r="T1715" t="b">
        <v>1</v>
      </c>
    </row>
    <row r="1716" spans="1:20" x14ac:dyDescent="0.3">
      <c r="A1716" t="s">
        <v>3306</v>
      </c>
      <c r="B1716">
        <v>525</v>
      </c>
      <c r="C1716" t="s">
        <v>3300</v>
      </c>
      <c r="D1716" t="s">
        <v>3301</v>
      </c>
      <c r="E1716">
        <v>0.94827300000000003</v>
      </c>
      <c r="F1716">
        <v>0.97665500000000005</v>
      </c>
      <c r="G1716">
        <v>-9.0446980232651394E-2</v>
      </c>
      <c r="H1716">
        <v>-0.25446146545073001</v>
      </c>
      <c r="I1716">
        <v>-0.196913908572592</v>
      </c>
      <c r="J1716">
        <v>-9.7062231444736205E-2</v>
      </c>
      <c r="K1716">
        <v>0.10646692833994099</v>
      </c>
      <c r="L1716">
        <v>-0.15739923400599401</v>
      </c>
      <c r="M1716">
        <v>-0.14698807000866401</v>
      </c>
      <c r="N1716" t="b">
        <v>0</v>
      </c>
      <c r="O1716" t="b">
        <v>0</v>
      </c>
      <c r="P1716" t="b">
        <v>1</v>
      </c>
      <c r="Q1716" t="b">
        <v>0</v>
      </c>
      <c r="R1716" t="b">
        <v>0</v>
      </c>
      <c r="S1716" t="b">
        <v>0</v>
      </c>
      <c r="T1716" t="b">
        <v>1</v>
      </c>
    </row>
    <row r="1717" spans="1:20" x14ac:dyDescent="0.3">
      <c r="A1717" t="s">
        <v>3307</v>
      </c>
      <c r="B1717">
        <v>743</v>
      </c>
      <c r="C1717" t="s">
        <v>3300</v>
      </c>
      <c r="D1717" t="s">
        <v>3301</v>
      </c>
      <c r="E1717">
        <v>0.99473100000000003</v>
      </c>
      <c r="F1717">
        <v>0.99004499999999995</v>
      </c>
      <c r="G1717">
        <v>-1.5784557217795701</v>
      </c>
      <c r="H1717">
        <v>-0.72299126106483502</v>
      </c>
      <c r="I1717">
        <v>-1.68492265011951</v>
      </c>
      <c r="J1717">
        <v>-0.56559202705884104</v>
      </c>
      <c r="K1717">
        <v>0.10646692833994099</v>
      </c>
      <c r="L1717">
        <v>-0.15739923400599401</v>
      </c>
      <c r="M1717">
        <v>-1.12525733858918</v>
      </c>
      <c r="N1717" t="b">
        <v>0</v>
      </c>
      <c r="O1717" t="b">
        <v>0</v>
      </c>
      <c r="P1717" t="b">
        <v>1</v>
      </c>
      <c r="Q1717" t="b">
        <v>0</v>
      </c>
      <c r="R1717" t="b">
        <v>0</v>
      </c>
      <c r="S1717" t="b">
        <v>0</v>
      </c>
      <c r="T1717" t="b">
        <v>1</v>
      </c>
    </row>
    <row r="1718" spans="1:20" x14ac:dyDescent="0.3">
      <c r="A1718" t="s">
        <v>3308</v>
      </c>
      <c r="B1718">
        <v>626</v>
      </c>
      <c r="C1718" t="s">
        <v>3300</v>
      </c>
      <c r="D1718" t="s">
        <v>3301</v>
      </c>
      <c r="E1718">
        <v>1</v>
      </c>
      <c r="F1718">
        <v>1</v>
      </c>
      <c r="G1718">
        <v>0.11841368375660399</v>
      </c>
      <c r="H1718">
        <v>0.19496955009341799</v>
      </c>
      <c r="I1718">
        <v>1.1946755416662701E-2</v>
      </c>
      <c r="J1718">
        <v>0.35236878409941202</v>
      </c>
      <c r="K1718">
        <v>0.10646692833994099</v>
      </c>
      <c r="L1718">
        <v>-0.15739923400599401</v>
      </c>
      <c r="M1718">
        <v>0.18215776975803699</v>
      </c>
      <c r="N1718" t="b">
        <v>0</v>
      </c>
      <c r="O1718" t="b">
        <v>0</v>
      </c>
      <c r="P1718" t="b">
        <v>1</v>
      </c>
      <c r="Q1718" t="b">
        <v>0</v>
      </c>
      <c r="R1718" t="b">
        <v>0</v>
      </c>
      <c r="S1718" t="b">
        <v>0</v>
      </c>
      <c r="T1718" t="b">
        <v>1</v>
      </c>
    </row>
    <row r="1719" spans="1:20" x14ac:dyDescent="0.3">
      <c r="A1719" t="s">
        <v>3309</v>
      </c>
      <c r="B1719">
        <v>81</v>
      </c>
      <c r="C1719" t="s">
        <v>3300</v>
      </c>
      <c r="D1719" t="s">
        <v>3301</v>
      </c>
      <c r="E1719">
        <v>1</v>
      </c>
      <c r="F1719">
        <v>1</v>
      </c>
      <c r="G1719">
        <v>0.12744700375490201</v>
      </c>
      <c r="H1719">
        <v>-0.14106415731175101</v>
      </c>
      <c r="I1719">
        <v>2.0980075414961399E-2</v>
      </c>
      <c r="J1719">
        <v>1.6335076694242799E-2</v>
      </c>
      <c r="K1719">
        <v>0.10646692833994099</v>
      </c>
      <c r="L1719">
        <v>-0.15739923400599401</v>
      </c>
      <c r="M1719">
        <v>1.8657576054602099E-2</v>
      </c>
      <c r="N1719" t="b">
        <v>0</v>
      </c>
      <c r="O1719" t="b">
        <v>0</v>
      </c>
      <c r="P1719" t="b">
        <v>1</v>
      </c>
      <c r="Q1719" t="b">
        <v>0</v>
      </c>
      <c r="R1719" t="b">
        <v>0</v>
      </c>
      <c r="S1719" t="b">
        <v>0</v>
      </c>
      <c r="T1719" t="b">
        <v>1</v>
      </c>
    </row>
    <row r="1720" spans="1:20" x14ac:dyDescent="0.3">
      <c r="A1720" t="s">
        <v>3310</v>
      </c>
      <c r="B1720">
        <v>1048</v>
      </c>
      <c r="C1720" t="s">
        <v>3300</v>
      </c>
      <c r="D1720" t="s">
        <v>3301</v>
      </c>
      <c r="E1720">
        <v>0.99148000000000003</v>
      </c>
      <c r="F1720">
        <v>0.97313300000000003</v>
      </c>
      <c r="G1720">
        <v>1.4953287646142599</v>
      </c>
      <c r="H1720">
        <v>1.5213523140976599</v>
      </c>
      <c r="I1720">
        <v>1.3888618362743199</v>
      </c>
      <c r="J1720">
        <v>1.6787515481036599</v>
      </c>
      <c r="K1720">
        <v>0.10646692833994099</v>
      </c>
      <c r="L1720">
        <v>-0.15739923400599401</v>
      </c>
      <c r="M1720">
        <v>1.5338066921889899</v>
      </c>
      <c r="N1720" t="b">
        <v>0</v>
      </c>
      <c r="O1720" t="b">
        <v>0</v>
      </c>
      <c r="P1720" t="b">
        <v>1</v>
      </c>
      <c r="Q1720" t="b">
        <v>0</v>
      </c>
      <c r="R1720" t="b">
        <v>0</v>
      </c>
      <c r="S1720" t="b">
        <v>0</v>
      </c>
      <c r="T1720" t="b">
        <v>1</v>
      </c>
    </row>
    <row r="1721" spans="1:20" x14ac:dyDescent="0.3">
      <c r="A1721" t="s">
        <v>3311</v>
      </c>
      <c r="B1721">
        <v>716</v>
      </c>
      <c r="C1721" t="s">
        <v>3312</v>
      </c>
      <c r="D1721" t="s">
        <v>3313</v>
      </c>
      <c r="E1721">
        <v>1</v>
      </c>
      <c r="F1721">
        <v>1</v>
      </c>
      <c r="G1721">
        <v>-5.4917919128957902E-2</v>
      </c>
      <c r="H1721">
        <v>6.5710164065265697E-2</v>
      </c>
      <c r="I1721">
        <v>-0.23794965058100001</v>
      </c>
      <c r="J1721">
        <v>0.18547132637282199</v>
      </c>
      <c r="K1721">
        <v>0.18303173145204199</v>
      </c>
      <c r="L1721">
        <v>-0.119761162307556</v>
      </c>
      <c r="M1721">
        <v>-2.6239162104089001E-2</v>
      </c>
      <c r="N1721" t="b">
        <v>0</v>
      </c>
      <c r="O1721" t="b">
        <v>0</v>
      </c>
      <c r="P1721" t="b">
        <v>1</v>
      </c>
      <c r="Q1721" t="b">
        <v>1</v>
      </c>
      <c r="R1721" t="b">
        <v>0</v>
      </c>
      <c r="S1721" t="b">
        <v>0</v>
      </c>
      <c r="T1721" t="b">
        <v>0</v>
      </c>
    </row>
    <row r="1722" spans="1:20" x14ac:dyDescent="0.3">
      <c r="A1722" t="s">
        <v>3314</v>
      </c>
      <c r="B1722">
        <v>625</v>
      </c>
      <c r="C1722" t="s">
        <v>3312</v>
      </c>
      <c r="D1722" t="s">
        <v>3313</v>
      </c>
      <c r="E1722">
        <v>1</v>
      </c>
      <c r="F1722">
        <v>1</v>
      </c>
      <c r="G1722">
        <v>0.37467339391933402</v>
      </c>
      <c r="H1722">
        <v>0.203138497190849</v>
      </c>
      <c r="I1722">
        <v>0.191641662467292</v>
      </c>
      <c r="J1722">
        <v>0.32289965949840399</v>
      </c>
      <c r="K1722">
        <v>0.18303173145204199</v>
      </c>
      <c r="L1722">
        <v>-0.119761162307556</v>
      </c>
      <c r="M1722">
        <v>0.25727066098284801</v>
      </c>
      <c r="N1722" t="b">
        <v>0</v>
      </c>
      <c r="O1722" t="b">
        <v>0</v>
      </c>
      <c r="P1722" t="b">
        <v>1</v>
      </c>
      <c r="Q1722" t="b">
        <v>1</v>
      </c>
      <c r="R1722" t="b">
        <v>0</v>
      </c>
      <c r="S1722" t="b">
        <v>0</v>
      </c>
      <c r="T1722" t="b">
        <v>0</v>
      </c>
    </row>
    <row r="1723" spans="1:20" x14ac:dyDescent="0.3">
      <c r="A1723" t="s">
        <v>3315</v>
      </c>
      <c r="B1723">
        <v>68</v>
      </c>
      <c r="C1723" t="s">
        <v>3312</v>
      </c>
      <c r="D1723" t="s">
        <v>3313</v>
      </c>
      <c r="E1723">
        <v>0.76651599999999998</v>
      </c>
      <c r="F1723">
        <v>0.98435600000000001</v>
      </c>
      <c r="G1723">
        <v>1.6408387048612001</v>
      </c>
      <c r="H1723">
        <v>1.6322216761991699</v>
      </c>
      <c r="I1723">
        <v>1.4578069734091601</v>
      </c>
      <c r="J1723">
        <v>1.75198283850672</v>
      </c>
      <c r="K1723">
        <v>0.18303173145204199</v>
      </c>
      <c r="L1723">
        <v>-0.119761162307556</v>
      </c>
      <c r="M1723">
        <v>1.60489490595794</v>
      </c>
      <c r="N1723" t="b">
        <v>0</v>
      </c>
      <c r="O1723" t="b">
        <v>0</v>
      </c>
      <c r="P1723" t="b">
        <v>1</v>
      </c>
      <c r="Q1723" t="b">
        <v>1</v>
      </c>
      <c r="R1723" t="b">
        <v>0</v>
      </c>
      <c r="S1723" t="b">
        <v>0</v>
      </c>
      <c r="T1723" t="b">
        <v>0</v>
      </c>
    </row>
    <row r="1724" spans="1:20" x14ac:dyDescent="0.3">
      <c r="A1724" t="s">
        <v>3316</v>
      </c>
      <c r="B1724">
        <v>641</v>
      </c>
      <c r="C1724" t="s">
        <v>3312</v>
      </c>
      <c r="D1724" t="s">
        <v>3313</v>
      </c>
      <c r="E1724">
        <v>0.99903399999999998</v>
      </c>
      <c r="F1724">
        <v>0.99406899999999998</v>
      </c>
      <c r="G1724">
        <v>4.9979581415289402E-2</v>
      </c>
      <c r="H1724">
        <v>-0.15221149778052101</v>
      </c>
      <c r="I1724">
        <v>-0.133052150036752</v>
      </c>
      <c r="J1724">
        <v>-3.2450335472964602E-2</v>
      </c>
      <c r="K1724">
        <v>0.18303173145204199</v>
      </c>
      <c r="L1724">
        <v>-0.119761162307556</v>
      </c>
      <c r="M1724">
        <v>-8.2751242754858498E-2</v>
      </c>
      <c r="N1724" t="b">
        <v>0</v>
      </c>
      <c r="O1724" t="b">
        <v>0</v>
      </c>
      <c r="P1724" t="b">
        <v>1</v>
      </c>
      <c r="Q1724" t="b">
        <v>1</v>
      </c>
      <c r="R1724" t="b">
        <v>0</v>
      </c>
      <c r="S1724" t="b">
        <v>0</v>
      </c>
      <c r="T1724" t="b">
        <v>0</v>
      </c>
    </row>
    <row r="1725" spans="1:20" x14ac:dyDescent="0.3">
      <c r="A1725" t="s">
        <v>3317</v>
      </c>
      <c r="B1725">
        <v>578</v>
      </c>
      <c r="C1725" t="s">
        <v>3312</v>
      </c>
      <c r="D1725" t="s">
        <v>3313</v>
      </c>
      <c r="E1725">
        <v>0.93120899999999995</v>
      </c>
      <c r="F1725">
        <v>0.86724000000000001</v>
      </c>
      <c r="G1725">
        <v>0.96888715914975099</v>
      </c>
      <c r="H1725">
        <v>0.98323989526898803</v>
      </c>
      <c r="I1725">
        <v>0.785855427697709</v>
      </c>
      <c r="J1725">
        <v>1.1030010575765401</v>
      </c>
      <c r="K1725">
        <v>0.18303173145204199</v>
      </c>
      <c r="L1725">
        <v>-0.119761162307556</v>
      </c>
      <c r="M1725">
        <v>0.94442824263712599</v>
      </c>
      <c r="N1725" t="b">
        <v>0</v>
      </c>
      <c r="O1725" t="b">
        <v>0</v>
      </c>
      <c r="P1725" t="b">
        <v>1</v>
      </c>
      <c r="Q1725" t="b">
        <v>1</v>
      </c>
      <c r="R1725" t="b">
        <v>0</v>
      </c>
      <c r="S1725" t="b">
        <v>0</v>
      </c>
      <c r="T1725" t="b">
        <v>0</v>
      </c>
    </row>
    <row r="1726" spans="1:20" x14ac:dyDescent="0.3">
      <c r="A1726" t="s">
        <v>3318</v>
      </c>
      <c r="B1726">
        <v>580</v>
      </c>
      <c r="C1726" t="s">
        <v>3312</v>
      </c>
      <c r="D1726" t="s">
        <v>3313</v>
      </c>
      <c r="E1726">
        <v>0.85918600000000001</v>
      </c>
      <c r="F1726" t="s">
        <v>16</v>
      </c>
      <c r="G1726">
        <v>1.0270574230259399</v>
      </c>
      <c r="H1726" t="s">
        <v>16</v>
      </c>
      <c r="I1726">
        <v>0.84402569157389795</v>
      </c>
      <c r="J1726" t="s">
        <v>16</v>
      </c>
      <c r="K1726">
        <v>0.18303173145204199</v>
      </c>
      <c r="L1726">
        <v>-0.119761162307556</v>
      </c>
      <c r="M1726">
        <v>0.84402569157389795</v>
      </c>
      <c r="N1726" t="b">
        <v>0</v>
      </c>
      <c r="O1726" t="b">
        <v>0</v>
      </c>
      <c r="P1726" t="b">
        <v>1</v>
      </c>
      <c r="Q1726" t="b">
        <v>0</v>
      </c>
      <c r="R1726" t="b">
        <v>0</v>
      </c>
      <c r="S1726" t="b">
        <v>0</v>
      </c>
      <c r="T1726" t="b">
        <v>1</v>
      </c>
    </row>
    <row r="1727" spans="1:20" x14ac:dyDescent="0.3">
      <c r="A1727" t="s">
        <v>3319</v>
      </c>
      <c r="B1727">
        <v>400</v>
      </c>
      <c r="C1727" t="s">
        <v>3320</v>
      </c>
      <c r="D1727" t="s">
        <v>3321</v>
      </c>
      <c r="E1727" t="s">
        <v>16</v>
      </c>
      <c r="F1727">
        <v>0.96235599999999999</v>
      </c>
      <c r="G1727" t="s">
        <v>16</v>
      </c>
      <c r="H1727">
        <v>1.9976537136842001</v>
      </c>
      <c r="I1727" t="s">
        <v>16</v>
      </c>
      <c r="J1727">
        <v>2.1867088901188301</v>
      </c>
      <c r="K1727">
        <v>0.28850509334991198</v>
      </c>
      <c r="L1727">
        <v>-0.18905517643462799</v>
      </c>
      <c r="M1727">
        <v>2.1867088901188301</v>
      </c>
      <c r="N1727" t="b">
        <v>0</v>
      </c>
      <c r="O1727" t="b">
        <v>0</v>
      </c>
      <c r="P1727" t="b">
        <v>1</v>
      </c>
      <c r="Q1727" t="b">
        <v>1</v>
      </c>
      <c r="R1727" t="b">
        <v>0</v>
      </c>
      <c r="S1727" t="b">
        <v>0</v>
      </c>
      <c r="T1727" t="b">
        <v>0</v>
      </c>
    </row>
    <row r="1728" spans="1:20" x14ac:dyDescent="0.3">
      <c r="A1728" t="s">
        <v>3322</v>
      </c>
      <c r="B1728">
        <v>526</v>
      </c>
      <c r="C1728" t="s">
        <v>3320</v>
      </c>
      <c r="D1728" t="s">
        <v>3321</v>
      </c>
      <c r="E1728">
        <v>0.95217700000000005</v>
      </c>
      <c r="F1728">
        <v>0.93542999999999998</v>
      </c>
      <c r="G1728">
        <v>0.332970798589448</v>
      </c>
      <c r="H1728">
        <v>0.217354813682437</v>
      </c>
      <c r="I1728">
        <v>4.4465705239535899E-2</v>
      </c>
      <c r="J1728">
        <v>0.40640999011706402</v>
      </c>
      <c r="K1728">
        <v>0.28850509334991198</v>
      </c>
      <c r="L1728">
        <v>-0.18905517643462799</v>
      </c>
      <c r="M1728">
        <v>0.2254378476783</v>
      </c>
      <c r="N1728" t="b">
        <v>0</v>
      </c>
      <c r="O1728" t="b">
        <v>0</v>
      </c>
      <c r="P1728" t="b">
        <v>1</v>
      </c>
      <c r="Q1728" t="b">
        <v>1</v>
      </c>
      <c r="R1728" t="b">
        <v>0</v>
      </c>
      <c r="S1728" t="b">
        <v>0</v>
      </c>
      <c r="T1728" t="b">
        <v>0</v>
      </c>
    </row>
    <row r="1729" spans="1:20" x14ac:dyDescent="0.3">
      <c r="A1729" t="s">
        <v>3323</v>
      </c>
      <c r="B1729">
        <v>603</v>
      </c>
      <c r="C1729" t="s">
        <v>3320</v>
      </c>
      <c r="D1729" t="s">
        <v>3321</v>
      </c>
      <c r="E1729">
        <v>0.99999300000000002</v>
      </c>
      <c r="F1729">
        <v>0.99998900000000002</v>
      </c>
      <c r="G1729">
        <v>6.1721736876835798E-2</v>
      </c>
      <c r="H1729">
        <v>-0.24726853267123999</v>
      </c>
      <c r="I1729">
        <v>-0.22678335647307599</v>
      </c>
      <c r="J1729">
        <v>-5.82133562366118E-2</v>
      </c>
      <c r="K1729">
        <v>0.28850509334991198</v>
      </c>
      <c r="L1729">
        <v>-0.18905517643462799</v>
      </c>
      <c r="M1729">
        <v>-0.14249835635484401</v>
      </c>
      <c r="N1729" t="b">
        <v>0</v>
      </c>
      <c r="O1729" t="b">
        <v>0</v>
      </c>
      <c r="P1729" t="b">
        <v>1</v>
      </c>
      <c r="Q1729" t="b">
        <v>1</v>
      </c>
      <c r="R1729" t="b">
        <v>0</v>
      </c>
      <c r="S1729" t="b">
        <v>0</v>
      </c>
      <c r="T1729" t="b">
        <v>0</v>
      </c>
    </row>
    <row r="1730" spans="1:20" x14ac:dyDescent="0.3">
      <c r="A1730" t="s">
        <v>3324</v>
      </c>
      <c r="B1730">
        <v>253</v>
      </c>
      <c r="C1730" t="s">
        <v>3325</v>
      </c>
      <c r="D1730" t="s">
        <v>3326</v>
      </c>
      <c r="E1730">
        <v>0.99860300000000002</v>
      </c>
      <c r="F1730" t="s">
        <v>16</v>
      </c>
      <c r="G1730">
        <v>0.17312411528587801</v>
      </c>
      <c r="H1730" t="s">
        <v>16</v>
      </c>
      <c r="I1730">
        <v>0.15295923786465199</v>
      </c>
      <c r="J1730" t="s">
        <v>16</v>
      </c>
      <c r="K1730">
        <v>2.0164877421225701E-2</v>
      </c>
      <c r="L1730">
        <v>-0.18005393034220099</v>
      </c>
      <c r="M1730">
        <v>0.15295923786465199</v>
      </c>
      <c r="N1730" t="b">
        <v>0</v>
      </c>
      <c r="O1730" t="b">
        <v>0</v>
      </c>
      <c r="P1730" t="b">
        <v>1</v>
      </c>
      <c r="Q1730" t="b">
        <v>0</v>
      </c>
      <c r="R1730" t="b">
        <v>0</v>
      </c>
      <c r="S1730" t="b">
        <v>0</v>
      </c>
      <c r="T1730" t="b">
        <v>1</v>
      </c>
    </row>
    <row r="1731" spans="1:20" x14ac:dyDescent="0.3">
      <c r="A1731" t="s">
        <v>3327</v>
      </c>
      <c r="B1731">
        <v>112</v>
      </c>
      <c r="C1731" t="s">
        <v>3328</v>
      </c>
      <c r="D1731" t="s">
        <v>3329</v>
      </c>
      <c r="E1731" t="s">
        <v>16</v>
      </c>
      <c r="F1731">
        <v>0.99962600000000001</v>
      </c>
      <c r="G1731" t="s">
        <v>16</v>
      </c>
      <c r="H1731" t="s">
        <v>16</v>
      </c>
      <c r="I1731" t="s">
        <v>16</v>
      </c>
      <c r="J1731" t="s">
        <v>16</v>
      </c>
      <c r="K1731">
        <v>0.103425885443164</v>
      </c>
      <c r="L1731">
        <v>0.305211776078188</v>
      </c>
      <c r="M1731" t="s">
        <v>16</v>
      </c>
      <c r="N1731" t="b">
        <v>0</v>
      </c>
      <c r="O1731" t="b">
        <v>0</v>
      </c>
      <c r="P1731" t="b">
        <v>1</v>
      </c>
      <c r="Q1731" t="b">
        <v>0</v>
      </c>
      <c r="R1731" t="b">
        <v>1</v>
      </c>
      <c r="S1731" t="b">
        <v>0</v>
      </c>
      <c r="T1731" t="b">
        <v>0</v>
      </c>
    </row>
    <row r="1732" spans="1:20" x14ac:dyDescent="0.3">
      <c r="A1732" t="s">
        <v>3330</v>
      </c>
      <c r="B1732">
        <v>612</v>
      </c>
      <c r="C1732" t="s">
        <v>3331</v>
      </c>
      <c r="D1732" t="s">
        <v>3332</v>
      </c>
      <c r="E1732">
        <v>0.99452600000000002</v>
      </c>
      <c r="F1732">
        <v>0.98021100000000005</v>
      </c>
      <c r="G1732">
        <v>0.80773007153978105</v>
      </c>
      <c r="H1732">
        <v>0.225645120618953</v>
      </c>
      <c r="I1732" t="s">
        <v>16</v>
      </c>
      <c r="J1732" t="s">
        <v>16</v>
      </c>
      <c r="K1732" t="s">
        <v>16</v>
      </c>
      <c r="L1732" t="s">
        <v>16</v>
      </c>
      <c r="M1732" t="s">
        <v>16</v>
      </c>
      <c r="N1732" t="b">
        <v>1</v>
      </c>
      <c r="O1732" t="b">
        <v>0</v>
      </c>
      <c r="P1732" t="b">
        <v>0</v>
      </c>
      <c r="Q1732" t="b">
        <v>1</v>
      </c>
      <c r="R1732" t="b">
        <v>0</v>
      </c>
      <c r="S1732" t="b">
        <v>0</v>
      </c>
      <c r="T1732" t="b">
        <v>0</v>
      </c>
    </row>
    <row r="1733" spans="1:20" x14ac:dyDescent="0.3">
      <c r="A1733" t="s">
        <v>3333</v>
      </c>
      <c r="B1733">
        <v>286</v>
      </c>
      <c r="C1733" t="s">
        <v>3334</v>
      </c>
      <c r="D1733" t="s">
        <v>3335</v>
      </c>
      <c r="E1733">
        <v>1</v>
      </c>
      <c r="F1733">
        <v>0.99999899999999997</v>
      </c>
      <c r="G1733">
        <v>0.13530076820444101</v>
      </c>
      <c r="H1733">
        <v>0.12763327972587399</v>
      </c>
      <c r="I1733" t="s">
        <v>16</v>
      </c>
      <c r="J1733" t="s">
        <v>16</v>
      </c>
      <c r="K1733" t="s">
        <v>16</v>
      </c>
      <c r="L1733" t="s">
        <v>16</v>
      </c>
      <c r="M1733" t="s">
        <v>16</v>
      </c>
      <c r="N1733" t="b">
        <v>0</v>
      </c>
      <c r="O1733" t="b">
        <v>0</v>
      </c>
      <c r="P1733" t="b">
        <v>1</v>
      </c>
      <c r="Q1733" t="b">
        <v>1</v>
      </c>
      <c r="R1733" t="b">
        <v>0</v>
      </c>
      <c r="S1733" t="b">
        <v>0</v>
      </c>
      <c r="T1733" t="b">
        <v>0</v>
      </c>
    </row>
    <row r="1734" spans="1:20" x14ac:dyDescent="0.3">
      <c r="A1734" t="s">
        <v>3336</v>
      </c>
      <c r="B1734">
        <v>299</v>
      </c>
      <c r="C1734" t="s">
        <v>3334</v>
      </c>
      <c r="D1734" t="s">
        <v>3335</v>
      </c>
      <c r="E1734">
        <v>1</v>
      </c>
      <c r="F1734" t="s">
        <v>16</v>
      </c>
      <c r="G1734">
        <v>0.70893873318969902</v>
      </c>
      <c r="H1734" t="s">
        <v>16</v>
      </c>
      <c r="I1734" t="s">
        <v>16</v>
      </c>
      <c r="J1734" t="s">
        <v>16</v>
      </c>
      <c r="K1734" t="s">
        <v>16</v>
      </c>
      <c r="L1734" t="s">
        <v>16</v>
      </c>
      <c r="M1734" t="s">
        <v>16</v>
      </c>
      <c r="N1734" t="b">
        <v>0</v>
      </c>
      <c r="O1734" t="b">
        <v>0</v>
      </c>
      <c r="P1734" t="b">
        <v>1</v>
      </c>
      <c r="Q1734" t="b">
        <v>0</v>
      </c>
      <c r="R1734" t="b">
        <v>0</v>
      </c>
      <c r="S1734" t="b">
        <v>0</v>
      </c>
      <c r="T1734" t="b">
        <v>1</v>
      </c>
    </row>
    <row r="1735" spans="1:20" x14ac:dyDescent="0.3">
      <c r="A1735" t="s">
        <v>3337</v>
      </c>
      <c r="B1735">
        <v>42</v>
      </c>
      <c r="C1735" t="s">
        <v>3338</v>
      </c>
      <c r="D1735" t="s">
        <v>3339</v>
      </c>
      <c r="E1735">
        <v>0.97592800000000002</v>
      </c>
      <c r="F1735">
        <v>0.84058200000000005</v>
      </c>
      <c r="G1735">
        <v>-0.51742688476728604</v>
      </c>
      <c r="H1735">
        <v>-0.32465375492868498</v>
      </c>
      <c r="I1735" t="s">
        <v>16</v>
      </c>
      <c r="J1735" t="s">
        <v>16</v>
      </c>
      <c r="K1735" t="s">
        <v>16</v>
      </c>
      <c r="L1735" t="s">
        <v>16</v>
      </c>
      <c r="M1735" t="s">
        <v>16</v>
      </c>
      <c r="N1735" t="b">
        <v>0</v>
      </c>
      <c r="O1735" t="b">
        <v>1</v>
      </c>
      <c r="P1735" t="b">
        <v>0</v>
      </c>
      <c r="Q1735" t="b">
        <v>1</v>
      </c>
      <c r="R1735" t="b">
        <v>0</v>
      </c>
      <c r="S1735" t="b">
        <v>0</v>
      </c>
      <c r="T1735" t="b">
        <v>0</v>
      </c>
    </row>
    <row r="1736" spans="1:20" x14ac:dyDescent="0.3">
      <c r="A1736" t="s">
        <v>3340</v>
      </c>
      <c r="B1736">
        <v>507</v>
      </c>
      <c r="C1736" t="s">
        <v>3341</v>
      </c>
      <c r="D1736" t="s">
        <v>3342</v>
      </c>
      <c r="E1736">
        <v>0.98313799999999996</v>
      </c>
      <c r="F1736">
        <v>0.84375800000000001</v>
      </c>
      <c r="G1736">
        <v>-8.8005871290020202E-2</v>
      </c>
      <c r="H1736">
        <v>0.19206788447965001</v>
      </c>
      <c r="I1736">
        <v>-5.50587071908911E-2</v>
      </c>
      <c r="J1736">
        <v>0.41645259997188799</v>
      </c>
      <c r="K1736">
        <v>-3.2947164099128998E-2</v>
      </c>
      <c r="L1736">
        <v>-0.22438471549223801</v>
      </c>
      <c r="M1736">
        <v>0.18069694639049799</v>
      </c>
      <c r="N1736" t="b">
        <v>0</v>
      </c>
      <c r="O1736" t="b">
        <v>1</v>
      </c>
      <c r="P1736" t="b">
        <v>0</v>
      </c>
      <c r="Q1736" t="b">
        <v>0</v>
      </c>
      <c r="R1736" t="b">
        <v>0</v>
      </c>
      <c r="S1736" t="b">
        <v>0</v>
      </c>
      <c r="T1736" t="b">
        <v>1</v>
      </c>
    </row>
    <row r="1737" spans="1:20" x14ac:dyDescent="0.3">
      <c r="A1737" t="s">
        <v>3343</v>
      </c>
      <c r="B1737">
        <v>260</v>
      </c>
      <c r="C1737" t="s">
        <v>3344</v>
      </c>
      <c r="D1737" t="s">
        <v>3345</v>
      </c>
      <c r="E1737">
        <v>0.83487100000000003</v>
      </c>
      <c r="F1737">
        <v>0.78279500000000002</v>
      </c>
      <c r="G1737" t="s">
        <v>16</v>
      </c>
      <c r="H1737" t="s">
        <v>16</v>
      </c>
      <c r="I1737" t="s">
        <v>16</v>
      </c>
      <c r="J1737" t="s">
        <v>16</v>
      </c>
      <c r="K1737">
        <v>0.10384442411497299</v>
      </c>
      <c r="L1737">
        <v>0.22823379956006801</v>
      </c>
      <c r="M1737" t="s">
        <v>16</v>
      </c>
      <c r="N1737" t="b">
        <v>0</v>
      </c>
      <c r="O1737" t="b">
        <v>0</v>
      </c>
      <c r="P1737" t="b">
        <v>1</v>
      </c>
      <c r="Q1737" t="b">
        <v>0</v>
      </c>
      <c r="R1737" t="b">
        <v>0</v>
      </c>
      <c r="S1737" t="b">
        <v>0</v>
      </c>
      <c r="T1737" t="b">
        <v>1</v>
      </c>
    </row>
    <row r="1738" spans="1:20" x14ac:dyDescent="0.3">
      <c r="A1738" t="s">
        <v>3346</v>
      </c>
      <c r="B1738">
        <v>140</v>
      </c>
      <c r="C1738" t="s">
        <v>3344</v>
      </c>
      <c r="D1738" t="s">
        <v>3345</v>
      </c>
      <c r="E1738">
        <v>0.99994400000000006</v>
      </c>
      <c r="F1738">
        <v>0.99984300000000004</v>
      </c>
      <c r="G1738">
        <v>-9.0853430451113507E-2</v>
      </c>
      <c r="H1738">
        <v>-0.63930985446908395</v>
      </c>
      <c r="I1738">
        <v>-0.19469785456608599</v>
      </c>
      <c r="J1738">
        <v>-0.86754365402915201</v>
      </c>
      <c r="K1738">
        <v>0.10384442411497299</v>
      </c>
      <c r="L1738">
        <v>0.22823379956006801</v>
      </c>
      <c r="M1738">
        <v>-0.53112075429761896</v>
      </c>
      <c r="N1738" t="b">
        <v>0</v>
      </c>
      <c r="O1738" t="b">
        <v>0</v>
      </c>
      <c r="P1738" t="b">
        <v>1</v>
      </c>
      <c r="Q1738" t="b">
        <v>0</v>
      </c>
      <c r="R1738" t="b">
        <v>0</v>
      </c>
      <c r="S1738" t="b">
        <v>0</v>
      </c>
      <c r="T1738" t="b">
        <v>1</v>
      </c>
    </row>
    <row r="1739" spans="1:20" x14ac:dyDescent="0.3">
      <c r="A1739" t="s">
        <v>3347</v>
      </c>
      <c r="B1739">
        <v>301</v>
      </c>
      <c r="C1739" t="s">
        <v>3348</v>
      </c>
      <c r="D1739" t="s">
        <v>3349</v>
      </c>
      <c r="E1739">
        <v>0.83504599999999995</v>
      </c>
      <c r="F1739">
        <v>0.70577800000000002</v>
      </c>
      <c r="G1739">
        <v>0.28278970098040401</v>
      </c>
      <c r="H1739" t="s">
        <v>16</v>
      </c>
      <c r="I1739">
        <v>0.39194963994151499</v>
      </c>
      <c r="J1739" t="s">
        <v>16</v>
      </c>
      <c r="K1739">
        <v>-0.10915993896111099</v>
      </c>
      <c r="L1739">
        <v>0.28959842214018799</v>
      </c>
      <c r="M1739">
        <v>0.39194963994151499</v>
      </c>
      <c r="N1739" t="b">
        <v>0</v>
      </c>
      <c r="O1739" t="b">
        <v>1</v>
      </c>
      <c r="P1739" t="b">
        <v>0</v>
      </c>
      <c r="Q1739" t="b">
        <v>0</v>
      </c>
      <c r="R1739" t="b">
        <v>0</v>
      </c>
      <c r="S1739" t="b">
        <v>0</v>
      </c>
      <c r="T1739" t="b">
        <v>1</v>
      </c>
    </row>
    <row r="1740" spans="1:20" x14ac:dyDescent="0.3">
      <c r="A1740" t="s">
        <v>3350</v>
      </c>
      <c r="B1740">
        <v>10</v>
      </c>
      <c r="C1740" t="s">
        <v>3348</v>
      </c>
      <c r="D1740" t="s">
        <v>3349</v>
      </c>
      <c r="E1740">
        <v>0.99999800000000005</v>
      </c>
      <c r="F1740">
        <v>0.99324400000000002</v>
      </c>
      <c r="G1740">
        <v>-0.26759572185187902</v>
      </c>
      <c r="H1740" t="s">
        <v>16</v>
      </c>
      <c r="I1740">
        <v>-0.15843578289076801</v>
      </c>
      <c r="J1740" t="s">
        <v>16</v>
      </c>
      <c r="K1740">
        <v>-0.10915993896111099</v>
      </c>
      <c r="L1740">
        <v>0.28959842214018799</v>
      </c>
      <c r="M1740">
        <v>-0.15843578289076801</v>
      </c>
      <c r="N1740" t="b">
        <v>0</v>
      </c>
      <c r="O1740" t="b">
        <v>1</v>
      </c>
      <c r="P1740" t="b">
        <v>0</v>
      </c>
      <c r="Q1740" t="b">
        <v>0</v>
      </c>
      <c r="R1740" t="b">
        <v>0</v>
      </c>
      <c r="S1740" t="b">
        <v>0</v>
      </c>
      <c r="T1740" t="b">
        <v>1</v>
      </c>
    </row>
    <row r="1741" spans="1:20" x14ac:dyDescent="0.3">
      <c r="A1741" t="s">
        <v>3351</v>
      </c>
      <c r="B1741">
        <v>206</v>
      </c>
      <c r="C1741" t="s">
        <v>3348</v>
      </c>
      <c r="D1741" t="s">
        <v>3349</v>
      </c>
      <c r="E1741">
        <v>1</v>
      </c>
      <c r="F1741" t="s">
        <v>16</v>
      </c>
      <c r="G1741" t="s">
        <v>16</v>
      </c>
      <c r="H1741" t="s">
        <v>16</v>
      </c>
      <c r="I1741" t="s">
        <v>16</v>
      </c>
      <c r="J1741" t="s">
        <v>16</v>
      </c>
      <c r="K1741">
        <v>-0.10915993896111099</v>
      </c>
      <c r="L1741">
        <v>0.28959842214018799</v>
      </c>
      <c r="M1741" t="s">
        <v>16</v>
      </c>
      <c r="N1741" t="b">
        <v>0</v>
      </c>
      <c r="O1741" t="b">
        <v>1</v>
      </c>
      <c r="P1741" t="b">
        <v>0</v>
      </c>
      <c r="Q1741" t="b">
        <v>0</v>
      </c>
      <c r="R1741" t="b">
        <v>0</v>
      </c>
      <c r="S1741" t="b">
        <v>0</v>
      </c>
      <c r="T1741" t="b">
        <v>1</v>
      </c>
    </row>
    <row r="1742" spans="1:20" x14ac:dyDescent="0.3">
      <c r="A1742" t="s">
        <v>3352</v>
      </c>
      <c r="B1742">
        <v>198</v>
      </c>
      <c r="C1742" t="s">
        <v>3348</v>
      </c>
      <c r="D1742" t="s">
        <v>3349</v>
      </c>
      <c r="E1742">
        <v>1</v>
      </c>
      <c r="F1742" t="s">
        <v>16</v>
      </c>
      <c r="G1742" t="s">
        <v>16</v>
      </c>
      <c r="H1742" t="s">
        <v>16</v>
      </c>
      <c r="I1742" t="s">
        <v>16</v>
      </c>
      <c r="J1742" t="s">
        <v>16</v>
      </c>
      <c r="K1742">
        <v>-0.10915993896111099</v>
      </c>
      <c r="L1742">
        <v>0.28959842214018799</v>
      </c>
      <c r="M1742" t="s">
        <v>16</v>
      </c>
      <c r="N1742" t="b">
        <v>0</v>
      </c>
      <c r="O1742" t="b">
        <v>1</v>
      </c>
      <c r="P1742" t="b">
        <v>0</v>
      </c>
      <c r="Q1742" t="b">
        <v>0</v>
      </c>
      <c r="R1742" t="b">
        <v>0</v>
      </c>
      <c r="S1742" t="b">
        <v>0</v>
      </c>
      <c r="T1742" t="b">
        <v>1</v>
      </c>
    </row>
    <row r="1743" spans="1:20" x14ac:dyDescent="0.3">
      <c r="A1743" t="s">
        <v>3353</v>
      </c>
      <c r="B1743">
        <v>659</v>
      </c>
      <c r="C1743" t="s">
        <v>3348</v>
      </c>
      <c r="D1743" t="s">
        <v>3349</v>
      </c>
      <c r="E1743">
        <v>1</v>
      </c>
      <c r="F1743">
        <v>0.99997599999999998</v>
      </c>
      <c r="G1743">
        <v>0.15583934622447401</v>
      </c>
      <c r="H1743">
        <v>0.33913738491958501</v>
      </c>
      <c r="I1743">
        <v>0.26499928518558502</v>
      </c>
      <c r="J1743">
        <v>4.9538962779397601E-2</v>
      </c>
      <c r="K1743">
        <v>-0.10915993896111099</v>
      </c>
      <c r="L1743">
        <v>0.28959842214018799</v>
      </c>
      <c r="M1743">
        <v>0.15726912398249099</v>
      </c>
      <c r="N1743" t="b">
        <v>0</v>
      </c>
      <c r="O1743" t="b">
        <v>1</v>
      </c>
      <c r="P1743" t="b">
        <v>0</v>
      </c>
      <c r="Q1743" t="b">
        <v>0</v>
      </c>
      <c r="R1743" t="b">
        <v>0</v>
      </c>
      <c r="S1743" t="b">
        <v>0</v>
      </c>
      <c r="T1743" t="b">
        <v>1</v>
      </c>
    </row>
    <row r="1744" spans="1:20" x14ac:dyDescent="0.3">
      <c r="A1744" t="s">
        <v>3354</v>
      </c>
      <c r="B1744">
        <v>14</v>
      </c>
      <c r="C1744" t="s">
        <v>3348</v>
      </c>
      <c r="D1744" t="s">
        <v>3349</v>
      </c>
      <c r="E1744">
        <v>0.99999700000000002</v>
      </c>
      <c r="F1744">
        <v>0.99908799999999998</v>
      </c>
      <c r="G1744">
        <v>0.24092940919309899</v>
      </c>
      <c r="H1744" t="s">
        <v>16</v>
      </c>
      <c r="I1744">
        <v>0.35008934815421</v>
      </c>
      <c r="J1744" t="s">
        <v>16</v>
      </c>
      <c r="K1744">
        <v>-0.10915993896111099</v>
      </c>
      <c r="L1744">
        <v>0.28959842214018799</v>
      </c>
      <c r="M1744">
        <v>0.35008934815421</v>
      </c>
      <c r="N1744" t="b">
        <v>0</v>
      </c>
      <c r="O1744" t="b">
        <v>1</v>
      </c>
      <c r="P1744" t="b">
        <v>0</v>
      </c>
      <c r="Q1744" t="b">
        <v>0</v>
      </c>
      <c r="R1744" t="b">
        <v>0</v>
      </c>
      <c r="S1744" t="b">
        <v>0</v>
      </c>
      <c r="T1744" t="b">
        <v>1</v>
      </c>
    </row>
    <row r="1745" spans="1:20" x14ac:dyDescent="0.3">
      <c r="A1745" t="s">
        <v>3355</v>
      </c>
      <c r="B1745">
        <v>93</v>
      </c>
      <c r="C1745" t="s">
        <v>3356</v>
      </c>
      <c r="D1745" t="s">
        <v>3357</v>
      </c>
      <c r="E1745" t="s">
        <v>16</v>
      </c>
      <c r="F1745">
        <v>1</v>
      </c>
      <c r="G1745" t="s">
        <v>16</v>
      </c>
      <c r="H1745">
        <v>-0.14236927404778099</v>
      </c>
      <c r="I1745" t="s">
        <v>16</v>
      </c>
      <c r="J1745">
        <v>0.44180717205652198</v>
      </c>
      <c r="K1745">
        <v>0.47493340792178901</v>
      </c>
      <c r="L1745">
        <v>-0.58417644610430397</v>
      </c>
      <c r="M1745">
        <v>0.44180717205652198</v>
      </c>
      <c r="N1745" t="b">
        <v>0</v>
      </c>
      <c r="O1745" t="b">
        <v>0</v>
      </c>
      <c r="P1745" t="b">
        <v>1</v>
      </c>
      <c r="Q1745" t="b">
        <v>0</v>
      </c>
      <c r="R1745" t="b">
        <v>0</v>
      </c>
      <c r="S1745" t="b">
        <v>0</v>
      </c>
      <c r="T1745" t="b">
        <v>1</v>
      </c>
    </row>
    <row r="1746" spans="1:20" x14ac:dyDescent="0.3">
      <c r="A1746" t="s">
        <v>3358</v>
      </c>
      <c r="B1746">
        <v>67</v>
      </c>
      <c r="C1746" t="s">
        <v>3356</v>
      </c>
      <c r="D1746" t="s">
        <v>3357</v>
      </c>
      <c r="E1746">
        <v>0.99034999999999995</v>
      </c>
      <c r="F1746">
        <v>0.70178300000000005</v>
      </c>
      <c r="G1746">
        <v>-0.54250570147826105</v>
      </c>
      <c r="H1746">
        <v>-1.1094521373784401</v>
      </c>
      <c r="I1746">
        <v>-1.0174391094000499</v>
      </c>
      <c r="J1746">
        <v>-0.52527569127413398</v>
      </c>
      <c r="K1746">
        <v>0.47493340792178901</v>
      </c>
      <c r="L1746">
        <v>-0.58417644610430397</v>
      </c>
      <c r="M1746">
        <v>-0.77135740033709199</v>
      </c>
      <c r="N1746" t="b">
        <v>0</v>
      </c>
      <c r="O1746" t="b">
        <v>0</v>
      </c>
      <c r="P1746" t="b">
        <v>1</v>
      </c>
      <c r="Q1746" t="b">
        <v>1</v>
      </c>
      <c r="R1746" t="b">
        <v>1</v>
      </c>
      <c r="S1746" t="b">
        <v>0</v>
      </c>
      <c r="T1746" t="b">
        <v>0</v>
      </c>
    </row>
    <row r="1747" spans="1:20" x14ac:dyDescent="0.3">
      <c r="A1747" t="s">
        <v>3359</v>
      </c>
      <c r="B1747">
        <v>211</v>
      </c>
      <c r="C1747" t="s">
        <v>3360</v>
      </c>
      <c r="D1747" t="s">
        <v>3361</v>
      </c>
      <c r="E1747">
        <v>0.97313400000000005</v>
      </c>
      <c r="F1747">
        <v>0.97563699999999998</v>
      </c>
      <c r="G1747">
        <v>-0.93122918906920604</v>
      </c>
      <c r="H1747">
        <v>-0.607616626955365</v>
      </c>
      <c r="I1747">
        <v>-0.81886266599664204</v>
      </c>
      <c r="J1747">
        <v>-0.50471761754669597</v>
      </c>
      <c r="K1747">
        <v>-0.11236652307256299</v>
      </c>
      <c r="L1747">
        <v>-0.10289900940867</v>
      </c>
      <c r="M1747">
        <v>-0.66179014177166895</v>
      </c>
      <c r="N1747" t="b">
        <v>0</v>
      </c>
      <c r="O1747" t="b">
        <v>0</v>
      </c>
      <c r="P1747" t="b">
        <v>1</v>
      </c>
      <c r="Q1747" t="b">
        <v>1</v>
      </c>
      <c r="R1747" t="b">
        <v>1</v>
      </c>
      <c r="S1747" t="b">
        <v>0</v>
      </c>
      <c r="T1747" t="b">
        <v>0</v>
      </c>
    </row>
    <row r="1748" spans="1:20" x14ac:dyDescent="0.3">
      <c r="A1748" t="s">
        <v>3362</v>
      </c>
      <c r="B1748">
        <v>243</v>
      </c>
      <c r="C1748" t="s">
        <v>3360</v>
      </c>
      <c r="D1748" t="s">
        <v>3361</v>
      </c>
      <c r="E1748">
        <v>0.91546799999999995</v>
      </c>
      <c r="F1748">
        <v>0.99189300000000002</v>
      </c>
      <c r="G1748">
        <v>-0.45501809696972501</v>
      </c>
      <c r="H1748">
        <v>-0.55219866403073503</v>
      </c>
      <c r="I1748">
        <v>-0.342651573897162</v>
      </c>
      <c r="J1748">
        <v>-0.449299654622066</v>
      </c>
      <c r="K1748">
        <v>-0.11236652307256299</v>
      </c>
      <c r="L1748">
        <v>-0.10289900940867</v>
      </c>
      <c r="M1748">
        <v>-0.39597561425961397</v>
      </c>
      <c r="N1748" t="b">
        <v>0</v>
      </c>
      <c r="O1748" t="b">
        <v>0</v>
      </c>
      <c r="P1748" t="b">
        <v>1</v>
      </c>
      <c r="Q1748" t="b">
        <v>1</v>
      </c>
      <c r="R1748" t="b">
        <v>0</v>
      </c>
      <c r="S1748" t="b">
        <v>0</v>
      </c>
      <c r="T1748" t="b">
        <v>0</v>
      </c>
    </row>
    <row r="1749" spans="1:20" x14ac:dyDescent="0.3">
      <c r="A1749" t="s">
        <v>3363</v>
      </c>
      <c r="B1749">
        <v>225</v>
      </c>
      <c r="C1749" t="s">
        <v>3364</v>
      </c>
      <c r="D1749" t="s">
        <v>3365</v>
      </c>
      <c r="E1749">
        <v>1</v>
      </c>
      <c r="F1749">
        <v>1</v>
      </c>
      <c r="G1749">
        <v>-5.6444801019668103E-2</v>
      </c>
      <c r="H1749">
        <v>0.248777693649712</v>
      </c>
      <c r="I1749">
        <v>-4.8531719376403201E-2</v>
      </c>
      <c r="J1749">
        <v>0.215689524317525</v>
      </c>
      <c r="K1749">
        <v>-7.9130816432649298E-3</v>
      </c>
      <c r="L1749">
        <v>3.3088169332187799E-2</v>
      </c>
      <c r="M1749">
        <v>8.3578902470560698E-2</v>
      </c>
      <c r="N1749" t="b">
        <v>1</v>
      </c>
      <c r="O1749" t="b">
        <v>0</v>
      </c>
      <c r="P1749" t="b">
        <v>0</v>
      </c>
      <c r="Q1749" t="b">
        <v>0</v>
      </c>
      <c r="R1749" t="b">
        <v>0</v>
      </c>
      <c r="S1749" t="b">
        <v>0</v>
      </c>
      <c r="T1749" t="b">
        <v>1</v>
      </c>
    </row>
    <row r="1750" spans="1:20" x14ac:dyDescent="0.3">
      <c r="A1750" t="s">
        <v>3366</v>
      </c>
      <c r="B1750">
        <v>720</v>
      </c>
      <c r="C1750" t="s">
        <v>3364</v>
      </c>
      <c r="D1750" t="s">
        <v>3365</v>
      </c>
      <c r="E1750">
        <v>1</v>
      </c>
      <c r="F1750" t="s">
        <v>16</v>
      </c>
      <c r="G1750">
        <v>-1.4319438200543499</v>
      </c>
      <c r="H1750" t="s">
        <v>16</v>
      </c>
      <c r="I1750">
        <v>-1.42403073841108</v>
      </c>
      <c r="J1750" t="s">
        <v>16</v>
      </c>
      <c r="K1750">
        <v>-7.9130816432649298E-3</v>
      </c>
      <c r="L1750">
        <v>3.3088169332187799E-2</v>
      </c>
      <c r="M1750">
        <v>-1.42403073841108</v>
      </c>
      <c r="N1750" t="b">
        <v>1</v>
      </c>
      <c r="O1750" t="b">
        <v>0</v>
      </c>
      <c r="P1750" t="b">
        <v>0</v>
      </c>
      <c r="Q1750" t="b">
        <v>0</v>
      </c>
      <c r="R1750" t="b">
        <v>0</v>
      </c>
      <c r="S1750" t="b">
        <v>0</v>
      </c>
      <c r="T1750" t="b">
        <v>1</v>
      </c>
    </row>
    <row r="1751" spans="1:20" x14ac:dyDescent="0.3">
      <c r="A1751" t="s">
        <v>3367</v>
      </c>
      <c r="B1751">
        <v>488</v>
      </c>
      <c r="C1751" t="s">
        <v>3364</v>
      </c>
      <c r="D1751" t="s">
        <v>3365</v>
      </c>
      <c r="E1751">
        <v>0.99998900000000002</v>
      </c>
      <c r="F1751">
        <v>0.999996</v>
      </c>
      <c r="G1751">
        <v>-0.158207747625736</v>
      </c>
      <c r="H1751">
        <v>0.196103397714807</v>
      </c>
      <c r="I1751">
        <v>-0.15029466598247099</v>
      </c>
      <c r="J1751">
        <v>0.163015228382619</v>
      </c>
      <c r="K1751">
        <v>-7.9130816432649298E-3</v>
      </c>
      <c r="L1751">
        <v>3.3088169332187799E-2</v>
      </c>
      <c r="M1751">
        <v>6.3602812000740101E-3</v>
      </c>
      <c r="N1751" t="b">
        <v>1</v>
      </c>
      <c r="O1751" t="b">
        <v>0</v>
      </c>
      <c r="P1751" t="b">
        <v>0</v>
      </c>
      <c r="Q1751" t="b">
        <v>1</v>
      </c>
      <c r="R1751" t="b">
        <v>0</v>
      </c>
      <c r="S1751" t="b">
        <v>0</v>
      </c>
      <c r="T1751" t="b">
        <v>0</v>
      </c>
    </row>
    <row r="1752" spans="1:20" x14ac:dyDescent="0.3">
      <c r="A1752" t="s">
        <v>3368</v>
      </c>
      <c r="B1752">
        <v>735</v>
      </c>
      <c r="C1752" t="s">
        <v>3364</v>
      </c>
      <c r="D1752" t="s">
        <v>3365</v>
      </c>
      <c r="E1752">
        <v>1</v>
      </c>
      <c r="F1752">
        <v>1</v>
      </c>
      <c r="G1752">
        <v>7.7893512493668896E-2</v>
      </c>
      <c r="H1752">
        <v>-0.18240948487522701</v>
      </c>
      <c r="I1752">
        <v>8.5806594136933895E-2</v>
      </c>
      <c r="J1752">
        <v>-0.21549765420741501</v>
      </c>
      <c r="K1752">
        <v>-7.9130816432649298E-3</v>
      </c>
      <c r="L1752">
        <v>3.3088169332187799E-2</v>
      </c>
      <c r="M1752">
        <v>-6.4845530035240698E-2</v>
      </c>
      <c r="N1752" t="b">
        <v>1</v>
      </c>
      <c r="O1752" t="b">
        <v>0</v>
      </c>
      <c r="P1752" t="b">
        <v>0</v>
      </c>
      <c r="Q1752" t="b">
        <v>0</v>
      </c>
      <c r="R1752" t="b">
        <v>0</v>
      </c>
      <c r="S1752" t="b">
        <v>0</v>
      </c>
      <c r="T1752" t="b">
        <v>1</v>
      </c>
    </row>
    <row r="1753" spans="1:20" x14ac:dyDescent="0.3">
      <c r="A1753" t="s">
        <v>3369</v>
      </c>
      <c r="B1753">
        <v>230</v>
      </c>
      <c r="C1753" t="s">
        <v>3364</v>
      </c>
      <c r="D1753" t="s">
        <v>3365</v>
      </c>
      <c r="E1753">
        <v>0.99998900000000002</v>
      </c>
      <c r="F1753">
        <v>0.99719500000000005</v>
      </c>
      <c r="G1753">
        <v>0.151506250715636</v>
      </c>
      <c r="H1753">
        <v>0.25253676669617497</v>
      </c>
      <c r="I1753">
        <v>0.15941933235890099</v>
      </c>
      <c r="J1753">
        <v>0.219448597363987</v>
      </c>
      <c r="K1753">
        <v>-7.9130816432649298E-3</v>
      </c>
      <c r="L1753">
        <v>3.3088169332187799E-2</v>
      </c>
      <c r="M1753">
        <v>0.18943396486144401</v>
      </c>
      <c r="N1753" t="b">
        <v>1</v>
      </c>
      <c r="O1753" t="b">
        <v>0</v>
      </c>
      <c r="P1753" t="b">
        <v>0</v>
      </c>
      <c r="Q1753" t="b">
        <v>0</v>
      </c>
      <c r="R1753" t="b">
        <v>0</v>
      </c>
      <c r="S1753" t="b">
        <v>0</v>
      </c>
      <c r="T1753" t="b">
        <v>1</v>
      </c>
    </row>
    <row r="1754" spans="1:20" x14ac:dyDescent="0.3">
      <c r="A1754" t="s">
        <v>3370</v>
      </c>
      <c r="B1754">
        <v>360</v>
      </c>
      <c r="C1754" t="s">
        <v>3364</v>
      </c>
      <c r="D1754" t="s">
        <v>3365</v>
      </c>
      <c r="E1754">
        <v>1</v>
      </c>
      <c r="F1754">
        <v>1</v>
      </c>
      <c r="G1754">
        <v>0.236418456745526</v>
      </c>
      <c r="H1754">
        <v>0.80694266457776198</v>
      </c>
      <c r="I1754">
        <v>0.24433153838879099</v>
      </c>
      <c r="J1754">
        <v>0.77385449524557504</v>
      </c>
      <c r="K1754">
        <v>-7.9130816432649298E-3</v>
      </c>
      <c r="L1754">
        <v>3.3088169332187799E-2</v>
      </c>
      <c r="M1754">
        <v>0.509093016817183</v>
      </c>
      <c r="N1754" t="b">
        <v>1</v>
      </c>
      <c r="O1754" t="b">
        <v>0</v>
      </c>
      <c r="P1754" t="b">
        <v>0</v>
      </c>
      <c r="Q1754" t="b">
        <v>1</v>
      </c>
      <c r="R1754" t="b">
        <v>0</v>
      </c>
      <c r="S1754" t="b">
        <v>0</v>
      </c>
      <c r="T1754" t="b">
        <v>0</v>
      </c>
    </row>
    <row r="1755" spans="1:20" x14ac:dyDescent="0.3">
      <c r="A1755" t="s">
        <v>3371</v>
      </c>
      <c r="B1755">
        <v>615</v>
      </c>
      <c r="C1755" t="s">
        <v>3364</v>
      </c>
      <c r="D1755" t="s">
        <v>3365</v>
      </c>
      <c r="E1755">
        <v>0.99999400000000005</v>
      </c>
      <c r="F1755">
        <v>0.99981399999999998</v>
      </c>
      <c r="G1755">
        <v>-0.20939097746742799</v>
      </c>
      <c r="H1755">
        <v>-1.2232727338340099</v>
      </c>
      <c r="I1755">
        <v>-0.20147789582416301</v>
      </c>
      <c r="J1755">
        <v>-1.2563609031662</v>
      </c>
      <c r="K1755">
        <v>-7.9130816432649298E-3</v>
      </c>
      <c r="L1755">
        <v>3.3088169332187799E-2</v>
      </c>
      <c r="M1755">
        <v>-0.72891939949517903</v>
      </c>
      <c r="N1755" t="b">
        <v>1</v>
      </c>
      <c r="O1755" t="b">
        <v>0</v>
      </c>
      <c r="P1755" t="b">
        <v>0</v>
      </c>
      <c r="Q1755" t="b">
        <v>0</v>
      </c>
      <c r="R1755" t="b">
        <v>0</v>
      </c>
      <c r="S1755" t="b">
        <v>0</v>
      </c>
      <c r="T1755" t="b">
        <v>1</v>
      </c>
    </row>
    <row r="1756" spans="1:20" x14ac:dyDescent="0.3">
      <c r="A1756" t="s">
        <v>3372</v>
      </c>
      <c r="B1756">
        <v>413</v>
      </c>
      <c r="C1756" t="s">
        <v>3373</v>
      </c>
      <c r="D1756" t="s">
        <v>3374</v>
      </c>
      <c r="E1756" t="s">
        <v>16</v>
      </c>
      <c r="F1756">
        <v>0.76963599999999999</v>
      </c>
      <c r="G1756" t="s">
        <v>16</v>
      </c>
      <c r="H1756">
        <v>0.26002565596145599</v>
      </c>
      <c r="I1756" t="s">
        <v>16</v>
      </c>
      <c r="J1756">
        <v>0.66240390645324299</v>
      </c>
      <c r="K1756" t="s">
        <v>16</v>
      </c>
      <c r="L1756">
        <v>-0.40237825049178799</v>
      </c>
      <c r="M1756">
        <v>0.66240390645324299</v>
      </c>
      <c r="N1756" t="b">
        <v>0</v>
      </c>
      <c r="O1756" t="b">
        <v>0</v>
      </c>
      <c r="P1756" t="b">
        <v>1</v>
      </c>
      <c r="Q1756" t="b">
        <v>1</v>
      </c>
      <c r="R1756" t="b">
        <v>0</v>
      </c>
      <c r="S1756" t="b">
        <v>0</v>
      </c>
      <c r="T1756" t="b">
        <v>0</v>
      </c>
    </row>
    <row r="1757" spans="1:20" x14ac:dyDescent="0.3">
      <c r="A1757" t="s">
        <v>3375</v>
      </c>
      <c r="B1757">
        <v>659</v>
      </c>
      <c r="C1757" t="s">
        <v>3373</v>
      </c>
      <c r="D1757" t="s">
        <v>3374</v>
      </c>
      <c r="E1757">
        <v>1</v>
      </c>
      <c r="F1757">
        <v>1</v>
      </c>
      <c r="G1757" t="s">
        <v>16</v>
      </c>
      <c r="H1757" t="s">
        <v>16</v>
      </c>
      <c r="I1757" t="s">
        <v>16</v>
      </c>
      <c r="J1757" t="s">
        <v>16</v>
      </c>
      <c r="K1757" t="s">
        <v>16</v>
      </c>
      <c r="L1757">
        <v>-0.40237825049178799</v>
      </c>
      <c r="M1757" t="s">
        <v>16</v>
      </c>
      <c r="N1757" t="b">
        <v>0</v>
      </c>
      <c r="O1757" t="b">
        <v>0</v>
      </c>
      <c r="P1757" t="b">
        <v>1</v>
      </c>
      <c r="Q1757" t="b">
        <v>1</v>
      </c>
      <c r="R1757" t="b">
        <v>0</v>
      </c>
      <c r="S1757" t="b">
        <v>0</v>
      </c>
      <c r="T1757" t="b">
        <v>0</v>
      </c>
    </row>
    <row r="1758" spans="1:20" x14ac:dyDescent="0.3">
      <c r="A1758" t="s">
        <v>3376</v>
      </c>
      <c r="B1758">
        <v>28</v>
      </c>
      <c r="C1758" t="s">
        <v>3377</v>
      </c>
      <c r="D1758" t="s">
        <v>3378</v>
      </c>
      <c r="E1758">
        <v>1</v>
      </c>
      <c r="F1758">
        <v>1</v>
      </c>
      <c r="G1758">
        <v>-0.321235435016064</v>
      </c>
      <c r="H1758">
        <v>-0.25877033622703999</v>
      </c>
      <c r="I1758" t="s">
        <v>16</v>
      </c>
      <c r="J1758" t="s">
        <v>16</v>
      </c>
      <c r="K1758" t="s">
        <v>16</v>
      </c>
      <c r="L1758" t="s">
        <v>16</v>
      </c>
      <c r="M1758" t="s">
        <v>16</v>
      </c>
      <c r="N1758" t="b">
        <v>0</v>
      </c>
      <c r="O1758" t="b">
        <v>0</v>
      </c>
      <c r="P1758" t="b">
        <v>1</v>
      </c>
      <c r="Q1758" t="b">
        <v>1</v>
      </c>
      <c r="R1758" t="b">
        <v>0</v>
      </c>
      <c r="S1758" t="b">
        <v>0</v>
      </c>
      <c r="T1758" t="b">
        <v>0</v>
      </c>
    </row>
    <row r="1759" spans="1:20" x14ac:dyDescent="0.3">
      <c r="A1759" t="s">
        <v>3379</v>
      </c>
      <c r="B1759">
        <v>653</v>
      </c>
      <c r="C1759" t="s">
        <v>3380</v>
      </c>
      <c r="D1759" t="s">
        <v>3381</v>
      </c>
      <c r="E1759">
        <v>0.65817400000000004</v>
      </c>
      <c r="F1759">
        <v>0.88587400000000005</v>
      </c>
      <c r="G1759">
        <v>0.16509465831064901</v>
      </c>
      <c r="H1759">
        <v>0.15276751926176901</v>
      </c>
      <c r="I1759">
        <v>0.42017234031610001</v>
      </c>
      <c r="J1759">
        <v>7.56612751557902E-2</v>
      </c>
      <c r="K1759">
        <v>-0.255077682005451</v>
      </c>
      <c r="L1759">
        <v>7.7106244105978605E-2</v>
      </c>
      <c r="M1759">
        <v>0.24791680773594499</v>
      </c>
      <c r="N1759" t="b">
        <v>0</v>
      </c>
      <c r="O1759" t="b">
        <v>0</v>
      </c>
      <c r="P1759" t="b">
        <v>1</v>
      </c>
      <c r="Q1759" t="b">
        <v>1</v>
      </c>
      <c r="R1759" t="b">
        <v>0</v>
      </c>
      <c r="S1759" t="b">
        <v>0</v>
      </c>
      <c r="T1759" t="b">
        <v>0</v>
      </c>
    </row>
    <row r="1760" spans="1:20" x14ac:dyDescent="0.3">
      <c r="A1760" t="s">
        <v>3382</v>
      </c>
      <c r="B1760">
        <v>282</v>
      </c>
      <c r="C1760" t="s">
        <v>3380</v>
      </c>
      <c r="D1760" t="s">
        <v>3381</v>
      </c>
      <c r="E1760">
        <v>0.99999899999999997</v>
      </c>
      <c r="F1760" t="s">
        <v>16</v>
      </c>
      <c r="G1760">
        <v>-0.344828496997441</v>
      </c>
      <c r="H1760" t="s">
        <v>16</v>
      </c>
      <c r="I1760">
        <v>-8.9750814991990405E-2</v>
      </c>
      <c r="J1760" t="s">
        <v>16</v>
      </c>
      <c r="K1760">
        <v>-0.255077682005451</v>
      </c>
      <c r="L1760">
        <v>7.7106244105978605E-2</v>
      </c>
      <c r="M1760">
        <v>-8.9750814991990405E-2</v>
      </c>
      <c r="N1760" t="b">
        <v>0</v>
      </c>
      <c r="O1760" t="b">
        <v>0</v>
      </c>
      <c r="P1760" t="b">
        <v>1</v>
      </c>
      <c r="Q1760" t="b">
        <v>0</v>
      </c>
      <c r="R1760" t="b">
        <v>0</v>
      </c>
      <c r="S1760" t="b">
        <v>0</v>
      </c>
      <c r="T1760" t="b">
        <v>1</v>
      </c>
    </row>
    <row r="1761" spans="1:20" x14ac:dyDescent="0.3">
      <c r="A1761" t="s">
        <v>3383</v>
      </c>
      <c r="B1761">
        <v>533</v>
      </c>
      <c r="C1761" t="s">
        <v>3380</v>
      </c>
      <c r="D1761" t="s">
        <v>3381</v>
      </c>
      <c r="E1761" t="s">
        <v>16</v>
      </c>
      <c r="F1761">
        <v>0.77902300000000002</v>
      </c>
      <c r="G1761" t="s">
        <v>16</v>
      </c>
      <c r="H1761">
        <v>1.00636833446975E-2</v>
      </c>
      <c r="I1761" t="s">
        <v>16</v>
      </c>
      <c r="J1761">
        <v>-6.7042560761281095E-2</v>
      </c>
      <c r="K1761">
        <v>-0.255077682005451</v>
      </c>
      <c r="L1761">
        <v>7.7106244105978605E-2</v>
      </c>
      <c r="M1761">
        <v>-6.7042560761281095E-2</v>
      </c>
      <c r="N1761" t="b">
        <v>0</v>
      </c>
      <c r="O1761" t="b">
        <v>0</v>
      </c>
      <c r="P1761" t="b">
        <v>1</v>
      </c>
      <c r="Q1761" t="b">
        <v>0</v>
      </c>
      <c r="R1761" t="b">
        <v>0</v>
      </c>
      <c r="S1761" t="b">
        <v>0</v>
      </c>
      <c r="T1761" t="b">
        <v>1</v>
      </c>
    </row>
    <row r="1762" spans="1:20" x14ac:dyDescent="0.3">
      <c r="A1762" t="s">
        <v>3384</v>
      </c>
      <c r="B1762">
        <v>22</v>
      </c>
      <c r="C1762" t="s">
        <v>3380</v>
      </c>
      <c r="D1762" t="s">
        <v>3385</v>
      </c>
      <c r="E1762">
        <v>0.87523300000000004</v>
      </c>
      <c r="F1762">
        <v>0.908771</v>
      </c>
      <c r="G1762">
        <v>-0.761625692202483</v>
      </c>
      <c r="H1762">
        <v>-0.32201826614529899</v>
      </c>
      <c r="I1762">
        <v>-0.50654801019703299</v>
      </c>
      <c r="J1762">
        <v>-0.39912451025127799</v>
      </c>
      <c r="K1762">
        <v>-0.255077682005451</v>
      </c>
      <c r="L1762">
        <v>7.7106244105978605E-2</v>
      </c>
      <c r="M1762">
        <v>-0.45283626022415502</v>
      </c>
      <c r="N1762" t="b">
        <v>0</v>
      </c>
      <c r="O1762" t="b">
        <v>0</v>
      </c>
      <c r="P1762" t="b">
        <v>1</v>
      </c>
      <c r="Q1762" t="b">
        <v>1</v>
      </c>
      <c r="R1762" t="b">
        <v>0</v>
      </c>
      <c r="S1762" t="b">
        <v>0</v>
      </c>
      <c r="T1762" t="b">
        <v>0</v>
      </c>
    </row>
    <row r="1763" spans="1:20" x14ac:dyDescent="0.3">
      <c r="A1763" t="s">
        <v>3386</v>
      </c>
      <c r="B1763">
        <v>392</v>
      </c>
      <c r="C1763" t="s">
        <v>3380</v>
      </c>
      <c r="D1763" t="s">
        <v>3381</v>
      </c>
      <c r="E1763">
        <v>0.99268000000000001</v>
      </c>
      <c r="F1763">
        <v>0.98264099999999999</v>
      </c>
      <c r="G1763">
        <v>-0.88869454950954296</v>
      </c>
      <c r="H1763">
        <v>-0.39249686913402199</v>
      </c>
      <c r="I1763">
        <v>-0.63361686750409196</v>
      </c>
      <c r="J1763">
        <v>-0.46960311324000098</v>
      </c>
      <c r="K1763">
        <v>-0.255077682005451</v>
      </c>
      <c r="L1763">
        <v>7.7106244105978605E-2</v>
      </c>
      <c r="M1763">
        <v>-0.55160999037204705</v>
      </c>
      <c r="N1763" t="b">
        <v>0</v>
      </c>
      <c r="O1763" t="b">
        <v>0</v>
      </c>
      <c r="P1763" t="b">
        <v>1</v>
      </c>
      <c r="Q1763" t="b">
        <v>1</v>
      </c>
      <c r="R1763" t="b">
        <v>0</v>
      </c>
      <c r="S1763" t="b">
        <v>0</v>
      </c>
      <c r="T1763" t="b">
        <v>0</v>
      </c>
    </row>
    <row r="1764" spans="1:20" x14ac:dyDescent="0.3">
      <c r="A1764" t="s">
        <v>3387</v>
      </c>
      <c r="B1764">
        <v>107</v>
      </c>
      <c r="C1764" t="s">
        <v>3380</v>
      </c>
      <c r="D1764" t="s">
        <v>3385</v>
      </c>
      <c r="E1764" t="s">
        <v>16</v>
      </c>
      <c r="F1764">
        <v>1</v>
      </c>
      <c r="G1764" t="s">
        <v>16</v>
      </c>
      <c r="H1764">
        <v>0.121280699792729</v>
      </c>
      <c r="I1764" t="s">
        <v>16</v>
      </c>
      <c r="J1764">
        <v>4.4174455686750602E-2</v>
      </c>
      <c r="K1764">
        <v>-0.255077682005451</v>
      </c>
      <c r="L1764">
        <v>7.7106244105978605E-2</v>
      </c>
      <c r="M1764">
        <v>4.4174455686750602E-2</v>
      </c>
      <c r="N1764" t="b">
        <v>0</v>
      </c>
      <c r="O1764" t="b">
        <v>0</v>
      </c>
      <c r="P1764" t="b">
        <v>1</v>
      </c>
      <c r="Q1764" t="b">
        <v>0</v>
      </c>
      <c r="R1764" t="b">
        <v>0</v>
      </c>
      <c r="S1764" t="b">
        <v>0</v>
      </c>
      <c r="T1764" t="b">
        <v>1</v>
      </c>
    </row>
    <row r="1765" spans="1:20" x14ac:dyDescent="0.3">
      <c r="A1765" t="s">
        <v>3388</v>
      </c>
      <c r="B1765">
        <v>573</v>
      </c>
      <c r="C1765" t="s">
        <v>3380</v>
      </c>
      <c r="D1765" t="s">
        <v>3381</v>
      </c>
      <c r="E1765">
        <v>0.99932699999999997</v>
      </c>
      <c r="F1765">
        <v>0.84519100000000003</v>
      </c>
      <c r="G1765">
        <v>-0.71228762045055105</v>
      </c>
      <c r="H1765">
        <v>0.474462002443652</v>
      </c>
      <c r="I1765">
        <v>-0.45720993844509999</v>
      </c>
      <c r="J1765">
        <v>0.397355758337674</v>
      </c>
      <c r="K1765">
        <v>-0.255077682005451</v>
      </c>
      <c r="L1765">
        <v>7.7106244105978605E-2</v>
      </c>
      <c r="M1765">
        <v>-2.99270900537132E-2</v>
      </c>
      <c r="N1765" t="b">
        <v>0</v>
      </c>
      <c r="O1765" t="b">
        <v>0</v>
      </c>
      <c r="P1765" t="b">
        <v>1</v>
      </c>
      <c r="Q1765" t="b">
        <v>0</v>
      </c>
      <c r="R1765" t="b">
        <v>0</v>
      </c>
      <c r="S1765" t="b">
        <v>0</v>
      </c>
      <c r="T1765" t="b">
        <v>1</v>
      </c>
    </row>
    <row r="1766" spans="1:20" x14ac:dyDescent="0.3">
      <c r="A1766" t="s">
        <v>3389</v>
      </c>
      <c r="B1766">
        <v>390</v>
      </c>
      <c r="C1766" t="s">
        <v>3380</v>
      </c>
      <c r="D1766" t="s">
        <v>3381</v>
      </c>
      <c r="E1766">
        <v>0.99998399999999998</v>
      </c>
      <c r="F1766">
        <v>0.99999499999999997</v>
      </c>
      <c r="G1766">
        <v>-0.295135249000818</v>
      </c>
      <c r="H1766">
        <v>1.9630756335508402E-2</v>
      </c>
      <c r="I1766">
        <v>-4.0057566995367298E-2</v>
      </c>
      <c r="J1766">
        <v>-5.74754877704702E-2</v>
      </c>
      <c r="K1766">
        <v>-0.255077682005451</v>
      </c>
      <c r="L1766">
        <v>7.7106244105978605E-2</v>
      </c>
      <c r="M1766">
        <v>-4.8766527382918798E-2</v>
      </c>
      <c r="N1766" t="b">
        <v>0</v>
      </c>
      <c r="O1766" t="b">
        <v>0</v>
      </c>
      <c r="P1766" t="b">
        <v>1</v>
      </c>
      <c r="Q1766" t="b">
        <v>1</v>
      </c>
      <c r="R1766" t="b">
        <v>0</v>
      </c>
      <c r="S1766" t="b">
        <v>0</v>
      </c>
      <c r="T1766" t="b">
        <v>0</v>
      </c>
    </row>
    <row r="1767" spans="1:20" x14ac:dyDescent="0.3">
      <c r="A1767" t="s">
        <v>3390</v>
      </c>
      <c r="B1767">
        <v>637</v>
      </c>
      <c r="C1767" t="s">
        <v>3380</v>
      </c>
      <c r="D1767" t="s">
        <v>3381</v>
      </c>
      <c r="E1767">
        <v>0.99993799999999999</v>
      </c>
      <c r="F1767">
        <v>0.99996099999999999</v>
      </c>
      <c r="G1767">
        <v>-0.266156863646618</v>
      </c>
      <c r="H1767">
        <v>-0.51477928684409402</v>
      </c>
      <c r="I1767">
        <v>-1.1079181641167399E-2</v>
      </c>
      <c r="J1767">
        <v>-0.59188553095007301</v>
      </c>
      <c r="K1767">
        <v>-0.255077682005451</v>
      </c>
      <c r="L1767">
        <v>7.7106244105978605E-2</v>
      </c>
      <c r="M1767">
        <v>-0.30148235629561998</v>
      </c>
      <c r="N1767" t="b">
        <v>0</v>
      </c>
      <c r="O1767" t="b">
        <v>0</v>
      </c>
      <c r="P1767" t="b">
        <v>1</v>
      </c>
      <c r="Q1767" t="b">
        <v>0</v>
      </c>
      <c r="R1767" t="b">
        <v>0</v>
      </c>
      <c r="S1767" t="b">
        <v>0</v>
      </c>
      <c r="T1767" t="b">
        <v>1</v>
      </c>
    </row>
    <row r="1768" spans="1:20" x14ac:dyDescent="0.3">
      <c r="A1768" t="s">
        <v>3391</v>
      </c>
      <c r="B1768">
        <v>633</v>
      </c>
      <c r="C1768" t="s">
        <v>3380</v>
      </c>
      <c r="D1768" t="s">
        <v>3381</v>
      </c>
      <c r="E1768">
        <v>1</v>
      </c>
      <c r="F1768">
        <v>1</v>
      </c>
      <c r="G1768">
        <v>-0.61645180319292703</v>
      </c>
      <c r="H1768">
        <v>-7.7771699259257907E-2</v>
      </c>
      <c r="I1768">
        <v>-0.36137412118747603</v>
      </c>
      <c r="J1768">
        <v>-0.154877943365236</v>
      </c>
      <c r="K1768">
        <v>-0.255077682005451</v>
      </c>
      <c r="L1768">
        <v>7.7106244105978605E-2</v>
      </c>
      <c r="M1768">
        <v>-0.258126032276356</v>
      </c>
      <c r="N1768" t="b">
        <v>0</v>
      </c>
      <c r="O1768" t="b">
        <v>0</v>
      </c>
      <c r="P1768" t="b">
        <v>1</v>
      </c>
      <c r="Q1768" t="b">
        <v>0</v>
      </c>
      <c r="R1768" t="b">
        <v>0</v>
      </c>
      <c r="S1768" t="b">
        <v>0</v>
      </c>
      <c r="T1768" t="b">
        <v>1</v>
      </c>
    </row>
    <row r="1769" spans="1:20" x14ac:dyDescent="0.3">
      <c r="A1769" t="s">
        <v>3392</v>
      </c>
      <c r="B1769">
        <v>458</v>
      </c>
      <c r="C1769" t="s">
        <v>3380</v>
      </c>
      <c r="D1769" t="s">
        <v>3381</v>
      </c>
      <c r="E1769">
        <v>1</v>
      </c>
      <c r="F1769">
        <v>1</v>
      </c>
      <c r="G1769">
        <v>-0.24366908096686299</v>
      </c>
      <c r="H1769">
        <v>0.25809675781715602</v>
      </c>
      <c r="I1769">
        <v>1.1408601038588101E-2</v>
      </c>
      <c r="J1769">
        <v>0.180990513711177</v>
      </c>
      <c r="K1769">
        <v>-0.255077682005451</v>
      </c>
      <c r="L1769">
        <v>7.7106244105978605E-2</v>
      </c>
      <c r="M1769">
        <v>9.6199557374882699E-2</v>
      </c>
      <c r="N1769" t="b">
        <v>0</v>
      </c>
      <c r="O1769" t="b">
        <v>0</v>
      </c>
      <c r="P1769" t="b">
        <v>1</v>
      </c>
      <c r="Q1769" t="b">
        <v>0</v>
      </c>
      <c r="R1769" t="b">
        <v>0</v>
      </c>
      <c r="S1769" t="b">
        <v>0</v>
      </c>
      <c r="T1769" t="b">
        <v>1</v>
      </c>
    </row>
    <row r="1770" spans="1:20" x14ac:dyDescent="0.3">
      <c r="A1770" t="s">
        <v>3393</v>
      </c>
      <c r="B1770">
        <v>546</v>
      </c>
      <c r="C1770" t="s">
        <v>3380</v>
      </c>
      <c r="D1770" t="s">
        <v>3381</v>
      </c>
      <c r="E1770">
        <v>0.67799100000000001</v>
      </c>
      <c r="F1770">
        <v>0.78847999999999996</v>
      </c>
      <c r="G1770" t="s">
        <v>16</v>
      </c>
      <c r="H1770">
        <v>-0.17891025683366299</v>
      </c>
      <c r="I1770" t="s">
        <v>16</v>
      </c>
      <c r="J1770">
        <v>-0.25601650093964201</v>
      </c>
      <c r="K1770">
        <v>-0.255077682005451</v>
      </c>
      <c r="L1770">
        <v>7.7106244105978605E-2</v>
      </c>
      <c r="M1770">
        <v>-0.25601650093964201</v>
      </c>
      <c r="N1770" t="b">
        <v>0</v>
      </c>
      <c r="O1770" t="b">
        <v>0</v>
      </c>
      <c r="P1770" t="b">
        <v>1</v>
      </c>
      <c r="Q1770" t="b">
        <v>0</v>
      </c>
      <c r="R1770" t="b">
        <v>0</v>
      </c>
      <c r="S1770" t="b">
        <v>0</v>
      </c>
      <c r="T1770" t="b">
        <v>1</v>
      </c>
    </row>
    <row r="1771" spans="1:20" x14ac:dyDescent="0.3">
      <c r="A1771" t="s">
        <v>3394</v>
      </c>
      <c r="B1771">
        <v>212</v>
      </c>
      <c r="C1771" t="s">
        <v>3380</v>
      </c>
      <c r="D1771" t="s">
        <v>3381</v>
      </c>
      <c r="E1771">
        <v>0.997664</v>
      </c>
      <c r="F1771">
        <v>0.99998399999999998</v>
      </c>
      <c r="G1771">
        <v>-0.48645695576873099</v>
      </c>
      <c r="H1771">
        <v>-0.13661653901964499</v>
      </c>
      <c r="I1771">
        <v>-0.23137927376327999</v>
      </c>
      <c r="J1771">
        <v>-0.21372278312562301</v>
      </c>
      <c r="K1771">
        <v>-0.255077682005451</v>
      </c>
      <c r="L1771">
        <v>7.7106244105978605E-2</v>
      </c>
      <c r="M1771">
        <v>-0.22255102844445199</v>
      </c>
      <c r="N1771" t="b">
        <v>0</v>
      </c>
      <c r="O1771" t="b">
        <v>0</v>
      </c>
      <c r="P1771" t="b">
        <v>1</v>
      </c>
      <c r="Q1771" t="b">
        <v>0</v>
      </c>
      <c r="R1771" t="b">
        <v>0</v>
      </c>
      <c r="S1771" t="b">
        <v>0</v>
      </c>
      <c r="T1771" t="b">
        <v>1</v>
      </c>
    </row>
    <row r="1772" spans="1:20" x14ac:dyDescent="0.3">
      <c r="A1772" t="s">
        <v>3395</v>
      </c>
      <c r="B1772">
        <v>463</v>
      </c>
      <c r="C1772" t="s">
        <v>3380</v>
      </c>
      <c r="D1772" t="s">
        <v>3381</v>
      </c>
      <c r="E1772">
        <v>1</v>
      </c>
      <c r="F1772">
        <v>1</v>
      </c>
      <c r="G1772">
        <v>-0.153545951856674</v>
      </c>
      <c r="H1772">
        <v>0.4743581628754</v>
      </c>
      <c r="I1772">
        <v>0.10153173014877701</v>
      </c>
      <c r="J1772">
        <v>0.39725191876942201</v>
      </c>
      <c r="K1772">
        <v>-0.255077682005451</v>
      </c>
      <c r="L1772">
        <v>7.7106244105978605E-2</v>
      </c>
      <c r="M1772">
        <v>0.24939182445909899</v>
      </c>
      <c r="N1772" t="b">
        <v>0</v>
      </c>
      <c r="O1772" t="b">
        <v>0</v>
      </c>
      <c r="P1772" t="b">
        <v>1</v>
      </c>
      <c r="Q1772" t="b">
        <v>0</v>
      </c>
      <c r="R1772" t="b">
        <v>0</v>
      </c>
      <c r="S1772" t="b">
        <v>0</v>
      </c>
      <c r="T1772" t="b">
        <v>1</v>
      </c>
    </row>
    <row r="1773" spans="1:20" x14ac:dyDescent="0.3">
      <c r="A1773" t="s">
        <v>3396</v>
      </c>
      <c r="B1773">
        <v>24</v>
      </c>
      <c r="C1773" t="s">
        <v>3397</v>
      </c>
      <c r="D1773" t="s">
        <v>3398</v>
      </c>
      <c r="E1773">
        <v>0.81654800000000005</v>
      </c>
      <c r="F1773">
        <v>0.69632499999999997</v>
      </c>
      <c r="G1773">
        <v>-0.45249000921845001</v>
      </c>
      <c r="H1773">
        <v>-0.49047643044617001</v>
      </c>
      <c r="I1773">
        <v>-0.389539400395643</v>
      </c>
      <c r="J1773">
        <v>-0.38712803884146701</v>
      </c>
      <c r="K1773">
        <v>-6.2950608822807896E-2</v>
      </c>
      <c r="L1773">
        <v>-0.10334839160470401</v>
      </c>
      <c r="M1773">
        <v>-0.38833371961855501</v>
      </c>
      <c r="N1773" t="b">
        <v>0</v>
      </c>
      <c r="O1773" t="b">
        <v>1</v>
      </c>
      <c r="P1773" t="b">
        <v>0</v>
      </c>
      <c r="Q1773" t="b">
        <v>1</v>
      </c>
      <c r="R1773" t="b">
        <v>0</v>
      </c>
      <c r="S1773" t="b">
        <v>0</v>
      </c>
      <c r="T1773" t="b">
        <v>0</v>
      </c>
    </row>
    <row r="1774" spans="1:20" x14ac:dyDescent="0.3">
      <c r="A1774" t="s">
        <v>3399</v>
      </c>
      <c r="B1774">
        <v>21</v>
      </c>
      <c r="C1774" t="s">
        <v>3397</v>
      </c>
      <c r="D1774" t="s">
        <v>3398</v>
      </c>
      <c r="E1774">
        <v>0.99885800000000002</v>
      </c>
      <c r="F1774">
        <v>0.99965300000000001</v>
      </c>
      <c r="G1774">
        <v>-1.5131369766379199</v>
      </c>
      <c r="H1774">
        <v>-0.87964805963477799</v>
      </c>
      <c r="I1774">
        <v>-1.4501863678151099</v>
      </c>
      <c r="J1774">
        <v>-0.776299668030074</v>
      </c>
      <c r="K1774">
        <v>-6.2950608822807896E-2</v>
      </c>
      <c r="L1774">
        <v>-0.10334839160470401</v>
      </c>
      <c r="M1774">
        <v>-1.1132430179225901</v>
      </c>
      <c r="N1774" t="b">
        <v>0</v>
      </c>
      <c r="O1774" t="b">
        <v>1</v>
      </c>
      <c r="P1774" t="b">
        <v>0</v>
      </c>
      <c r="Q1774" t="b">
        <v>0</v>
      </c>
      <c r="R1774" t="b">
        <v>0</v>
      </c>
      <c r="S1774" t="b">
        <v>0</v>
      </c>
      <c r="T1774" t="b">
        <v>1</v>
      </c>
    </row>
    <row r="1775" spans="1:20" x14ac:dyDescent="0.3">
      <c r="A1775" t="s">
        <v>3400</v>
      </c>
      <c r="B1775">
        <v>159</v>
      </c>
      <c r="C1775" t="s">
        <v>3397</v>
      </c>
      <c r="D1775" t="s">
        <v>3398</v>
      </c>
      <c r="E1775" t="s">
        <v>16</v>
      </c>
      <c r="F1775">
        <v>1</v>
      </c>
      <c r="G1775" t="s">
        <v>16</v>
      </c>
      <c r="H1775">
        <v>-8.2468877554856199E-3</v>
      </c>
      <c r="I1775" t="s">
        <v>16</v>
      </c>
      <c r="J1775">
        <v>9.5101503849218005E-2</v>
      </c>
      <c r="K1775">
        <v>-6.2950608822807896E-2</v>
      </c>
      <c r="L1775">
        <v>-0.10334839160470401</v>
      </c>
      <c r="M1775">
        <v>9.5101503849218005E-2</v>
      </c>
      <c r="N1775" t="b">
        <v>0</v>
      </c>
      <c r="O1775" t="b">
        <v>1</v>
      </c>
      <c r="P1775" t="b">
        <v>0</v>
      </c>
      <c r="Q1775" t="b">
        <v>0</v>
      </c>
      <c r="R1775" t="b">
        <v>0</v>
      </c>
      <c r="S1775" t="b">
        <v>0</v>
      </c>
      <c r="T1775" t="b">
        <v>1</v>
      </c>
    </row>
    <row r="1776" spans="1:20" x14ac:dyDescent="0.3">
      <c r="A1776" t="s">
        <v>3401</v>
      </c>
      <c r="B1776">
        <v>494</v>
      </c>
      <c r="C1776" t="s">
        <v>3402</v>
      </c>
      <c r="D1776" t="s">
        <v>3403</v>
      </c>
      <c r="E1776">
        <v>0.99836199999999997</v>
      </c>
      <c r="F1776">
        <v>0.99878800000000001</v>
      </c>
      <c r="G1776">
        <v>4.3259345102371602E-2</v>
      </c>
      <c r="H1776">
        <v>-0.67788725196495303</v>
      </c>
      <c r="I1776">
        <v>0.14275654627256201</v>
      </c>
      <c r="J1776">
        <v>-0.561242181250039</v>
      </c>
      <c r="K1776">
        <v>-9.9497201170189897E-2</v>
      </c>
      <c r="L1776">
        <v>-0.11664507071491401</v>
      </c>
      <c r="M1776">
        <v>-0.20924281748873899</v>
      </c>
      <c r="N1776" t="b">
        <v>0</v>
      </c>
      <c r="O1776" t="b">
        <v>1</v>
      </c>
      <c r="P1776" t="b">
        <v>0</v>
      </c>
      <c r="Q1776" t="b">
        <v>0</v>
      </c>
      <c r="R1776" t="b">
        <v>0</v>
      </c>
      <c r="S1776" t="b">
        <v>0</v>
      </c>
      <c r="T1776" t="b">
        <v>1</v>
      </c>
    </row>
    <row r="1777" spans="1:20" x14ac:dyDescent="0.3">
      <c r="A1777" t="s">
        <v>3404</v>
      </c>
      <c r="B1777">
        <v>72</v>
      </c>
      <c r="C1777" t="s">
        <v>3405</v>
      </c>
      <c r="D1777" t="s">
        <v>3406</v>
      </c>
      <c r="E1777">
        <v>1</v>
      </c>
      <c r="F1777">
        <v>0.98548400000000003</v>
      </c>
      <c r="G1777">
        <v>0.107803289534515</v>
      </c>
      <c r="H1777">
        <v>-9.1540605458943006E-2</v>
      </c>
      <c r="I1777">
        <v>-0.15354126776928001</v>
      </c>
      <c r="J1777">
        <v>-0.14298231684155299</v>
      </c>
      <c r="K1777">
        <v>0.26134455730379502</v>
      </c>
      <c r="L1777">
        <v>5.1441711382610202E-2</v>
      </c>
      <c r="M1777">
        <v>-0.148261792305417</v>
      </c>
      <c r="N1777" t="b">
        <v>0</v>
      </c>
      <c r="O1777" t="b">
        <v>0</v>
      </c>
      <c r="P1777" t="b">
        <v>1</v>
      </c>
      <c r="Q1777" t="b">
        <v>0</v>
      </c>
      <c r="R1777" t="b">
        <v>0</v>
      </c>
      <c r="S1777" t="b">
        <v>0</v>
      </c>
      <c r="T1777" t="b">
        <v>1</v>
      </c>
    </row>
    <row r="1778" spans="1:20" x14ac:dyDescent="0.3">
      <c r="A1778" t="s">
        <v>3407</v>
      </c>
      <c r="B1778">
        <v>898</v>
      </c>
      <c r="C1778" t="s">
        <v>3405</v>
      </c>
      <c r="D1778" t="s">
        <v>3408</v>
      </c>
      <c r="E1778">
        <v>0.99626499999999996</v>
      </c>
      <c r="F1778">
        <v>0.99819199999999997</v>
      </c>
      <c r="G1778">
        <v>-9.2613392714283801E-2</v>
      </c>
      <c r="H1778">
        <v>-0.52066594931756904</v>
      </c>
      <c r="I1778">
        <v>-0.353957950018079</v>
      </c>
      <c r="J1778">
        <v>-0.57210766070017904</v>
      </c>
      <c r="K1778">
        <v>0.26134455730379502</v>
      </c>
      <c r="L1778">
        <v>5.1441711382610202E-2</v>
      </c>
      <c r="M1778">
        <v>-0.463032805359129</v>
      </c>
      <c r="N1778" t="b">
        <v>0</v>
      </c>
      <c r="O1778" t="b">
        <v>0</v>
      </c>
      <c r="P1778" t="b">
        <v>1</v>
      </c>
      <c r="Q1778" t="b">
        <v>1</v>
      </c>
      <c r="R1778" t="b">
        <v>0</v>
      </c>
      <c r="S1778" t="b">
        <v>0</v>
      </c>
      <c r="T1778" t="b">
        <v>0</v>
      </c>
    </row>
    <row r="1779" spans="1:20" x14ac:dyDescent="0.3">
      <c r="A1779" t="s">
        <v>3409</v>
      </c>
      <c r="B1779">
        <v>615</v>
      </c>
      <c r="C1779" t="s">
        <v>3410</v>
      </c>
      <c r="D1779" t="s">
        <v>3411</v>
      </c>
      <c r="E1779">
        <v>0.99926099999999995</v>
      </c>
      <c r="F1779">
        <v>0.99997199999999997</v>
      </c>
      <c r="G1779">
        <v>1.0509208251647399</v>
      </c>
      <c r="H1779" t="s">
        <v>16</v>
      </c>
      <c r="I1779" t="s">
        <v>16</v>
      </c>
      <c r="J1779" t="s">
        <v>16</v>
      </c>
      <c r="K1779" t="s">
        <v>16</v>
      </c>
      <c r="L1779" t="s">
        <v>16</v>
      </c>
      <c r="M1779" t="s">
        <v>16</v>
      </c>
      <c r="N1779" t="b">
        <v>1</v>
      </c>
      <c r="O1779" t="b">
        <v>0</v>
      </c>
      <c r="P1779" t="b">
        <v>0</v>
      </c>
      <c r="Q1779" t="b">
        <v>1</v>
      </c>
      <c r="R1779" t="b">
        <v>0</v>
      </c>
      <c r="S1779" t="b">
        <v>0</v>
      </c>
      <c r="T1779" t="b">
        <v>0</v>
      </c>
    </row>
    <row r="1780" spans="1:20" x14ac:dyDescent="0.3">
      <c r="A1780" t="s">
        <v>3412</v>
      </c>
      <c r="B1780">
        <v>742</v>
      </c>
      <c r="C1780" t="s">
        <v>3410</v>
      </c>
      <c r="D1780" t="s">
        <v>3411</v>
      </c>
      <c r="E1780">
        <v>1</v>
      </c>
      <c r="F1780">
        <v>1</v>
      </c>
      <c r="G1780">
        <v>0.59220131969427103</v>
      </c>
      <c r="H1780">
        <v>0.829200099458554</v>
      </c>
      <c r="I1780" t="s">
        <v>16</v>
      </c>
      <c r="J1780" t="s">
        <v>16</v>
      </c>
      <c r="K1780" t="s">
        <v>16</v>
      </c>
      <c r="L1780" t="s">
        <v>16</v>
      </c>
      <c r="M1780" t="s">
        <v>16</v>
      </c>
      <c r="N1780" t="b">
        <v>1</v>
      </c>
      <c r="O1780" t="b">
        <v>0</v>
      </c>
      <c r="P1780" t="b">
        <v>0</v>
      </c>
      <c r="Q1780" t="b">
        <v>1</v>
      </c>
      <c r="R1780" t="b">
        <v>0</v>
      </c>
      <c r="S1780" t="b">
        <v>1</v>
      </c>
      <c r="T1780" t="b">
        <v>0</v>
      </c>
    </row>
    <row r="1781" spans="1:20" x14ac:dyDescent="0.3">
      <c r="A1781" t="s">
        <v>3413</v>
      </c>
      <c r="B1781">
        <v>316</v>
      </c>
      <c r="C1781" t="s">
        <v>3414</v>
      </c>
      <c r="D1781" t="s">
        <v>3415</v>
      </c>
      <c r="E1781">
        <v>1</v>
      </c>
      <c r="F1781">
        <v>1</v>
      </c>
      <c r="G1781">
        <v>0.60781448679807903</v>
      </c>
      <c r="H1781">
        <v>-0.270173181584209</v>
      </c>
      <c r="I1781">
        <v>0.50524080472359501</v>
      </c>
      <c r="J1781">
        <v>-0.293357550832473</v>
      </c>
      <c r="K1781">
        <v>0.102573682074484</v>
      </c>
      <c r="L1781">
        <v>2.3184369248263399E-2</v>
      </c>
      <c r="M1781">
        <v>0.105941626945561</v>
      </c>
      <c r="N1781" t="b">
        <v>0</v>
      </c>
      <c r="O1781" t="b">
        <v>0</v>
      </c>
      <c r="P1781" t="b">
        <v>1</v>
      </c>
      <c r="Q1781" t="b">
        <v>0</v>
      </c>
      <c r="R1781" t="b">
        <v>1</v>
      </c>
      <c r="S1781" t="b">
        <v>0</v>
      </c>
      <c r="T1781" t="b">
        <v>0</v>
      </c>
    </row>
    <row r="1782" spans="1:20" x14ac:dyDescent="0.3">
      <c r="A1782" t="s">
        <v>3416</v>
      </c>
      <c r="B1782">
        <v>177</v>
      </c>
      <c r="C1782" t="s">
        <v>3414</v>
      </c>
      <c r="D1782" t="s">
        <v>3417</v>
      </c>
      <c r="E1782">
        <v>0.90293900000000005</v>
      </c>
      <c r="F1782">
        <v>0.97758199999999995</v>
      </c>
      <c r="G1782">
        <v>0.36343801842999801</v>
      </c>
      <c r="H1782">
        <v>-0.19075020938684201</v>
      </c>
      <c r="I1782">
        <v>0.26086433635551398</v>
      </c>
      <c r="J1782">
        <v>-0.21393457863510601</v>
      </c>
      <c r="K1782">
        <v>0.102573682074484</v>
      </c>
      <c r="L1782">
        <v>2.3184369248263399E-2</v>
      </c>
      <c r="M1782">
        <v>2.3464878860204E-2</v>
      </c>
      <c r="N1782" t="b">
        <v>0</v>
      </c>
      <c r="O1782" t="b">
        <v>0</v>
      </c>
      <c r="P1782" t="b">
        <v>1</v>
      </c>
      <c r="Q1782" t="b">
        <v>1</v>
      </c>
      <c r="R1782" t="b">
        <v>0</v>
      </c>
      <c r="S1782" t="b">
        <v>0</v>
      </c>
      <c r="T1782" t="b">
        <v>0</v>
      </c>
    </row>
    <row r="1783" spans="1:20" x14ac:dyDescent="0.3">
      <c r="A1783" t="s">
        <v>3418</v>
      </c>
      <c r="B1783">
        <v>411</v>
      </c>
      <c r="C1783" t="s">
        <v>3414</v>
      </c>
      <c r="D1783" t="s">
        <v>3419</v>
      </c>
      <c r="E1783">
        <v>1</v>
      </c>
      <c r="F1783">
        <v>1</v>
      </c>
      <c r="G1783">
        <v>0.21089678249861901</v>
      </c>
      <c r="H1783">
        <v>-0.27358726880501999</v>
      </c>
      <c r="I1783">
        <v>0.108323100424135</v>
      </c>
      <c r="J1783">
        <v>-0.29677163805328299</v>
      </c>
      <c r="K1783">
        <v>0.102573682074484</v>
      </c>
      <c r="L1783">
        <v>2.3184369248263399E-2</v>
      </c>
      <c r="M1783">
        <v>-9.4224268814574103E-2</v>
      </c>
      <c r="N1783" t="b">
        <v>0</v>
      </c>
      <c r="O1783" t="b">
        <v>0</v>
      </c>
      <c r="P1783" t="b">
        <v>1</v>
      </c>
      <c r="Q1783" t="b">
        <v>0</v>
      </c>
      <c r="R1783" t="b">
        <v>0</v>
      </c>
      <c r="S1783" t="b">
        <v>0</v>
      </c>
      <c r="T1783" t="b">
        <v>1</v>
      </c>
    </row>
    <row r="1784" spans="1:20" x14ac:dyDescent="0.3">
      <c r="A1784" t="s">
        <v>3420</v>
      </c>
      <c r="B1784">
        <v>358</v>
      </c>
      <c r="C1784" t="s">
        <v>3421</v>
      </c>
      <c r="D1784" t="s">
        <v>3422</v>
      </c>
      <c r="E1784">
        <v>0.99994000000000005</v>
      </c>
      <c r="F1784" t="s">
        <v>16</v>
      </c>
      <c r="G1784" t="s">
        <v>16</v>
      </c>
      <c r="H1784" t="s">
        <v>16</v>
      </c>
      <c r="I1784" t="s">
        <v>16</v>
      </c>
      <c r="J1784" t="s">
        <v>16</v>
      </c>
      <c r="K1784" t="s">
        <v>16</v>
      </c>
      <c r="L1784" t="s">
        <v>16</v>
      </c>
      <c r="M1784" t="s">
        <v>16</v>
      </c>
      <c r="N1784" t="b">
        <v>1</v>
      </c>
      <c r="O1784" t="b">
        <v>0</v>
      </c>
      <c r="P1784" t="b">
        <v>0</v>
      </c>
      <c r="Q1784" t="b">
        <v>0</v>
      </c>
      <c r="R1784" t="b">
        <v>0</v>
      </c>
      <c r="S1784" t="b">
        <v>0</v>
      </c>
      <c r="T1784" t="b">
        <v>1</v>
      </c>
    </row>
    <row r="1785" spans="1:20" x14ac:dyDescent="0.3">
      <c r="A1785" t="s">
        <v>3423</v>
      </c>
      <c r="B1785">
        <v>346</v>
      </c>
      <c r="C1785" t="s">
        <v>3421</v>
      </c>
      <c r="D1785" t="s">
        <v>3422</v>
      </c>
      <c r="E1785">
        <v>0.75417299999999998</v>
      </c>
      <c r="F1785">
        <v>0.377919</v>
      </c>
      <c r="G1785" t="s">
        <v>16</v>
      </c>
      <c r="H1785" t="s">
        <v>16</v>
      </c>
      <c r="I1785" t="s">
        <v>16</v>
      </c>
      <c r="J1785" t="s">
        <v>16</v>
      </c>
      <c r="K1785" t="s">
        <v>16</v>
      </c>
      <c r="L1785" t="s">
        <v>16</v>
      </c>
      <c r="M1785" t="s">
        <v>16</v>
      </c>
      <c r="N1785" t="b">
        <v>1</v>
      </c>
      <c r="O1785" t="b">
        <v>0</v>
      </c>
      <c r="P1785" t="b">
        <v>0</v>
      </c>
      <c r="Q1785" t="b">
        <v>0</v>
      </c>
      <c r="R1785" t="b">
        <v>0</v>
      </c>
      <c r="S1785" t="b">
        <v>0</v>
      </c>
      <c r="T1785" t="b">
        <v>1</v>
      </c>
    </row>
    <row r="1786" spans="1:20" x14ac:dyDescent="0.3">
      <c r="A1786" t="s">
        <v>3424</v>
      </c>
      <c r="B1786">
        <v>347</v>
      </c>
      <c r="C1786" t="s">
        <v>3421</v>
      </c>
      <c r="D1786" t="s">
        <v>3422</v>
      </c>
      <c r="E1786">
        <v>0.95721500000000004</v>
      </c>
      <c r="F1786">
        <v>0.83888099999999999</v>
      </c>
      <c r="G1786" t="s">
        <v>16</v>
      </c>
      <c r="H1786" t="s">
        <v>16</v>
      </c>
      <c r="I1786" t="s">
        <v>16</v>
      </c>
      <c r="J1786" t="s">
        <v>16</v>
      </c>
      <c r="K1786" t="s">
        <v>16</v>
      </c>
      <c r="L1786" t="s">
        <v>16</v>
      </c>
      <c r="M1786" t="s">
        <v>16</v>
      </c>
      <c r="N1786" t="b">
        <v>1</v>
      </c>
      <c r="O1786" t="b">
        <v>0</v>
      </c>
      <c r="P1786" t="b">
        <v>0</v>
      </c>
      <c r="Q1786" t="b">
        <v>0</v>
      </c>
      <c r="R1786" t="b">
        <v>0</v>
      </c>
      <c r="S1786" t="b">
        <v>0</v>
      </c>
      <c r="T1786" t="b">
        <v>1</v>
      </c>
    </row>
    <row r="1787" spans="1:20" x14ac:dyDescent="0.3">
      <c r="A1787" t="s">
        <v>3425</v>
      </c>
      <c r="B1787">
        <v>1458</v>
      </c>
      <c r="C1787" t="s">
        <v>3426</v>
      </c>
      <c r="D1787" t="s">
        <v>3427</v>
      </c>
      <c r="E1787">
        <v>1</v>
      </c>
      <c r="F1787">
        <v>1</v>
      </c>
      <c r="G1787">
        <v>-0.60824151326271902</v>
      </c>
      <c r="H1787">
        <v>2.0322772009743302</v>
      </c>
      <c r="I1787">
        <v>-4.25468613069135E-2</v>
      </c>
      <c r="J1787">
        <v>0.61824994184943105</v>
      </c>
      <c r="K1787">
        <v>-0.56569465195580504</v>
      </c>
      <c r="L1787">
        <v>1.4140272591248999</v>
      </c>
      <c r="M1787">
        <v>0.28785154027125898</v>
      </c>
      <c r="N1787" t="b">
        <v>0</v>
      </c>
      <c r="O1787" t="b">
        <v>0</v>
      </c>
      <c r="P1787" t="b">
        <v>1</v>
      </c>
      <c r="Q1787" t="b">
        <v>0</v>
      </c>
      <c r="R1787" t="b">
        <v>0</v>
      </c>
      <c r="S1787" t="b">
        <v>0</v>
      </c>
      <c r="T1787" t="b">
        <v>1</v>
      </c>
    </row>
    <row r="1788" spans="1:20" x14ac:dyDescent="0.3">
      <c r="A1788" t="s">
        <v>3428</v>
      </c>
      <c r="B1788">
        <v>144</v>
      </c>
      <c r="C1788" t="s">
        <v>3429</v>
      </c>
      <c r="D1788" t="s">
        <v>3430</v>
      </c>
      <c r="E1788">
        <v>0.68693700000000002</v>
      </c>
      <c r="F1788">
        <v>0.99850300000000003</v>
      </c>
      <c r="G1788">
        <v>-4.5163351603224502E-2</v>
      </c>
      <c r="H1788">
        <v>0.73370141345868101</v>
      </c>
      <c r="I1788" t="s">
        <v>16</v>
      </c>
      <c r="J1788" t="s">
        <v>16</v>
      </c>
      <c r="K1788" t="s">
        <v>16</v>
      </c>
      <c r="L1788" t="s">
        <v>16</v>
      </c>
      <c r="M1788" t="s">
        <v>16</v>
      </c>
      <c r="N1788" t="b">
        <v>0</v>
      </c>
      <c r="O1788" t="b">
        <v>0</v>
      </c>
      <c r="P1788" t="b">
        <v>1</v>
      </c>
      <c r="Q1788" t="b">
        <v>1</v>
      </c>
      <c r="R1788" t="b">
        <v>0</v>
      </c>
      <c r="S1788" t="b">
        <v>0</v>
      </c>
      <c r="T1788" t="b">
        <v>0</v>
      </c>
    </row>
    <row r="1789" spans="1:20" x14ac:dyDescent="0.3">
      <c r="A1789" t="s">
        <v>3431</v>
      </c>
      <c r="B1789">
        <v>324</v>
      </c>
      <c r="C1789" t="s">
        <v>3432</v>
      </c>
      <c r="D1789" t="s">
        <v>3433</v>
      </c>
      <c r="E1789">
        <v>0.99991300000000005</v>
      </c>
      <c r="F1789">
        <v>0.99998600000000004</v>
      </c>
      <c r="G1789">
        <v>0.19642576642541701</v>
      </c>
      <c r="H1789">
        <v>-0.31767840972498501</v>
      </c>
      <c r="I1789">
        <v>-0.123772132323063</v>
      </c>
      <c r="J1789">
        <v>-0.250782662576226</v>
      </c>
      <c r="K1789">
        <v>0.32019789874847998</v>
      </c>
      <c r="L1789">
        <v>-6.6895747148758594E-2</v>
      </c>
      <c r="M1789">
        <v>-0.187277397449644</v>
      </c>
      <c r="N1789" t="b">
        <v>0</v>
      </c>
      <c r="O1789" t="b">
        <v>0</v>
      </c>
      <c r="P1789" t="b">
        <v>1</v>
      </c>
      <c r="Q1789" t="b">
        <v>0</v>
      </c>
      <c r="R1789" t="b">
        <v>0</v>
      </c>
      <c r="S1789" t="b">
        <v>0</v>
      </c>
      <c r="T1789" t="b">
        <v>1</v>
      </c>
    </row>
    <row r="1790" spans="1:20" x14ac:dyDescent="0.3">
      <c r="A1790" t="s">
        <v>3434</v>
      </c>
      <c r="B1790">
        <v>625</v>
      </c>
      <c r="C1790" t="s">
        <v>3432</v>
      </c>
      <c r="D1790" t="s">
        <v>3435</v>
      </c>
      <c r="E1790">
        <v>0.99999400000000005</v>
      </c>
      <c r="F1790">
        <v>0.99805200000000005</v>
      </c>
      <c r="G1790">
        <v>0.64642828176641698</v>
      </c>
      <c r="H1790">
        <v>0.62993940943953997</v>
      </c>
      <c r="I1790">
        <v>0.326230383017937</v>
      </c>
      <c r="J1790">
        <v>0.69683515658829898</v>
      </c>
      <c r="K1790">
        <v>0.32019789874847998</v>
      </c>
      <c r="L1790">
        <v>-6.6895747148758594E-2</v>
      </c>
      <c r="M1790">
        <v>0.51153276980311801</v>
      </c>
      <c r="N1790" t="b">
        <v>0</v>
      </c>
      <c r="O1790" t="b">
        <v>0</v>
      </c>
      <c r="P1790" t="b">
        <v>1</v>
      </c>
      <c r="Q1790" t="b">
        <v>1</v>
      </c>
      <c r="R1790" t="b">
        <v>0</v>
      </c>
      <c r="S1790" t="b">
        <v>0</v>
      </c>
      <c r="T1790" t="b">
        <v>0</v>
      </c>
    </row>
    <row r="1791" spans="1:20" x14ac:dyDescent="0.3">
      <c r="A1791" t="s">
        <v>3436</v>
      </c>
      <c r="B1791">
        <v>419</v>
      </c>
      <c r="C1791" t="s">
        <v>3432</v>
      </c>
      <c r="D1791" t="s">
        <v>3437</v>
      </c>
      <c r="E1791">
        <v>1</v>
      </c>
      <c r="F1791">
        <v>0.99998500000000001</v>
      </c>
      <c r="G1791">
        <v>-3.8295698181544498E-2</v>
      </c>
      <c r="H1791">
        <v>0.84084588756207301</v>
      </c>
      <c r="I1791">
        <v>-0.35849359693002403</v>
      </c>
      <c r="J1791">
        <v>0.90774163471083202</v>
      </c>
      <c r="K1791">
        <v>0.32019789874847998</v>
      </c>
      <c r="L1791">
        <v>-6.6895747148758594E-2</v>
      </c>
      <c r="M1791">
        <v>0.274624018890404</v>
      </c>
      <c r="N1791" t="b">
        <v>0</v>
      </c>
      <c r="O1791" t="b">
        <v>0</v>
      </c>
      <c r="P1791" t="b">
        <v>1</v>
      </c>
      <c r="Q1791" t="b">
        <v>1</v>
      </c>
      <c r="R1791" t="b">
        <v>1</v>
      </c>
      <c r="S1791" t="b">
        <v>0</v>
      </c>
      <c r="T1791" t="b">
        <v>0</v>
      </c>
    </row>
    <row r="1792" spans="1:20" x14ac:dyDescent="0.3">
      <c r="A1792" t="s">
        <v>3438</v>
      </c>
      <c r="B1792">
        <v>281</v>
      </c>
      <c r="C1792" t="s">
        <v>3439</v>
      </c>
      <c r="D1792" t="s">
        <v>3440</v>
      </c>
      <c r="E1792" t="s">
        <v>16</v>
      </c>
      <c r="F1792">
        <v>0.78355300000000006</v>
      </c>
      <c r="G1792" t="s">
        <v>16</v>
      </c>
      <c r="H1792">
        <v>0.13999330190336501</v>
      </c>
      <c r="I1792" t="s">
        <v>16</v>
      </c>
      <c r="J1792">
        <v>0.29363237695954503</v>
      </c>
      <c r="K1792">
        <v>-3.6327491817764998E-2</v>
      </c>
      <c r="L1792">
        <v>-0.15363907505617999</v>
      </c>
      <c r="M1792">
        <v>0.29363237695954503</v>
      </c>
      <c r="N1792" t="b">
        <v>1</v>
      </c>
      <c r="O1792" t="b">
        <v>0</v>
      </c>
      <c r="P1792" t="b">
        <v>0</v>
      </c>
      <c r="Q1792" t="b">
        <v>1</v>
      </c>
      <c r="R1792" t="b">
        <v>0</v>
      </c>
      <c r="S1792" t="b">
        <v>0</v>
      </c>
      <c r="T1792" t="b">
        <v>0</v>
      </c>
    </row>
    <row r="1793" spans="1:20" x14ac:dyDescent="0.3">
      <c r="A1793" t="s">
        <v>3441</v>
      </c>
      <c r="B1793">
        <v>25</v>
      </c>
      <c r="C1793" t="s">
        <v>3439</v>
      </c>
      <c r="D1793" t="s">
        <v>3442</v>
      </c>
      <c r="E1793">
        <v>0.98272800000000005</v>
      </c>
      <c r="F1793" t="s">
        <v>16</v>
      </c>
      <c r="G1793">
        <v>0.89816170011214003</v>
      </c>
      <c r="H1793" t="s">
        <v>16</v>
      </c>
      <c r="I1793">
        <v>0.93448919192990498</v>
      </c>
      <c r="J1793" t="s">
        <v>16</v>
      </c>
      <c r="K1793">
        <v>-3.6327491817764998E-2</v>
      </c>
      <c r="L1793">
        <v>-0.15363907505617999</v>
      </c>
      <c r="M1793">
        <v>0.93448919192990498</v>
      </c>
      <c r="N1793" t="b">
        <v>1</v>
      </c>
      <c r="O1793" t="b">
        <v>0</v>
      </c>
      <c r="P1793" t="b">
        <v>0</v>
      </c>
      <c r="Q1793" t="b">
        <v>1</v>
      </c>
      <c r="R1793" t="b">
        <v>0</v>
      </c>
      <c r="S1793" t="b">
        <v>0</v>
      </c>
      <c r="T1793" t="b">
        <v>0</v>
      </c>
    </row>
    <row r="1794" spans="1:20" x14ac:dyDescent="0.3">
      <c r="A1794" t="s">
        <v>3443</v>
      </c>
      <c r="B1794">
        <v>279</v>
      </c>
      <c r="C1794" t="s">
        <v>3439</v>
      </c>
      <c r="D1794" t="s">
        <v>3440</v>
      </c>
      <c r="E1794">
        <v>0.77521600000000002</v>
      </c>
      <c r="F1794">
        <v>0.55356799999999995</v>
      </c>
      <c r="G1794" t="s">
        <v>16</v>
      </c>
      <c r="H1794">
        <v>4.9491370165103701E-2</v>
      </c>
      <c r="I1794" t="s">
        <v>16</v>
      </c>
      <c r="J1794">
        <v>0.20313044522128401</v>
      </c>
      <c r="K1794">
        <v>-3.6327491817764998E-2</v>
      </c>
      <c r="L1794">
        <v>-0.15363907505617999</v>
      </c>
      <c r="M1794">
        <v>0.20313044522128401</v>
      </c>
      <c r="N1794" t="b">
        <v>1</v>
      </c>
      <c r="O1794" t="b">
        <v>0</v>
      </c>
      <c r="P1794" t="b">
        <v>0</v>
      </c>
      <c r="Q1794" t="b">
        <v>0</v>
      </c>
      <c r="R1794" t="b">
        <v>0</v>
      </c>
      <c r="S1794" t="b">
        <v>0</v>
      </c>
      <c r="T1794" t="b">
        <v>1</v>
      </c>
    </row>
    <row r="1795" spans="1:20" x14ac:dyDescent="0.3">
      <c r="A1795" t="s">
        <v>3444</v>
      </c>
      <c r="B1795">
        <v>313</v>
      </c>
      <c r="C1795" t="s">
        <v>3439</v>
      </c>
      <c r="D1795" t="s">
        <v>3440</v>
      </c>
      <c r="E1795">
        <v>0.964499</v>
      </c>
      <c r="F1795">
        <v>0.64317800000000003</v>
      </c>
      <c r="G1795">
        <v>0.45420950837187302</v>
      </c>
      <c r="H1795">
        <v>-0.28704331582477199</v>
      </c>
      <c r="I1795">
        <v>0.49053700018963797</v>
      </c>
      <c r="J1795">
        <v>-0.133404240768592</v>
      </c>
      <c r="K1795">
        <v>-3.6327491817764998E-2</v>
      </c>
      <c r="L1795">
        <v>-0.15363907505617999</v>
      </c>
      <c r="M1795">
        <v>0.178566379710523</v>
      </c>
      <c r="N1795" t="b">
        <v>1</v>
      </c>
      <c r="O1795" t="b">
        <v>0</v>
      </c>
      <c r="P1795" t="b">
        <v>0</v>
      </c>
      <c r="Q1795" t="b">
        <v>0</v>
      </c>
      <c r="R1795" t="b">
        <v>0</v>
      </c>
      <c r="S1795" t="b">
        <v>0</v>
      </c>
      <c r="T1795" t="b">
        <v>1</v>
      </c>
    </row>
    <row r="1796" spans="1:20" x14ac:dyDescent="0.3">
      <c r="A1796" t="s">
        <v>3445</v>
      </c>
      <c r="B1796">
        <v>1693</v>
      </c>
      <c r="C1796" t="s">
        <v>3446</v>
      </c>
      <c r="D1796" t="s">
        <v>3447</v>
      </c>
      <c r="E1796">
        <v>1</v>
      </c>
      <c r="F1796" t="s">
        <v>16</v>
      </c>
      <c r="G1796">
        <v>0.10005101381032799</v>
      </c>
      <c r="H1796" t="s">
        <v>16</v>
      </c>
      <c r="I1796">
        <v>0.48719294220749798</v>
      </c>
      <c r="J1796" t="s">
        <v>16</v>
      </c>
      <c r="K1796">
        <v>-0.38714192839716999</v>
      </c>
      <c r="L1796">
        <v>4.5023521698497701E-2</v>
      </c>
      <c r="M1796">
        <v>0.48719294220749798</v>
      </c>
      <c r="N1796" t="b">
        <v>0</v>
      </c>
      <c r="O1796" t="b">
        <v>0</v>
      </c>
      <c r="P1796" t="b">
        <v>1</v>
      </c>
      <c r="Q1796" t="b">
        <v>0</v>
      </c>
      <c r="R1796" t="b">
        <v>0</v>
      </c>
      <c r="S1796" t="b">
        <v>0</v>
      </c>
      <c r="T1796" t="b">
        <v>1</v>
      </c>
    </row>
    <row r="1797" spans="1:20" x14ac:dyDescent="0.3">
      <c r="A1797" t="s">
        <v>3448</v>
      </c>
      <c r="B1797">
        <v>1887</v>
      </c>
      <c r="C1797" t="s">
        <v>3449</v>
      </c>
      <c r="D1797" t="s">
        <v>3450</v>
      </c>
      <c r="E1797">
        <v>0.99993900000000002</v>
      </c>
      <c r="F1797">
        <v>0.99987999999999999</v>
      </c>
      <c r="G1797">
        <v>-0.263395034517309</v>
      </c>
      <c r="H1797">
        <v>0.28119377495263398</v>
      </c>
      <c r="I1797" t="s">
        <v>16</v>
      </c>
      <c r="J1797" t="s">
        <v>16</v>
      </c>
      <c r="K1797" t="s">
        <v>16</v>
      </c>
      <c r="L1797" t="s">
        <v>16</v>
      </c>
      <c r="M1797" t="s">
        <v>16</v>
      </c>
      <c r="N1797" t="b">
        <v>0</v>
      </c>
      <c r="O1797" t="b">
        <v>0</v>
      </c>
      <c r="P1797" t="b">
        <v>1</v>
      </c>
      <c r="Q1797" t="b">
        <v>0</v>
      </c>
      <c r="R1797" t="b">
        <v>0</v>
      </c>
      <c r="S1797" t="b">
        <v>0</v>
      </c>
      <c r="T1797" t="b">
        <v>1</v>
      </c>
    </row>
    <row r="1798" spans="1:20" x14ac:dyDescent="0.3">
      <c r="A1798" t="s">
        <v>3451</v>
      </c>
      <c r="B1798">
        <v>912</v>
      </c>
      <c r="C1798" t="s">
        <v>3452</v>
      </c>
      <c r="D1798" t="s">
        <v>3453</v>
      </c>
      <c r="E1798" t="s">
        <v>16</v>
      </c>
      <c r="F1798">
        <v>0.77943899999999999</v>
      </c>
      <c r="G1798" t="s">
        <v>16</v>
      </c>
      <c r="H1798" t="s">
        <v>16</v>
      </c>
      <c r="I1798" t="s">
        <v>16</v>
      </c>
      <c r="J1798" t="s">
        <v>16</v>
      </c>
      <c r="K1798" t="s">
        <v>16</v>
      </c>
      <c r="L1798" t="s">
        <v>16</v>
      </c>
      <c r="M1798" t="s">
        <v>16</v>
      </c>
      <c r="N1798" t="b">
        <v>0</v>
      </c>
      <c r="O1798" t="b">
        <v>0</v>
      </c>
      <c r="P1798" t="b">
        <v>1</v>
      </c>
      <c r="Q1798" t="b">
        <v>0</v>
      </c>
      <c r="R1798" t="b">
        <v>0</v>
      </c>
      <c r="S1798" t="b">
        <v>0</v>
      </c>
      <c r="T1798" t="b">
        <v>1</v>
      </c>
    </row>
    <row r="1799" spans="1:20" x14ac:dyDescent="0.3">
      <c r="A1799" t="s">
        <v>3454</v>
      </c>
      <c r="B1799">
        <v>75</v>
      </c>
      <c r="C1799" t="s">
        <v>3455</v>
      </c>
      <c r="D1799" t="s">
        <v>3456</v>
      </c>
      <c r="E1799">
        <v>1</v>
      </c>
      <c r="F1799">
        <v>1</v>
      </c>
      <c r="G1799">
        <v>2.7733785128044201E-2</v>
      </c>
      <c r="H1799">
        <v>-1.9755295146610199E-2</v>
      </c>
      <c r="I1799">
        <v>0.18658781464466201</v>
      </c>
      <c r="J1799">
        <v>-4.97381613623245E-2</v>
      </c>
      <c r="K1799">
        <v>-0.15885402951661801</v>
      </c>
      <c r="L1799">
        <v>2.9982866215714301E-2</v>
      </c>
      <c r="M1799">
        <v>6.8424826641168807E-2</v>
      </c>
      <c r="N1799" t="b">
        <v>0</v>
      </c>
      <c r="O1799" t="b">
        <v>0</v>
      </c>
      <c r="P1799" t="b">
        <v>1</v>
      </c>
      <c r="Q1799" t="b">
        <v>0</v>
      </c>
      <c r="R1799" t="b">
        <v>0</v>
      </c>
      <c r="S1799" t="b">
        <v>0</v>
      </c>
      <c r="T1799" t="b">
        <v>1</v>
      </c>
    </row>
    <row r="1800" spans="1:20" x14ac:dyDescent="0.3">
      <c r="A1800" t="s">
        <v>3457</v>
      </c>
      <c r="B1800">
        <v>198</v>
      </c>
      <c r="C1800" t="s">
        <v>3458</v>
      </c>
      <c r="D1800" t="s">
        <v>3459</v>
      </c>
      <c r="E1800">
        <v>0.85199000000000003</v>
      </c>
      <c r="F1800" t="s">
        <v>16</v>
      </c>
      <c r="G1800">
        <v>-0.45111877639494602</v>
      </c>
      <c r="H1800" t="s">
        <v>16</v>
      </c>
      <c r="I1800">
        <v>-0.54362814444832497</v>
      </c>
      <c r="J1800" t="s">
        <v>16</v>
      </c>
      <c r="K1800">
        <v>9.2509368053378505E-2</v>
      </c>
      <c r="L1800">
        <v>0.26219258817258001</v>
      </c>
      <c r="M1800">
        <v>-0.54362814444832497</v>
      </c>
      <c r="N1800" t="b">
        <v>1</v>
      </c>
      <c r="O1800" t="b">
        <v>0</v>
      </c>
      <c r="P1800" t="b">
        <v>0</v>
      </c>
      <c r="Q1800" t="b">
        <v>0</v>
      </c>
      <c r="R1800" t="b">
        <v>0</v>
      </c>
      <c r="S1800" t="b">
        <v>0</v>
      </c>
      <c r="T1800" t="b">
        <v>1</v>
      </c>
    </row>
    <row r="1801" spans="1:20" x14ac:dyDescent="0.3">
      <c r="A1801" t="s">
        <v>3460</v>
      </c>
      <c r="B1801">
        <v>88</v>
      </c>
      <c r="C1801" t="s">
        <v>3461</v>
      </c>
      <c r="D1801" t="s">
        <v>3462</v>
      </c>
      <c r="E1801" t="s">
        <v>16</v>
      </c>
      <c r="F1801">
        <v>0.99932900000000002</v>
      </c>
      <c r="G1801" t="s">
        <v>16</v>
      </c>
      <c r="H1801">
        <v>-9.7409266205782094E-2</v>
      </c>
      <c r="I1801" t="s">
        <v>16</v>
      </c>
      <c r="J1801">
        <v>-0.15482487863302499</v>
      </c>
      <c r="K1801">
        <v>-0.50578932791007003</v>
      </c>
      <c r="L1801">
        <v>5.7415612427243003E-2</v>
      </c>
      <c r="M1801">
        <v>-0.15482487863302499</v>
      </c>
      <c r="N1801" t="b">
        <v>0</v>
      </c>
      <c r="O1801" t="b">
        <v>0</v>
      </c>
      <c r="P1801" t="b">
        <v>1</v>
      </c>
      <c r="Q1801" t="b">
        <v>0</v>
      </c>
      <c r="R1801" t="b">
        <v>0</v>
      </c>
      <c r="S1801" t="b">
        <v>0</v>
      </c>
      <c r="T1801" t="b">
        <v>1</v>
      </c>
    </row>
    <row r="1802" spans="1:20" x14ac:dyDescent="0.3">
      <c r="A1802" t="s">
        <v>3460</v>
      </c>
      <c r="B1802">
        <v>88</v>
      </c>
      <c r="C1802" t="s">
        <v>3461</v>
      </c>
      <c r="D1802" t="s">
        <v>3462</v>
      </c>
      <c r="E1802" t="s">
        <v>16</v>
      </c>
      <c r="F1802">
        <v>0.99932900000000002</v>
      </c>
      <c r="G1802" t="s">
        <v>16</v>
      </c>
      <c r="H1802">
        <v>-9.7409266205782094E-2</v>
      </c>
      <c r="I1802" t="s">
        <v>16</v>
      </c>
      <c r="J1802">
        <v>1.4888666847131</v>
      </c>
      <c r="K1802" t="s">
        <v>16</v>
      </c>
      <c r="L1802">
        <v>-1.58627595091889</v>
      </c>
      <c r="M1802">
        <v>1.4888666847131</v>
      </c>
      <c r="N1802" t="b">
        <v>0</v>
      </c>
      <c r="O1802" t="b">
        <v>0</v>
      </c>
      <c r="P1802" t="b">
        <v>1</v>
      </c>
      <c r="Q1802" t="b">
        <v>0</v>
      </c>
      <c r="R1802" t="b">
        <v>0</v>
      </c>
      <c r="S1802" t="b">
        <v>0</v>
      </c>
      <c r="T1802" t="b">
        <v>1</v>
      </c>
    </row>
    <row r="1803" spans="1:20" x14ac:dyDescent="0.3">
      <c r="A1803" t="s">
        <v>3463</v>
      </c>
      <c r="B1803">
        <v>302</v>
      </c>
      <c r="C1803" t="s">
        <v>3461</v>
      </c>
      <c r="D1803" t="s">
        <v>3464</v>
      </c>
      <c r="E1803" t="s">
        <v>16</v>
      </c>
      <c r="F1803">
        <v>0.999444</v>
      </c>
      <c r="G1803" t="s">
        <v>16</v>
      </c>
      <c r="H1803">
        <v>-2.1659846165289598</v>
      </c>
      <c r="I1803" t="s">
        <v>16</v>
      </c>
      <c r="J1803">
        <v>-2.2234002289562</v>
      </c>
      <c r="K1803">
        <v>-0.50578932791007003</v>
      </c>
      <c r="L1803">
        <v>5.7415612427243003E-2</v>
      </c>
      <c r="M1803">
        <v>-2.2234002289562</v>
      </c>
      <c r="N1803" t="b">
        <v>0</v>
      </c>
      <c r="O1803" t="b">
        <v>0</v>
      </c>
      <c r="P1803" t="b">
        <v>1</v>
      </c>
      <c r="Q1803" t="b">
        <v>1</v>
      </c>
      <c r="R1803" t="b">
        <v>0</v>
      </c>
      <c r="S1803" t="b">
        <v>0</v>
      </c>
      <c r="T1803" t="b">
        <v>0</v>
      </c>
    </row>
    <row r="1804" spans="1:20" x14ac:dyDescent="0.3">
      <c r="A1804" t="s">
        <v>3463</v>
      </c>
      <c r="B1804">
        <v>302</v>
      </c>
      <c r="C1804" t="s">
        <v>3461</v>
      </c>
      <c r="D1804" t="s">
        <v>3464</v>
      </c>
      <c r="E1804" t="s">
        <v>16</v>
      </c>
      <c r="F1804">
        <v>0.999444</v>
      </c>
      <c r="G1804" t="s">
        <v>16</v>
      </c>
      <c r="H1804">
        <v>-2.1659846165289598</v>
      </c>
      <c r="I1804" t="s">
        <v>16</v>
      </c>
      <c r="J1804">
        <v>-0.57970866561007095</v>
      </c>
      <c r="K1804" t="s">
        <v>16</v>
      </c>
      <c r="L1804">
        <v>-1.58627595091889</v>
      </c>
      <c r="M1804">
        <v>-0.57970866561007095</v>
      </c>
      <c r="N1804" t="b">
        <v>0</v>
      </c>
      <c r="O1804" t="b">
        <v>0</v>
      </c>
      <c r="P1804" t="b">
        <v>1</v>
      </c>
      <c r="Q1804" t="b">
        <v>1</v>
      </c>
      <c r="R1804" t="b">
        <v>0</v>
      </c>
      <c r="S1804" t="b">
        <v>0</v>
      </c>
      <c r="T1804" t="b">
        <v>0</v>
      </c>
    </row>
    <row r="1805" spans="1:20" x14ac:dyDescent="0.3">
      <c r="A1805" t="s">
        <v>3465</v>
      </c>
      <c r="B1805">
        <v>111</v>
      </c>
      <c r="C1805" t="s">
        <v>3466</v>
      </c>
      <c r="D1805" t="s">
        <v>3467</v>
      </c>
      <c r="E1805">
        <v>0.99999199999999999</v>
      </c>
      <c r="F1805">
        <v>0.99989499999999998</v>
      </c>
      <c r="G1805">
        <v>-0.157561176091188</v>
      </c>
      <c r="H1805">
        <v>-0.18818375042511301</v>
      </c>
      <c r="I1805">
        <v>-0.33949596907518598</v>
      </c>
      <c r="J1805">
        <v>0.25910473629732</v>
      </c>
      <c r="K1805">
        <v>0.18193479298399801</v>
      </c>
      <c r="L1805">
        <v>-0.44728848672243299</v>
      </c>
      <c r="M1805">
        <v>-4.0195616388933202E-2</v>
      </c>
      <c r="N1805" t="b">
        <v>0</v>
      </c>
      <c r="O1805" t="b">
        <v>0</v>
      </c>
      <c r="P1805" t="b">
        <v>1</v>
      </c>
      <c r="Q1805" t="b">
        <v>0</v>
      </c>
      <c r="R1805" t="b">
        <v>0</v>
      </c>
      <c r="S1805" t="b">
        <v>0</v>
      </c>
      <c r="T1805" t="b">
        <v>1</v>
      </c>
    </row>
    <row r="1806" spans="1:20" x14ac:dyDescent="0.3">
      <c r="A1806" t="s">
        <v>3468</v>
      </c>
      <c r="B1806">
        <v>259</v>
      </c>
      <c r="C1806" t="s">
        <v>3469</v>
      </c>
      <c r="D1806" t="s">
        <v>3470</v>
      </c>
      <c r="E1806" t="s">
        <v>16</v>
      </c>
      <c r="F1806">
        <v>0.99985900000000005</v>
      </c>
      <c r="G1806" t="s">
        <v>16</v>
      </c>
      <c r="H1806" t="s">
        <v>16</v>
      </c>
      <c r="I1806" t="s">
        <v>16</v>
      </c>
      <c r="J1806" t="s">
        <v>16</v>
      </c>
      <c r="K1806">
        <v>0.440165602696935</v>
      </c>
      <c r="L1806">
        <v>2.1621857851518898E-2</v>
      </c>
      <c r="M1806" t="s">
        <v>16</v>
      </c>
      <c r="N1806" t="b">
        <v>0</v>
      </c>
      <c r="O1806" t="b">
        <v>0</v>
      </c>
      <c r="P1806" t="b">
        <v>1</v>
      </c>
      <c r="Q1806" t="b">
        <v>1</v>
      </c>
      <c r="R1806" t="b">
        <v>0</v>
      </c>
      <c r="S1806" t="b">
        <v>0</v>
      </c>
      <c r="T1806" t="b">
        <v>0</v>
      </c>
    </row>
    <row r="1807" spans="1:20" x14ac:dyDescent="0.3">
      <c r="A1807" t="s">
        <v>3471</v>
      </c>
      <c r="B1807">
        <v>75</v>
      </c>
      <c r="C1807" t="s">
        <v>3472</v>
      </c>
      <c r="D1807" t="s">
        <v>3473</v>
      </c>
      <c r="E1807">
        <v>0.99983699999999998</v>
      </c>
      <c r="F1807">
        <v>0.99998699999999996</v>
      </c>
      <c r="G1807">
        <v>0.31397914359948897</v>
      </c>
      <c r="H1807">
        <v>-7.6523706256294205E-2</v>
      </c>
      <c r="I1807" t="s">
        <v>16</v>
      </c>
      <c r="J1807">
        <v>7.72437595749626E-2</v>
      </c>
      <c r="K1807" t="s">
        <v>16</v>
      </c>
      <c r="L1807">
        <v>-0.153767465831257</v>
      </c>
      <c r="M1807">
        <v>7.72437595749626E-2</v>
      </c>
      <c r="N1807" t="b">
        <v>0</v>
      </c>
      <c r="O1807" t="b">
        <v>0</v>
      </c>
      <c r="P1807" t="b">
        <v>1</v>
      </c>
      <c r="Q1807" t="b">
        <v>0</v>
      </c>
      <c r="R1807" t="b">
        <v>0</v>
      </c>
      <c r="S1807" t="b">
        <v>0</v>
      </c>
      <c r="T1807" t="b">
        <v>1</v>
      </c>
    </row>
    <row r="1808" spans="1:20" x14ac:dyDescent="0.3">
      <c r="A1808" t="s">
        <v>3474</v>
      </c>
      <c r="B1808">
        <v>192</v>
      </c>
      <c r="C1808" t="s">
        <v>3475</v>
      </c>
      <c r="D1808" t="s">
        <v>3476</v>
      </c>
      <c r="E1808">
        <v>0.99046100000000004</v>
      </c>
      <c r="F1808">
        <v>0.98448599999999997</v>
      </c>
      <c r="G1808">
        <v>-3.9138393906958301E-2</v>
      </c>
      <c r="H1808">
        <v>-6.6230987297859201E-2</v>
      </c>
      <c r="I1808">
        <v>-0.14285879390460501</v>
      </c>
      <c r="J1808">
        <v>0.10245923508007</v>
      </c>
      <c r="K1808">
        <v>0.103720399997647</v>
      </c>
      <c r="L1808">
        <v>-0.16869022237792899</v>
      </c>
      <c r="M1808">
        <v>-2.01997794122677E-2</v>
      </c>
      <c r="N1808" t="b">
        <v>1</v>
      </c>
      <c r="O1808" t="b">
        <v>0</v>
      </c>
      <c r="P1808" t="b">
        <v>0</v>
      </c>
      <c r="Q1808" t="b">
        <v>1</v>
      </c>
      <c r="R1808" t="b">
        <v>0</v>
      </c>
      <c r="S1808" t="b">
        <v>0</v>
      </c>
      <c r="T1808" t="b">
        <v>0</v>
      </c>
    </row>
    <row r="1809" spans="1:20" x14ac:dyDescent="0.3">
      <c r="A1809" t="s">
        <v>3477</v>
      </c>
      <c r="B1809">
        <v>183</v>
      </c>
      <c r="C1809" t="s">
        <v>3475</v>
      </c>
      <c r="D1809" t="s">
        <v>3476</v>
      </c>
      <c r="E1809">
        <v>0.98045800000000005</v>
      </c>
      <c r="F1809">
        <v>0.83695600000000003</v>
      </c>
      <c r="G1809">
        <v>-0.10715219863491</v>
      </c>
      <c r="H1809">
        <v>-0.18401477279895601</v>
      </c>
      <c r="I1809">
        <v>-0.210872598632557</v>
      </c>
      <c r="J1809">
        <v>-1.53245504210269E-2</v>
      </c>
      <c r="K1809">
        <v>0.103720399997647</v>
      </c>
      <c r="L1809">
        <v>-0.16869022237792899</v>
      </c>
      <c r="M1809">
        <v>-0.11309857452679201</v>
      </c>
      <c r="N1809" t="b">
        <v>1</v>
      </c>
      <c r="O1809" t="b">
        <v>0</v>
      </c>
      <c r="P1809" t="b">
        <v>0</v>
      </c>
      <c r="Q1809" t="b">
        <v>1</v>
      </c>
      <c r="R1809" t="b">
        <v>0</v>
      </c>
      <c r="S1809" t="b">
        <v>0</v>
      </c>
      <c r="T1809" t="b">
        <v>0</v>
      </c>
    </row>
    <row r="1810" spans="1:20" x14ac:dyDescent="0.3">
      <c r="A1810" t="s">
        <v>3478</v>
      </c>
      <c r="B1810">
        <v>194</v>
      </c>
      <c r="C1810" t="s">
        <v>3475</v>
      </c>
      <c r="D1810" t="s">
        <v>3476</v>
      </c>
      <c r="E1810" t="s">
        <v>16</v>
      </c>
      <c r="F1810">
        <v>0.84544699999999995</v>
      </c>
      <c r="G1810" t="s">
        <v>16</v>
      </c>
      <c r="H1810">
        <v>-8.5114063019138694E-2</v>
      </c>
      <c r="I1810" t="s">
        <v>16</v>
      </c>
      <c r="J1810">
        <v>8.3576159358790397E-2</v>
      </c>
      <c r="K1810">
        <v>0.103720399997647</v>
      </c>
      <c r="L1810">
        <v>-0.16869022237792899</v>
      </c>
      <c r="M1810">
        <v>8.3576159358790397E-2</v>
      </c>
      <c r="N1810" t="b">
        <v>1</v>
      </c>
      <c r="O1810" t="b">
        <v>0</v>
      </c>
      <c r="P1810" t="b">
        <v>0</v>
      </c>
      <c r="Q1810" t="b">
        <v>0</v>
      </c>
      <c r="R1810" t="b">
        <v>0</v>
      </c>
      <c r="S1810" t="b">
        <v>0</v>
      </c>
      <c r="T1810" t="b">
        <v>1</v>
      </c>
    </row>
    <row r="1811" spans="1:20" x14ac:dyDescent="0.3">
      <c r="A1811" t="s">
        <v>3479</v>
      </c>
      <c r="B1811">
        <v>216</v>
      </c>
      <c r="C1811" t="s">
        <v>3475</v>
      </c>
      <c r="D1811" t="s">
        <v>3476</v>
      </c>
      <c r="E1811">
        <v>0.99999899999999997</v>
      </c>
      <c r="F1811">
        <v>0.99999899999999997</v>
      </c>
      <c r="G1811">
        <v>9.81657638661904E-2</v>
      </c>
      <c r="H1811">
        <v>-8.43337853961212E-2</v>
      </c>
      <c r="I1811">
        <v>-5.5546361314564403E-3</v>
      </c>
      <c r="J1811">
        <v>8.4356436981807906E-2</v>
      </c>
      <c r="K1811">
        <v>0.103720399997647</v>
      </c>
      <c r="L1811">
        <v>-0.16869022237792899</v>
      </c>
      <c r="M1811">
        <v>3.9400900425175703E-2</v>
      </c>
      <c r="N1811" t="b">
        <v>1</v>
      </c>
      <c r="O1811" t="b">
        <v>0</v>
      </c>
      <c r="P1811" t="b">
        <v>0</v>
      </c>
      <c r="Q1811" t="b">
        <v>1</v>
      </c>
      <c r="R1811" t="b">
        <v>0</v>
      </c>
      <c r="S1811" t="b">
        <v>0</v>
      </c>
      <c r="T1811" t="b">
        <v>0</v>
      </c>
    </row>
    <row r="1812" spans="1:20" x14ac:dyDescent="0.3">
      <c r="A1812" t="s">
        <v>3480</v>
      </c>
      <c r="B1812">
        <v>660</v>
      </c>
      <c r="C1812" t="s">
        <v>3481</v>
      </c>
      <c r="D1812" t="s">
        <v>3482</v>
      </c>
      <c r="E1812">
        <v>1</v>
      </c>
      <c r="F1812">
        <v>1</v>
      </c>
      <c r="G1812">
        <v>-0.50792146495732804</v>
      </c>
      <c r="H1812">
        <v>0.68786693850015401</v>
      </c>
      <c r="I1812">
        <v>-0.75127388026476605</v>
      </c>
      <c r="J1812">
        <v>0.90654919489624897</v>
      </c>
      <c r="K1812">
        <v>0.24335241530743801</v>
      </c>
      <c r="L1812">
        <v>-0.21868225639609501</v>
      </c>
      <c r="M1812">
        <v>7.7637657315741404E-2</v>
      </c>
      <c r="N1812" t="b">
        <v>0</v>
      </c>
      <c r="O1812" t="b">
        <v>1</v>
      </c>
      <c r="P1812" t="b">
        <v>0</v>
      </c>
      <c r="Q1812" t="b">
        <v>0</v>
      </c>
      <c r="R1812" t="b">
        <v>0</v>
      </c>
      <c r="S1812" t="b">
        <v>0</v>
      </c>
      <c r="T1812" t="b">
        <v>1</v>
      </c>
    </row>
    <row r="1813" spans="1:20" x14ac:dyDescent="0.3">
      <c r="A1813" t="s">
        <v>3483</v>
      </c>
      <c r="B1813">
        <v>1704</v>
      </c>
      <c r="C1813" t="s">
        <v>3484</v>
      </c>
      <c r="D1813" t="s">
        <v>3485</v>
      </c>
      <c r="E1813">
        <v>0.816473</v>
      </c>
      <c r="F1813">
        <v>0.85854600000000003</v>
      </c>
      <c r="G1813">
        <v>0.51477928684409402</v>
      </c>
      <c r="H1813">
        <v>-1.1321035360073499</v>
      </c>
      <c r="I1813">
        <v>0.63712069437021401</v>
      </c>
      <c r="J1813">
        <v>-0.69350299690238004</v>
      </c>
      <c r="K1813">
        <v>-0.12234140752611999</v>
      </c>
      <c r="L1813">
        <v>-0.43860053910496499</v>
      </c>
      <c r="M1813">
        <v>-2.8191151266083299E-2</v>
      </c>
      <c r="N1813" t="b">
        <v>0</v>
      </c>
      <c r="O1813" t="b">
        <v>0</v>
      </c>
      <c r="P1813" t="b">
        <v>1</v>
      </c>
      <c r="Q1813" t="b">
        <v>0</v>
      </c>
      <c r="R1813" t="b">
        <v>0</v>
      </c>
      <c r="S1813" t="b">
        <v>0</v>
      </c>
      <c r="T1813" t="b">
        <v>1</v>
      </c>
    </row>
    <row r="1814" spans="1:20" x14ac:dyDescent="0.3">
      <c r="A1814" t="s">
        <v>3486</v>
      </c>
      <c r="B1814">
        <v>2098</v>
      </c>
      <c r="C1814" t="s">
        <v>3487</v>
      </c>
      <c r="D1814" t="s">
        <v>3488</v>
      </c>
      <c r="E1814">
        <v>1</v>
      </c>
      <c r="F1814">
        <v>1</v>
      </c>
      <c r="G1814">
        <v>0.281929956511351</v>
      </c>
      <c r="H1814">
        <v>-0.96522084195198099</v>
      </c>
      <c r="I1814" t="s">
        <v>16</v>
      </c>
      <c r="J1814" t="s">
        <v>16</v>
      </c>
      <c r="K1814" t="s">
        <v>16</v>
      </c>
      <c r="L1814" t="s">
        <v>16</v>
      </c>
      <c r="M1814" t="s">
        <v>16</v>
      </c>
      <c r="N1814" t="b">
        <v>0</v>
      </c>
      <c r="O1814" t="b">
        <v>0</v>
      </c>
      <c r="P1814" t="b">
        <v>1</v>
      </c>
      <c r="Q1814" t="b">
        <v>0</v>
      </c>
      <c r="R1814" t="b">
        <v>0</v>
      </c>
      <c r="S1814" t="b">
        <v>0</v>
      </c>
      <c r="T1814" t="b">
        <v>1</v>
      </c>
    </row>
    <row r="1815" spans="1:20" x14ac:dyDescent="0.3">
      <c r="A1815" t="s">
        <v>3489</v>
      </c>
      <c r="B1815">
        <v>168</v>
      </c>
      <c r="C1815" t="s">
        <v>3487</v>
      </c>
      <c r="D1815" t="s">
        <v>3488</v>
      </c>
      <c r="E1815">
        <v>0.90606500000000001</v>
      </c>
      <c r="F1815" t="s">
        <v>16</v>
      </c>
      <c r="G1815" t="s">
        <v>16</v>
      </c>
      <c r="H1815" t="s">
        <v>16</v>
      </c>
      <c r="I1815" t="s">
        <v>16</v>
      </c>
      <c r="J1815" t="s">
        <v>16</v>
      </c>
      <c r="K1815" t="s">
        <v>16</v>
      </c>
      <c r="L1815" t="s">
        <v>16</v>
      </c>
      <c r="M1815" t="s">
        <v>16</v>
      </c>
      <c r="N1815" t="b">
        <v>0</v>
      </c>
      <c r="O1815" t="b">
        <v>0</v>
      </c>
      <c r="P1815" t="b">
        <v>1</v>
      </c>
      <c r="Q1815" t="b">
        <v>0</v>
      </c>
      <c r="R1815" t="b">
        <v>0</v>
      </c>
      <c r="S1815" t="b">
        <v>0</v>
      </c>
      <c r="T1815" t="b">
        <v>1</v>
      </c>
    </row>
    <row r="1816" spans="1:20" x14ac:dyDescent="0.3">
      <c r="A1816" t="s">
        <v>3490</v>
      </c>
      <c r="B1816">
        <v>347</v>
      </c>
      <c r="C1816" t="s">
        <v>3491</v>
      </c>
      <c r="D1816" t="s">
        <v>3492</v>
      </c>
      <c r="E1816">
        <v>0.99973800000000002</v>
      </c>
      <c r="F1816">
        <v>0.99996099999999999</v>
      </c>
      <c r="G1816">
        <v>-1.22298998550935</v>
      </c>
      <c r="H1816">
        <v>-0.39187205943431502</v>
      </c>
      <c r="I1816">
        <v>-0.71699746111431495</v>
      </c>
      <c r="J1816">
        <v>-0.12368091258817</v>
      </c>
      <c r="K1816">
        <v>-0.50599252439503895</v>
      </c>
      <c r="L1816">
        <v>-0.26819114684614398</v>
      </c>
      <c r="M1816">
        <v>-0.420339186851243</v>
      </c>
      <c r="N1816" t="b">
        <v>1</v>
      </c>
      <c r="O1816" t="b">
        <v>0</v>
      </c>
      <c r="P1816" t="b">
        <v>0</v>
      </c>
      <c r="Q1816" t="b">
        <v>0</v>
      </c>
      <c r="R1816" t="b">
        <v>0</v>
      </c>
      <c r="S1816" t="b">
        <v>0</v>
      </c>
      <c r="T1816" t="b">
        <v>1</v>
      </c>
    </row>
    <row r="1817" spans="1:20" x14ac:dyDescent="0.3">
      <c r="A1817" t="s">
        <v>3493</v>
      </c>
      <c r="B1817">
        <v>340</v>
      </c>
      <c r="C1817" t="s">
        <v>3494</v>
      </c>
      <c r="D1817" t="s">
        <v>3495</v>
      </c>
      <c r="E1817">
        <v>0.99997199999999997</v>
      </c>
      <c r="F1817">
        <v>0.98008099999999998</v>
      </c>
      <c r="G1817">
        <v>1.5192385521331599</v>
      </c>
      <c r="H1817">
        <v>2.2790254919511002</v>
      </c>
      <c r="I1817">
        <v>2.2056718453594999</v>
      </c>
      <c r="J1817">
        <v>2.0800285257109898</v>
      </c>
      <c r="K1817">
        <v>-0.68643329322633495</v>
      </c>
      <c r="L1817">
        <v>0.19899696624010901</v>
      </c>
      <c r="M1817">
        <v>2.1428501855352402</v>
      </c>
      <c r="N1817" t="b">
        <v>0</v>
      </c>
      <c r="O1817" t="b">
        <v>0</v>
      </c>
      <c r="P1817" t="b">
        <v>1</v>
      </c>
      <c r="Q1817" t="b">
        <v>0</v>
      </c>
      <c r="R1817" t="b">
        <v>0</v>
      </c>
      <c r="S1817" t="b">
        <v>0</v>
      </c>
      <c r="T1817" t="b">
        <v>1</v>
      </c>
    </row>
    <row r="1818" spans="1:20" x14ac:dyDescent="0.3">
      <c r="A1818" t="s">
        <v>3496</v>
      </c>
      <c r="B1818">
        <v>343</v>
      </c>
      <c r="C1818" t="s">
        <v>3494</v>
      </c>
      <c r="D1818" t="s">
        <v>3495</v>
      </c>
      <c r="E1818">
        <v>0.95166300000000004</v>
      </c>
      <c r="F1818">
        <v>0.96600299999999995</v>
      </c>
      <c r="G1818">
        <v>1.5488179072397701</v>
      </c>
      <c r="H1818">
        <v>1.89421631296313</v>
      </c>
      <c r="I1818">
        <v>2.2352512004661098</v>
      </c>
      <c r="J1818">
        <v>1.6952193467230201</v>
      </c>
      <c r="K1818">
        <v>-0.68643329322633495</v>
      </c>
      <c r="L1818">
        <v>0.19899696624010901</v>
      </c>
      <c r="M1818">
        <v>1.96523527359456</v>
      </c>
      <c r="N1818" t="b">
        <v>0</v>
      </c>
      <c r="O1818" t="b">
        <v>0</v>
      </c>
      <c r="P1818" t="b">
        <v>1</v>
      </c>
      <c r="Q1818" t="b">
        <v>1</v>
      </c>
      <c r="R1818" t="b">
        <v>0</v>
      </c>
      <c r="S1818" t="b">
        <v>1</v>
      </c>
      <c r="T1818" t="b">
        <v>0</v>
      </c>
    </row>
    <row r="1819" spans="1:20" x14ac:dyDescent="0.3">
      <c r="A1819" t="s">
        <v>3497</v>
      </c>
      <c r="B1819">
        <v>645</v>
      </c>
      <c r="C1819" t="s">
        <v>3498</v>
      </c>
      <c r="D1819" t="s">
        <v>3499</v>
      </c>
      <c r="E1819">
        <v>0.84321000000000002</v>
      </c>
      <c r="F1819">
        <v>0.81882200000000005</v>
      </c>
      <c r="G1819">
        <v>-0.405012082912592</v>
      </c>
      <c r="H1819">
        <v>-0.245488716260023</v>
      </c>
      <c r="I1819" t="s">
        <v>16</v>
      </c>
      <c r="J1819" t="s">
        <v>16</v>
      </c>
      <c r="K1819" t="s">
        <v>16</v>
      </c>
      <c r="L1819" t="s">
        <v>16</v>
      </c>
      <c r="M1819" t="s">
        <v>16</v>
      </c>
      <c r="N1819" t="b">
        <v>0</v>
      </c>
      <c r="O1819" t="b">
        <v>0</v>
      </c>
      <c r="P1819" t="b">
        <v>1</v>
      </c>
      <c r="Q1819" t="b">
        <v>0</v>
      </c>
      <c r="R1819" t="b">
        <v>0</v>
      </c>
      <c r="S1819" t="b">
        <v>0</v>
      </c>
      <c r="T1819" t="b">
        <v>1</v>
      </c>
    </row>
    <row r="1820" spans="1:20" x14ac:dyDescent="0.3">
      <c r="A1820" t="s">
        <v>3500</v>
      </c>
      <c r="B1820">
        <v>300</v>
      </c>
      <c r="C1820" t="s">
        <v>3501</v>
      </c>
      <c r="D1820" t="s">
        <v>3502</v>
      </c>
      <c r="E1820">
        <v>0.99919800000000003</v>
      </c>
      <c r="F1820">
        <v>0.97235899999999997</v>
      </c>
      <c r="G1820">
        <v>-1.0517897093197199</v>
      </c>
      <c r="H1820">
        <v>-0.46895047550968599</v>
      </c>
      <c r="I1820">
        <v>-1.0336437015186399E-2</v>
      </c>
      <c r="J1820">
        <v>0.20683800865051899</v>
      </c>
      <c r="K1820">
        <v>-1.04145327230454</v>
      </c>
      <c r="L1820">
        <v>-0.67578848416020598</v>
      </c>
      <c r="M1820">
        <v>9.8250785817666303E-2</v>
      </c>
      <c r="N1820" t="b">
        <v>0</v>
      </c>
      <c r="O1820" t="b">
        <v>0</v>
      </c>
      <c r="P1820" t="b">
        <v>1</v>
      </c>
      <c r="Q1820" t="b">
        <v>1</v>
      </c>
      <c r="R1820" t="b">
        <v>0</v>
      </c>
      <c r="S1820" t="b">
        <v>0</v>
      </c>
      <c r="T1820" t="b">
        <v>0</v>
      </c>
    </row>
    <row r="1821" spans="1:20" x14ac:dyDescent="0.3">
      <c r="A1821" t="s">
        <v>3503</v>
      </c>
      <c r="B1821">
        <v>334</v>
      </c>
      <c r="C1821" t="s">
        <v>3504</v>
      </c>
      <c r="D1821" t="s">
        <v>3505</v>
      </c>
      <c r="E1821">
        <v>1</v>
      </c>
      <c r="F1821">
        <v>1</v>
      </c>
      <c r="G1821">
        <v>-0.39681710286903799</v>
      </c>
      <c r="H1821">
        <v>0.730400845399368</v>
      </c>
      <c r="I1821" t="s">
        <v>16</v>
      </c>
      <c r="J1821">
        <v>-6.9266738516584894E-2</v>
      </c>
      <c r="K1821" t="s">
        <v>16</v>
      </c>
      <c r="L1821">
        <v>0.79966758391595305</v>
      </c>
      <c r="M1821">
        <v>-6.9266738516584894E-2</v>
      </c>
      <c r="N1821" t="b">
        <v>0</v>
      </c>
      <c r="O1821" t="b">
        <v>0</v>
      </c>
      <c r="P1821" t="b">
        <v>1</v>
      </c>
      <c r="Q1821" t="b">
        <v>1</v>
      </c>
      <c r="R1821" t="b">
        <v>0</v>
      </c>
      <c r="S1821" t="b">
        <v>0</v>
      </c>
      <c r="T1821" t="b">
        <v>0</v>
      </c>
    </row>
    <row r="1822" spans="1:20" x14ac:dyDescent="0.3">
      <c r="A1822" t="s">
        <v>3506</v>
      </c>
      <c r="B1822">
        <v>92</v>
      </c>
      <c r="C1822" t="s">
        <v>3507</v>
      </c>
      <c r="D1822" t="s">
        <v>3508</v>
      </c>
      <c r="E1822">
        <v>1</v>
      </c>
      <c r="F1822">
        <v>0.99997899999999995</v>
      </c>
      <c r="G1822">
        <v>0.103906440172106</v>
      </c>
      <c r="H1822">
        <v>0.70672945503259998</v>
      </c>
      <c r="I1822" t="s">
        <v>16</v>
      </c>
      <c r="J1822" t="s">
        <v>16</v>
      </c>
      <c r="K1822" t="s">
        <v>16</v>
      </c>
      <c r="L1822" t="s">
        <v>16</v>
      </c>
      <c r="M1822" t="s">
        <v>16</v>
      </c>
      <c r="N1822" t="b">
        <v>0</v>
      </c>
      <c r="O1822" t="b">
        <v>0</v>
      </c>
      <c r="P1822" t="b">
        <v>1</v>
      </c>
      <c r="Q1822" t="b">
        <v>0</v>
      </c>
      <c r="R1822" t="b">
        <v>0</v>
      </c>
      <c r="S1822" t="b">
        <v>0</v>
      </c>
      <c r="T1822" t="b">
        <v>1</v>
      </c>
    </row>
    <row r="1823" spans="1:20" x14ac:dyDescent="0.3">
      <c r="A1823" t="s">
        <v>3509</v>
      </c>
      <c r="B1823">
        <v>111</v>
      </c>
      <c r="C1823" t="s">
        <v>3507</v>
      </c>
      <c r="D1823" t="s">
        <v>3508</v>
      </c>
      <c r="E1823">
        <v>0.99966900000000003</v>
      </c>
      <c r="F1823">
        <v>0.99999099999999996</v>
      </c>
      <c r="G1823">
        <v>-3.3088169332187799E-2</v>
      </c>
      <c r="H1823">
        <v>0.19156265070075601</v>
      </c>
      <c r="I1823" t="s">
        <v>16</v>
      </c>
      <c r="J1823" t="s">
        <v>16</v>
      </c>
      <c r="K1823" t="s">
        <v>16</v>
      </c>
      <c r="L1823" t="s">
        <v>16</v>
      </c>
      <c r="M1823" t="s">
        <v>16</v>
      </c>
      <c r="N1823" t="b">
        <v>0</v>
      </c>
      <c r="O1823" t="b">
        <v>0</v>
      </c>
      <c r="P1823" t="b">
        <v>1</v>
      </c>
      <c r="Q1823" t="b">
        <v>0</v>
      </c>
      <c r="R1823" t="b">
        <v>0</v>
      </c>
      <c r="S1823" t="b">
        <v>0</v>
      </c>
      <c r="T1823" t="b">
        <v>1</v>
      </c>
    </row>
    <row r="1824" spans="1:20" x14ac:dyDescent="0.3">
      <c r="A1824" t="s">
        <v>3510</v>
      </c>
      <c r="B1824">
        <v>87</v>
      </c>
      <c r="C1824" t="s">
        <v>3511</v>
      </c>
      <c r="D1824" t="s">
        <v>3512</v>
      </c>
      <c r="E1824">
        <v>1</v>
      </c>
      <c r="F1824">
        <v>1</v>
      </c>
      <c r="G1824">
        <v>0.22994059657892901</v>
      </c>
      <c r="H1824">
        <v>1.3557492693564399</v>
      </c>
      <c r="I1824">
        <v>-1.60955216738413E-2</v>
      </c>
      <c r="J1824">
        <v>0.175283108132541</v>
      </c>
      <c r="K1824">
        <v>0.24603611825277</v>
      </c>
      <c r="L1824">
        <v>1.1804661612239</v>
      </c>
      <c r="M1824">
        <v>7.9593793229349799E-2</v>
      </c>
      <c r="N1824" t="b">
        <v>0</v>
      </c>
      <c r="O1824" t="b">
        <v>0</v>
      </c>
      <c r="P1824" t="b">
        <v>1</v>
      </c>
      <c r="Q1824" t="b">
        <v>0</v>
      </c>
      <c r="R1824" t="b">
        <v>0</v>
      </c>
      <c r="S1824" t="b">
        <v>0</v>
      </c>
      <c r="T1824" t="b">
        <v>1</v>
      </c>
    </row>
    <row r="1825" spans="1:20" x14ac:dyDescent="0.3">
      <c r="A1825" t="s">
        <v>3513</v>
      </c>
      <c r="B1825">
        <v>574</v>
      </c>
      <c r="C1825" t="s">
        <v>3511</v>
      </c>
      <c r="D1825" t="s">
        <v>3512</v>
      </c>
      <c r="E1825">
        <v>0.49334899999999998</v>
      </c>
      <c r="F1825">
        <v>0.83597699999999997</v>
      </c>
      <c r="G1825" t="s">
        <v>16</v>
      </c>
      <c r="H1825">
        <v>0.64080599570844099</v>
      </c>
      <c r="I1825" t="s">
        <v>16</v>
      </c>
      <c r="J1825">
        <v>-0.53966016551545803</v>
      </c>
      <c r="K1825">
        <v>0.24603611825277</v>
      </c>
      <c r="L1825">
        <v>1.1804661612239</v>
      </c>
      <c r="M1825">
        <v>-0.53966016551545803</v>
      </c>
      <c r="N1825" t="b">
        <v>0</v>
      </c>
      <c r="O1825" t="b">
        <v>0</v>
      </c>
      <c r="P1825" t="b">
        <v>1</v>
      </c>
      <c r="Q1825" t="b">
        <v>0</v>
      </c>
      <c r="R1825" t="b">
        <v>0</v>
      </c>
      <c r="S1825" t="b">
        <v>0</v>
      </c>
      <c r="T1825" t="b">
        <v>1</v>
      </c>
    </row>
    <row r="1826" spans="1:20" x14ac:dyDescent="0.3">
      <c r="A1826" t="s">
        <v>3514</v>
      </c>
      <c r="B1826">
        <v>63</v>
      </c>
      <c r="C1826" t="s">
        <v>3511</v>
      </c>
      <c r="D1826" t="s">
        <v>3512</v>
      </c>
      <c r="E1826">
        <v>1</v>
      </c>
      <c r="F1826">
        <v>1</v>
      </c>
      <c r="G1826">
        <v>0.313011000151309</v>
      </c>
      <c r="H1826">
        <v>1.81930031066739</v>
      </c>
      <c r="I1826">
        <v>6.6974881898539396E-2</v>
      </c>
      <c r="J1826">
        <v>0.63883414944349004</v>
      </c>
      <c r="K1826">
        <v>0.24603611825277</v>
      </c>
      <c r="L1826">
        <v>1.1804661612239</v>
      </c>
      <c r="M1826">
        <v>0.352904515671015</v>
      </c>
      <c r="N1826" t="b">
        <v>0</v>
      </c>
      <c r="O1826" t="b">
        <v>0</v>
      </c>
      <c r="P1826" t="b">
        <v>1</v>
      </c>
      <c r="Q1826" t="b">
        <v>0</v>
      </c>
      <c r="R1826" t="b">
        <v>0</v>
      </c>
      <c r="S1826" t="b">
        <v>0</v>
      </c>
      <c r="T1826" t="b">
        <v>1</v>
      </c>
    </row>
    <row r="1827" spans="1:20" x14ac:dyDescent="0.3">
      <c r="A1827" t="s">
        <v>3515</v>
      </c>
      <c r="B1827">
        <v>488</v>
      </c>
      <c r="C1827" t="s">
        <v>3511</v>
      </c>
      <c r="D1827" t="s">
        <v>3512</v>
      </c>
      <c r="E1827" t="s">
        <v>16</v>
      </c>
      <c r="F1827">
        <v>0.993757</v>
      </c>
      <c r="G1827" t="s">
        <v>16</v>
      </c>
      <c r="H1827">
        <v>1.00927550157487</v>
      </c>
      <c r="I1827" t="s">
        <v>16</v>
      </c>
      <c r="J1827">
        <v>-0.171190659649023</v>
      </c>
      <c r="K1827">
        <v>0.24603611825277</v>
      </c>
      <c r="L1827">
        <v>1.1804661612239</v>
      </c>
      <c r="M1827">
        <v>-0.171190659649023</v>
      </c>
      <c r="N1827" t="b">
        <v>0</v>
      </c>
      <c r="O1827" t="b">
        <v>0</v>
      </c>
      <c r="P1827" t="b">
        <v>1</v>
      </c>
      <c r="Q1827" t="b">
        <v>0</v>
      </c>
      <c r="R1827" t="b">
        <v>0</v>
      </c>
      <c r="S1827" t="b">
        <v>0</v>
      </c>
      <c r="T1827" t="b">
        <v>1</v>
      </c>
    </row>
    <row r="1828" spans="1:20" x14ac:dyDescent="0.3">
      <c r="A1828" t="s">
        <v>3516</v>
      </c>
      <c r="B1828">
        <v>572</v>
      </c>
      <c r="C1828" t="s">
        <v>3511</v>
      </c>
      <c r="D1828" t="s">
        <v>3512</v>
      </c>
      <c r="E1828">
        <v>0.43731599999999998</v>
      </c>
      <c r="F1828">
        <v>0.99501099999999998</v>
      </c>
      <c r="G1828" t="s">
        <v>16</v>
      </c>
      <c r="H1828">
        <v>1.73339772928591</v>
      </c>
      <c r="I1828" t="s">
        <v>16</v>
      </c>
      <c r="J1828">
        <v>0.55293156806200905</v>
      </c>
      <c r="K1828">
        <v>0.24603611825277</v>
      </c>
      <c r="L1828">
        <v>1.1804661612239</v>
      </c>
      <c r="M1828">
        <v>0.55293156806200905</v>
      </c>
      <c r="N1828" t="b">
        <v>0</v>
      </c>
      <c r="O1828" t="b">
        <v>0</v>
      </c>
      <c r="P1828" t="b">
        <v>1</v>
      </c>
      <c r="Q1828" t="b">
        <v>0</v>
      </c>
      <c r="R1828" t="b">
        <v>0</v>
      </c>
      <c r="S1828" t="b">
        <v>0</v>
      </c>
      <c r="T1828" t="b">
        <v>1</v>
      </c>
    </row>
    <row r="1829" spans="1:20" x14ac:dyDescent="0.3">
      <c r="A1829" t="s">
        <v>3517</v>
      </c>
      <c r="B1829">
        <v>80</v>
      </c>
      <c r="C1829" t="s">
        <v>3511</v>
      </c>
      <c r="D1829" t="s">
        <v>3512</v>
      </c>
      <c r="E1829">
        <v>1</v>
      </c>
      <c r="F1829">
        <v>1</v>
      </c>
      <c r="G1829">
        <v>0.27819864269496503</v>
      </c>
      <c r="H1829">
        <v>1.4230940541499</v>
      </c>
      <c r="I1829">
        <v>3.2162524442195098E-2</v>
      </c>
      <c r="J1829">
        <v>0.24262789292600401</v>
      </c>
      <c r="K1829">
        <v>0.24603611825277</v>
      </c>
      <c r="L1829">
        <v>1.1804661612239</v>
      </c>
      <c r="M1829">
        <v>0.13739520868409999</v>
      </c>
      <c r="N1829" t="b">
        <v>0</v>
      </c>
      <c r="O1829" t="b">
        <v>0</v>
      </c>
      <c r="P1829" t="b">
        <v>1</v>
      </c>
      <c r="Q1829" t="b">
        <v>0</v>
      </c>
      <c r="R1829" t="b">
        <v>0</v>
      </c>
      <c r="S1829" t="b">
        <v>0</v>
      </c>
      <c r="T1829" t="b">
        <v>1</v>
      </c>
    </row>
    <row r="1830" spans="1:20" x14ac:dyDescent="0.3">
      <c r="A1830" t="s">
        <v>3518</v>
      </c>
      <c r="B1830">
        <v>542</v>
      </c>
      <c r="C1830" t="s">
        <v>3511</v>
      </c>
      <c r="D1830" t="s">
        <v>3512</v>
      </c>
      <c r="E1830">
        <v>0.68590399999999996</v>
      </c>
      <c r="F1830">
        <v>0.99335700000000005</v>
      </c>
      <c r="G1830">
        <v>1.00447930113626</v>
      </c>
      <c r="H1830">
        <v>1.3170145740214501</v>
      </c>
      <c r="I1830">
        <v>0.758443182883492</v>
      </c>
      <c r="J1830">
        <v>0.13654841279754701</v>
      </c>
      <c r="K1830">
        <v>0.24603611825277</v>
      </c>
      <c r="L1830">
        <v>1.1804661612239</v>
      </c>
      <c r="M1830">
        <v>0.44749579784051902</v>
      </c>
      <c r="N1830" t="b">
        <v>0</v>
      </c>
      <c r="O1830" t="b">
        <v>0</v>
      </c>
      <c r="P1830" t="b">
        <v>1</v>
      </c>
      <c r="Q1830" t="b">
        <v>0</v>
      </c>
      <c r="R1830" t="b">
        <v>0</v>
      </c>
      <c r="S1830" t="b">
        <v>0</v>
      </c>
      <c r="T1830" t="b">
        <v>1</v>
      </c>
    </row>
    <row r="1831" spans="1:20" x14ac:dyDescent="0.3">
      <c r="A1831" t="s">
        <v>3519</v>
      </c>
      <c r="B1831">
        <v>485</v>
      </c>
      <c r="C1831" t="s">
        <v>3511</v>
      </c>
      <c r="D1831" t="s">
        <v>3512</v>
      </c>
      <c r="E1831">
        <v>0.80522800000000005</v>
      </c>
      <c r="F1831">
        <v>0.63710500000000003</v>
      </c>
      <c r="G1831">
        <v>-0.95136398815284395</v>
      </c>
      <c r="H1831">
        <v>0.90087646615789896</v>
      </c>
      <c r="I1831">
        <v>-1.1974001064056099</v>
      </c>
      <c r="J1831">
        <v>-0.27958969506600001</v>
      </c>
      <c r="K1831">
        <v>0.24603611825277</v>
      </c>
      <c r="L1831">
        <v>1.1804661612239</v>
      </c>
      <c r="M1831">
        <v>-0.73849490073580704</v>
      </c>
      <c r="N1831" t="b">
        <v>0</v>
      </c>
      <c r="O1831" t="b">
        <v>0</v>
      </c>
      <c r="P1831" t="b">
        <v>1</v>
      </c>
      <c r="Q1831" t="b">
        <v>0</v>
      </c>
      <c r="R1831" t="b">
        <v>0</v>
      </c>
      <c r="S1831" t="b">
        <v>0</v>
      </c>
      <c r="T1831" t="b">
        <v>1</v>
      </c>
    </row>
    <row r="1832" spans="1:20" x14ac:dyDescent="0.3">
      <c r="A1832" t="s">
        <v>3520</v>
      </c>
      <c r="B1832">
        <v>56</v>
      </c>
      <c r="C1832" t="s">
        <v>3511</v>
      </c>
      <c r="D1832" t="s">
        <v>3512</v>
      </c>
      <c r="E1832">
        <v>1</v>
      </c>
      <c r="F1832">
        <v>1</v>
      </c>
      <c r="G1832">
        <v>0.25528777101185601</v>
      </c>
      <c r="H1832">
        <v>1.7536473201960401</v>
      </c>
      <c r="I1832">
        <v>9.2516527590861802E-3</v>
      </c>
      <c r="J1832">
        <v>0.57318115897214195</v>
      </c>
      <c r="K1832">
        <v>0.24603611825277</v>
      </c>
      <c r="L1832">
        <v>1.1804661612239</v>
      </c>
      <c r="M1832">
        <v>0.29121640586561398</v>
      </c>
      <c r="N1832" t="b">
        <v>0</v>
      </c>
      <c r="O1832" t="b">
        <v>0</v>
      </c>
      <c r="P1832" t="b">
        <v>1</v>
      </c>
      <c r="Q1832" t="b">
        <v>0</v>
      </c>
      <c r="R1832" t="b">
        <v>0</v>
      </c>
      <c r="S1832" t="b">
        <v>0</v>
      </c>
      <c r="T1832" t="b">
        <v>1</v>
      </c>
    </row>
    <row r="1833" spans="1:20" x14ac:dyDescent="0.3">
      <c r="A1833" t="s">
        <v>3521</v>
      </c>
      <c r="B1833">
        <v>555</v>
      </c>
      <c r="C1833" t="s">
        <v>3511</v>
      </c>
      <c r="D1833" t="s">
        <v>3512</v>
      </c>
      <c r="E1833">
        <v>0.99993900000000002</v>
      </c>
      <c r="F1833">
        <v>0.999081</v>
      </c>
      <c r="G1833">
        <v>-1.0371713376446401</v>
      </c>
      <c r="H1833">
        <v>1.0297708974065201</v>
      </c>
      <c r="I1833">
        <v>-1.28320745589741</v>
      </c>
      <c r="J1833">
        <v>-0.150695263817374</v>
      </c>
      <c r="K1833">
        <v>0.24603611825277</v>
      </c>
      <c r="L1833">
        <v>1.1804661612239</v>
      </c>
      <c r="M1833">
        <v>-0.716951359857394</v>
      </c>
      <c r="N1833" t="b">
        <v>0</v>
      </c>
      <c r="O1833" t="b">
        <v>0</v>
      </c>
      <c r="P1833" t="b">
        <v>1</v>
      </c>
      <c r="Q1833" t="b">
        <v>0</v>
      </c>
      <c r="R1833" t="b">
        <v>0</v>
      </c>
      <c r="S1833" t="b">
        <v>0</v>
      </c>
      <c r="T1833" t="b">
        <v>1</v>
      </c>
    </row>
    <row r="1834" spans="1:20" x14ac:dyDescent="0.3">
      <c r="A1834" t="s">
        <v>3522</v>
      </c>
      <c r="B1834">
        <v>165</v>
      </c>
      <c r="C1834" t="s">
        <v>3511</v>
      </c>
      <c r="D1834" t="s">
        <v>3512</v>
      </c>
      <c r="E1834">
        <v>0.99990900000000005</v>
      </c>
      <c r="F1834">
        <v>0.99994700000000003</v>
      </c>
      <c r="G1834">
        <v>0.65587598279142401</v>
      </c>
      <c r="H1834">
        <v>1.2379307695958</v>
      </c>
      <c r="I1834">
        <v>0.40983986453865501</v>
      </c>
      <c r="J1834">
        <v>5.7464608371902599E-2</v>
      </c>
      <c r="K1834">
        <v>0.24603611825277</v>
      </c>
      <c r="L1834">
        <v>1.1804661612239</v>
      </c>
      <c r="M1834">
        <v>0.23365223645527899</v>
      </c>
      <c r="N1834" t="b">
        <v>0</v>
      </c>
      <c r="O1834" t="b">
        <v>0</v>
      </c>
      <c r="P1834" t="b">
        <v>1</v>
      </c>
      <c r="Q1834" t="b">
        <v>0</v>
      </c>
      <c r="R1834" t="b">
        <v>0</v>
      </c>
      <c r="S1834" t="b">
        <v>0</v>
      </c>
      <c r="T1834" t="b">
        <v>1</v>
      </c>
    </row>
    <row r="1835" spans="1:20" x14ac:dyDescent="0.3">
      <c r="A1835" t="s">
        <v>3523</v>
      </c>
      <c r="B1835">
        <v>536</v>
      </c>
      <c r="C1835" t="s">
        <v>3511</v>
      </c>
      <c r="D1835" t="s">
        <v>3512</v>
      </c>
      <c r="E1835">
        <v>0.99983599999999995</v>
      </c>
      <c r="F1835">
        <v>0.99996099999999999</v>
      </c>
      <c r="G1835">
        <v>0.59204908276142698</v>
      </c>
      <c r="H1835">
        <v>2.1248243896791901</v>
      </c>
      <c r="I1835">
        <v>0.34601296450865698</v>
      </c>
      <c r="J1835">
        <v>0.94435822845529005</v>
      </c>
      <c r="K1835">
        <v>0.24603611825277</v>
      </c>
      <c r="L1835">
        <v>1.1804661612239</v>
      </c>
      <c r="M1835">
        <v>0.64518559648197404</v>
      </c>
      <c r="N1835" t="b">
        <v>0</v>
      </c>
      <c r="O1835" t="b">
        <v>0</v>
      </c>
      <c r="P1835" t="b">
        <v>1</v>
      </c>
      <c r="Q1835" t="b">
        <v>0</v>
      </c>
      <c r="R1835" t="b">
        <v>0</v>
      </c>
      <c r="S1835" t="b">
        <v>0</v>
      </c>
      <c r="T1835" t="b">
        <v>1</v>
      </c>
    </row>
    <row r="1836" spans="1:20" x14ac:dyDescent="0.3">
      <c r="A1836" t="s">
        <v>3524</v>
      </c>
      <c r="B1836">
        <v>43</v>
      </c>
      <c r="C1836" t="s">
        <v>3511</v>
      </c>
      <c r="D1836" t="s">
        <v>3512</v>
      </c>
      <c r="E1836">
        <v>0.99998699999999996</v>
      </c>
      <c r="F1836">
        <v>0.99999499999999997</v>
      </c>
      <c r="G1836" t="s">
        <v>16</v>
      </c>
      <c r="H1836" t="s">
        <v>16</v>
      </c>
      <c r="I1836" t="s">
        <v>16</v>
      </c>
      <c r="J1836" t="s">
        <v>16</v>
      </c>
      <c r="K1836">
        <v>0.24603611825277</v>
      </c>
      <c r="L1836">
        <v>1.1804661612239</v>
      </c>
      <c r="M1836" t="s">
        <v>16</v>
      </c>
      <c r="N1836" t="b">
        <v>0</v>
      </c>
      <c r="O1836" t="b">
        <v>0</v>
      </c>
      <c r="P1836" t="b">
        <v>1</v>
      </c>
      <c r="Q1836" t="b">
        <v>0</v>
      </c>
      <c r="R1836" t="b">
        <v>0</v>
      </c>
      <c r="S1836" t="b">
        <v>0</v>
      </c>
      <c r="T1836" t="b">
        <v>1</v>
      </c>
    </row>
    <row r="1837" spans="1:20" x14ac:dyDescent="0.3">
      <c r="A1837" t="s">
        <v>3525</v>
      </c>
      <c r="B1837">
        <v>49</v>
      </c>
      <c r="C1837" t="s">
        <v>3511</v>
      </c>
      <c r="D1837" t="s">
        <v>3512</v>
      </c>
      <c r="E1837">
        <v>1</v>
      </c>
      <c r="F1837">
        <v>1</v>
      </c>
      <c r="G1837">
        <v>0.26314405482361602</v>
      </c>
      <c r="H1837">
        <v>1.3424978557499601</v>
      </c>
      <c r="I1837">
        <v>1.7107936570846E-2</v>
      </c>
      <c r="J1837">
        <v>0.16203169452605801</v>
      </c>
      <c r="K1837">
        <v>0.24603611825277</v>
      </c>
      <c r="L1837">
        <v>1.1804661612239</v>
      </c>
      <c r="M1837">
        <v>8.95698155484521E-2</v>
      </c>
      <c r="N1837" t="b">
        <v>0</v>
      </c>
      <c r="O1837" t="b">
        <v>0</v>
      </c>
      <c r="P1837" t="b">
        <v>1</v>
      </c>
      <c r="Q1837" t="b">
        <v>1</v>
      </c>
      <c r="R1837" t="b">
        <v>0</v>
      </c>
      <c r="S1837" t="b">
        <v>0</v>
      </c>
      <c r="T1837" t="b">
        <v>0</v>
      </c>
    </row>
    <row r="1838" spans="1:20" x14ac:dyDescent="0.3">
      <c r="A1838" t="s">
        <v>3526</v>
      </c>
      <c r="B1838">
        <v>576</v>
      </c>
      <c r="C1838" t="s">
        <v>3511</v>
      </c>
      <c r="D1838" t="s">
        <v>3512</v>
      </c>
      <c r="E1838">
        <v>0.97363299999999997</v>
      </c>
      <c r="F1838">
        <v>0.98310799999999998</v>
      </c>
      <c r="G1838">
        <v>-0.25120402291466298</v>
      </c>
      <c r="H1838">
        <v>0.41986245037752401</v>
      </c>
      <c r="I1838">
        <v>-0.49724014116743298</v>
      </c>
      <c r="J1838">
        <v>-0.76060371084637401</v>
      </c>
      <c r="K1838">
        <v>0.24603611825277</v>
      </c>
      <c r="L1838">
        <v>1.1804661612239</v>
      </c>
      <c r="M1838">
        <v>-0.628921926006904</v>
      </c>
      <c r="N1838" t="b">
        <v>0</v>
      </c>
      <c r="O1838" t="b">
        <v>0</v>
      </c>
      <c r="P1838" t="b">
        <v>1</v>
      </c>
      <c r="Q1838" t="b">
        <v>0</v>
      </c>
      <c r="R1838" t="b">
        <v>0</v>
      </c>
      <c r="S1838" t="b">
        <v>0</v>
      </c>
      <c r="T1838" t="b">
        <v>1</v>
      </c>
    </row>
    <row r="1839" spans="1:20" x14ac:dyDescent="0.3">
      <c r="A1839" t="s">
        <v>3527</v>
      </c>
      <c r="B1839">
        <v>70</v>
      </c>
      <c r="C1839" t="s">
        <v>3511</v>
      </c>
      <c r="D1839" t="s">
        <v>3512</v>
      </c>
      <c r="E1839">
        <v>0.91374</v>
      </c>
      <c r="F1839">
        <v>0.73686700000000005</v>
      </c>
      <c r="G1839">
        <v>1.1343186856608301</v>
      </c>
      <c r="H1839">
        <v>2.1593385510121701</v>
      </c>
      <c r="I1839">
        <v>0.888282567408063</v>
      </c>
      <c r="J1839">
        <v>0.97887238978827495</v>
      </c>
      <c r="K1839">
        <v>0.24603611825277</v>
      </c>
      <c r="L1839">
        <v>1.1804661612239</v>
      </c>
      <c r="M1839">
        <v>0.93357747859816897</v>
      </c>
      <c r="N1839" t="b">
        <v>0</v>
      </c>
      <c r="O1839" t="b">
        <v>0</v>
      </c>
      <c r="P1839" t="b">
        <v>1</v>
      </c>
      <c r="Q1839" t="b">
        <v>0</v>
      </c>
      <c r="R1839" t="b">
        <v>0</v>
      </c>
      <c r="S1839" t="b">
        <v>0</v>
      </c>
      <c r="T1839" t="b">
        <v>1</v>
      </c>
    </row>
    <row r="1840" spans="1:20" x14ac:dyDescent="0.3">
      <c r="A1840" t="s">
        <v>3528</v>
      </c>
      <c r="B1840">
        <v>416</v>
      </c>
      <c r="C1840" t="s">
        <v>3529</v>
      </c>
      <c r="D1840" t="s">
        <v>3530</v>
      </c>
      <c r="E1840">
        <v>0.99999899999999997</v>
      </c>
      <c r="F1840">
        <v>1</v>
      </c>
      <c r="G1840">
        <v>0.103999469256539</v>
      </c>
      <c r="H1840">
        <v>0.18586654531133401</v>
      </c>
      <c r="I1840">
        <v>-0.27608988206242502</v>
      </c>
      <c r="J1840">
        <v>-1.0850211574428099</v>
      </c>
      <c r="K1840">
        <v>0.38008935131896399</v>
      </c>
      <c r="L1840">
        <v>1.2708877027541401</v>
      </c>
      <c r="M1840">
        <v>-0.68055551975261597</v>
      </c>
      <c r="N1840" t="b">
        <v>0</v>
      </c>
      <c r="O1840" t="b">
        <v>0</v>
      </c>
      <c r="P1840" t="b">
        <v>1</v>
      </c>
      <c r="Q1840" t="b">
        <v>0</v>
      </c>
      <c r="R1840" t="b">
        <v>0</v>
      </c>
      <c r="S1840" t="b">
        <v>0</v>
      </c>
      <c r="T1840" t="b">
        <v>1</v>
      </c>
    </row>
    <row r="1841" spans="1:20" x14ac:dyDescent="0.3">
      <c r="A1841" t="s">
        <v>3531</v>
      </c>
      <c r="B1841">
        <v>474</v>
      </c>
      <c r="C1841" t="s">
        <v>3529</v>
      </c>
      <c r="D1841" t="s">
        <v>3530</v>
      </c>
      <c r="E1841">
        <v>0.99981100000000001</v>
      </c>
      <c r="F1841">
        <v>0.99949399999999999</v>
      </c>
      <c r="G1841">
        <v>-7.0664100778789707E-2</v>
      </c>
      <c r="H1841">
        <v>1.42578153870353</v>
      </c>
      <c r="I1841">
        <v>-0.45075345209775403</v>
      </c>
      <c r="J1841">
        <v>0.15489383594939399</v>
      </c>
      <c r="K1841">
        <v>0.38008935131896399</v>
      </c>
      <c r="L1841">
        <v>1.2708877027541401</v>
      </c>
      <c r="M1841">
        <v>-0.14792980807417999</v>
      </c>
      <c r="N1841" t="b">
        <v>0</v>
      </c>
      <c r="O1841" t="b">
        <v>0</v>
      </c>
      <c r="P1841" t="b">
        <v>1</v>
      </c>
      <c r="Q1841" t="b">
        <v>0</v>
      </c>
      <c r="R1841" t="b">
        <v>0</v>
      </c>
      <c r="S1841" t="b">
        <v>0</v>
      </c>
      <c r="T1841" t="b">
        <v>1</v>
      </c>
    </row>
    <row r="1842" spans="1:20" x14ac:dyDescent="0.3">
      <c r="A1842" t="s">
        <v>3532</v>
      </c>
      <c r="B1842">
        <v>471</v>
      </c>
      <c r="C1842" t="s">
        <v>3529</v>
      </c>
      <c r="D1842" t="s">
        <v>3530</v>
      </c>
      <c r="E1842">
        <v>0.99971399999999999</v>
      </c>
      <c r="F1842">
        <v>0.99996200000000002</v>
      </c>
      <c r="G1842">
        <v>0.51675948108602199</v>
      </c>
      <c r="H1842">
        <v>1.2329676805316501</v>
      </c>
      <c r="I1842">
        <v>0.136670129767058</v>
      </c>
      <c r="J1842">
        <v>-3.7920022222491398E-2</v>
      </c>
      <c r="K1842">
        <v>0.38008935131896399</v>
      </c>
      <c r="L1842">
        <v>1.2708877027541401</v>
      </c>
      <c r="M1842">
        <v>4.9375053772283101E-2</v>
      </c>
      <c r="N1842" t="b">
        <v>0</v>
      </c>
      <c r="O1842" t="b">
        <v>0</v>
      </c>
      <c r="P1842" t="b">
        <v>1</v>
      </c>
      <c r="Q1842" t="b">
        <v>0</v>
      </c>
      <c r="R1842" t="b">
        <v>0</v>
      </c>
      <c r="S1842" t="b">
        <v>0</v>
      </c>
      <c r="T1842" t="b">
        <v>1</v>
      </c>
    </row>
    <row r="1843" spans="1:20" x14ac:dyDescent="0.3">
      <c r="A1843" t="s">
        <v>3533</v>
      </c>
      <c r="B1843">
        <v>424</v>
      </c>
      <c r="C1843" t="s">
        <v>3529</v>
      </c>
      <c r="D1843" t="s">
        <v>3530</v>
      </c>
      <c r="E1843">
        <v>0.98084499999999997</v>
      </c>
      <c r="F1843">
        <v>0.95247700000000002</v>
      </c>
      <c r="G1843">
        <v>0.41702016220870602</v>
      </c>
      <c r="H1843">
        <v>1.7554003692292599</v>
      </c>
      <c r="I1843">
        <v>3.6930810889742198E-2</v>
      </c>
      <c r="J1843">
        <v>0.48451266647512298</v>
      </c>
      <c r="K1843">
        <v>0.38008935131896399</v>
      </c>
      <c r="L1843">
        <v>1.2708877027541401</v>
      </c>
      <c r="M1843">
        <v>0.26072173868243298</v>
      </c>
      <c r="N1843" t="b">
        <v>0</v>
      </c>
      <c r="O1843" t="b">
        <v>0</v>
      </c>
      <c r="P1843" t="b">
        <v>1</v>
      </c>
      <c r="Q1843" t="b">
        <v>0</v>
      </c>
      <c r="R1843" t="b">
        <v>0</v>
      </c>
      <c r="S1843" t="b">
        <v>0</v>
      </c>
      <c r="T1843" t="b">
        <v>1</v>
      </c>
    </row>
    <row r="1844" spans="1:20" x14ac:dyDescent="0.3">
      <c r="A1844" t="s">
        <v>3534</v>
      </c>
      <c r="B1844">
        <v>422</v>
      </c>
      <c r="C1844" t="s">
        <v>3529</v>
      </c>
      <c r="D1844" t="s">
        <v>3530</v>
      </c>
      <c r="E1844">
        <v>0.99999800000000005</v>
      </c>
      <c r="F1844">
        <v>0.99999499999999997</v>
      </c>
      <c r="G1844">
        <v>0.24516379457215501</v>
      </c>
      <c r="H1844">
        <v>1.5758447708622301</v>
      </c>
      <c r="I1844">
        <v>-0.13492555674680901</v>
      </c>
      <c r="J1844">
        <v>0.30495706810809298</v>
      </c>
      <c r="K1844">
        <v>0.38008935131896399</v>
      </c>
      <c r="L1844">
        <v>1.2708877027541401</v>
      </c>
      <c r="M1844">
        <v>8.5015755680641694E-2</v>
      </c>
      <c r="N1844" t="b">
        <v>0</v>
      </c>
      <c r="O1844" t="b">
        <v>0</v>
      </c>
      <c r="P1844" t="b">
        <v>1</v>
      </c>
      <c r="Q1844" t="b">
        <v>0</v>
      </c>
      <c r="R1844" t="b">
        <v>0</v>
      </c>
      <c r="S1844" t="b">
        <v>0</v>
      </c>
      <c r="T1844" t="b">
        <v>1</v>
      </c>
    </row>
    <row r="1845" spans="1:20" x14ac:dyDescent="0.3">
      <c r="A1845" t="s">
        <v>3535</v>
      </c>
      <c r="B1845">
        <v>473</v>
      </c>
      <c r="C1845" t="s">
        <v>3529</v>
      </c>
      <c r="D1845" t="s">
        <v>3530</v>
      </c>
      <c r="E1845" t="s">
        <v>16</v>
      </c>
      <c r="F1845">
        <v>0.92418800000000001</v>
      </c>
      <c r="G1845" t="s">
        <v>16</v>
      </c>
      <c r="H1845">
        <v>1.21561647707721</v>
      </c>
      <c r="I1845" t="s">
        <v>16</v>
      </c>
      <c r="J1845">
        <v>-5.52712256769285E-2</v>
      </c>
      <c r="K1845">
        <v>0.38008935131896399</v>
      </c>
      <c r="L1845">
        <v>1.2708877027541401</v>
      </c>
      <c r="M1845">
        <v>-5.52712256769285E-2</v>
      </c>
      <c r="N1845" t="b">
        <v>0</v>
      </c>
      <c r="O1845" t="b">
        <v>0</v>
      </c>
      <c r="P1845" t="b">
        <v>1</v>
      </c>
      <c r="Q1845" t="b">
        <v>0</v>
      </c>
      <c r="R1845" t="b">
        <v>0</v>
      </c>
      <c r="S1845" t="b">
        <v>0</v>
      </c>
      <c r="T1845" t="b">
        <v>1</v>
      </c>
    </row>
    <row r="1846" spans="1:20" x14ac:dyDescent="0.3">
      <c r="A1846" t="s">
        <v>3536</v>
      </c>
      <c r="B1846">
        <v>439</v>
      </c>
      <c r="C1846" t="s">
        <v>3537</v>
      </c>
      <c r="D1846" t="s">
        <v>3538</v>
      </c>
      <c r="E1846">
        <v>0.97847200000000001</v>
      </c>
      <c r="F1846" t="s">
        <v>16</v>
      </c>
      <c r="G1846">
        <v>0.81185231307356598</v>
      </c>
      <c r="H1846" t="s">
        <v>16</v>
      </c>
      <c r="I1846">
        <v>0.481278259716651</v>
      </c>
      <c r="J1846" t="s">
        <v>16</v>
      </c>
      <c r="K1846">
        <v>0.33057405335691498</v>
      </c>
      <c r="L1846">
        <v>1.25670876758438</v>
      </c>
      <c r="M1846">
        <v>0.481278259716651</v>
      </c>
      <c r="N1846" t="b">
        <v>0</v>
      </c>
      <c r="O1846" t="b">
        <v>0</v>
      </c>
      <c r="P1846" t="b">
        <v>1</v>
      </c>
      <c r="Q1846" t="b">
        <v>0</v>
      </c>
      <c r="R1846" t="b">
        <v>0</v>
      </c>
      <c r="S1846" t="b">
        <v>0</v>
      </c>
      <c r="T1846" t="b">
        <v>1</v>
      </c>
    </row>
    <row r="1847" spans="1:20" x14ac:dyDescent="0.3">
      <c r="A1847" t="s">
        <v>3539</v>
      </c>
      <c r="B1847">
        <v>441</v>
      </c>
      <c r="C1847" t="s">
        <v>3537</v>
      </c>
      <c r="D1847" t="s">
        <v>3538</v>
      </c>
      <c r="E1847">
        <v>0.99998500000000001</v>
      </c>
      <c r="F1847">
        <v>0.99771900000000002</v>
      </c>
      <c r="G1847">
        <v>0.214993569291653</v>
      </c>
      <c r="H1847">
        <v>1.08569658067925</v>
      </c>
      <c r="I1847">
        <v>-0.115580484065262</v>
      </c>
      <c r="J1847">
        <v>-0.17101218690513301</v>
      </c>
      <c r="K1847">
        <v>0.33057405335691498</v>
      </c>
      <c r="L1847">
        <v>1.25670876758438</v>
      </c>
      <c r="M1847">
        <v>-0.14329633548519799</v>
      </c>
      <c r="N1847" t="b">
        <v>0</v>
      </c>
      <c r="O1847" t="b">
        <v>0</v>
      </c>
      <c r="P1847" t="b">
        <v>1</v>
      </c>
      <c r="Q1847" t="b">
        <v>0</v>
      </c>
      <c r="R1847" t="b">
        <v>0</v>
      </c>
      <c r="S1847" t="b">
        <v>0</v>
      </c>
      <c r="T1847" t="b">
        <v>1</v>
      </c>
    </row>
    <row r="1848" spans="1:20" x14ac:dyDescent="0.3">
      <c r="A1848" t="s">
        <v>3540</v>
      </c>
      <c r="B1848">
        <v>445</v>
      </c>
      <c r="C1848" t="s">
        <v>3537</v>
      </c>
      <c r="D1848" t="s">
        <v>3538</v>
      </c>
      <c r="E1848">
        <v>0.79503000000000001</v>
      </c>
      <c r="F1848">
        <v>0.92349899999999996</v>
      </c>
      <c r="G1848">
        <v>0.56160068039077704</v>
      </c>
      <c r="H1848">
        <v>1.4922121224184599</v>
      </c>
      <c r="I1848">
        <v>0.23102662703386201</v>
      </c>
      <c r="J1848">
        <v>0.235503354834079</v>
      </c>
      <c r="K1848">
        <v>0.33057405335691498</v>
      </c>
      <c r="L1848">
        <v>1.25670876758438</v>
      </c>
      <c r="M1848">
        <v>0.23326499093397099</v>
      </c>
      <c r="N1848" t="b">
        <v>0</v>
      </c>
      <c r="O1848" t="b">
        <v>0</v>
      </c>
      <c r="P1848" t="b">
        <v>1</v>
      </c>
      <c r="Q1848" t="b">
        <v>0</v>
      </c>
      <c r="R1848" t="b">
        <v>0</v>
      </c>
      <c r="S1848" t="b">
        <v>0</v>
      </c>
      <c r="T1848" t="b">
        <v>1</v>
      </c>
    </row>
    <row r="1849" spans="1:20" x14ac:dyDescent="0.3">
      <c r="A1849" t="s">
        <v>3541</v>
      </c>
      <c r="B1849">
        <v>446</v>
      </c>
      <c r="C1849" t="s">
        <v>3537</v>
      </c>
      <c r="D1849" t="s">
        <v>3538</v>
      </c>
      <c r="E1849">
        <v>0.76467700000000005</v>
      </c>
      <c r="F1849">
        <v>0.49981199999999998</v>
      </c>
      <c r="G1849">
        <v>0.80949891650349204</v>
      </c>
      <c r="H1849" t="s">
        <v>16</v>
      </c>
      <c r="I1849">
        <v>0.47892486314657701</v>
      </c>
      <c r="J1849" t="s">
        <v>16</v>
      </c>
      <c r="K1849">
        <v>0.33057405335691498</v>
      </c>
      <c r="L1849">
        <v>1.25670876758438</v>
      </c>
      <c r="M1849">
        <v>0.47892486314657701</v>
      </c>
      <c r="N1849" t="b">
        <v>0</v>
      </c>
      <c r="O1849" t="b">
        <v>0</v>
      </c>
      <c r="P1849" t="b">
        <v>1</v>
      </c>
      <c r="Q1849" t="b">
        <v>0</v>
      </c>
      <c r="R1849" t="b">
        <v>0</v>
      </c>
      <c r="S1849" t="b">
        <v>0</v>
      </c>
      <c r="T1849" t="b">
        <v>1</v>
      </c>
    </row>
    <row r="1850" spans="1:20" x14ac:dyDescent="0.3">
      <c r="A1850" t="s">
        <v>3542</v>
      </c>
      <c r="B1850">
        <v>392</v>
      </c>
      <c r="C1850" t="s">
        <v>3537</v>
      </c>
      <c r="D1850" t="s">
        <v>3538</v>
      </c>
      <c r="E1850">
        <v>1</v>
      </c>
      <c r="F1850">
        <v>1</v>
      </c>
      <c r="G1850">
        <v>1.4185426939364301</v>
      </c>
      <c r="H1850">
        <v>2.7425452338660499</v>
      </c>
      <c r="I1850">
        <v>1.0879686405795199</v>
      </c>
      <c r="J1850">
        <v>1.4858364662816701</v>
      </c>
      <c r="K1850">
        <v>0.33057405335691498</v>
      </c>
      <c r="L1850">
        <v>1.25670876758438</v>
      </c>
      <c r="M1850">
        <v>1.2869025534306</v>
      </c>
      <c r="N1850" t="b">
        <v>0</v>
      </c>
      <c r="O1850" t="b">
        <v>0</v>
      </c>
      <c r="P1850" t="b">
        <v>1</v>
      </c>
      <c r="Q1850" t="b">
        <v>0</v>
      </c>
      <c r="R1850" t="b">
        <v>0</v>
      </c>
      <c r="S1850" t="b">
        <v>0</v>
      </c>
      <c r="T1850" t="b">
        <v>1</v>
      </c>
    </row>
    <row r="1851" spans="1:20" x14ac:dyDescent="0.3">
      <c r="A1851" t="s">
        <v>3543</v>
      </c>
      <c r="B1851">
        <v>363</v>
      </c>
      <c r="C1851" t="s">
        <v>3537</v>
      </c>
      <c r="D1851" t="s">
        <v>3538</v>
      </c>
      <c r="E1851">
        <v>0.99396200000000001</v>
      </c>
      <c r="F1851">
        <v>0.97121100000000005</v>
      </c>
      <c r="G1851">
        <v>0.27975656268909899</v>
      </c>
      <c r="H1851">
        <v>0.89095247145702205</v>
      </c>
      <c r="I1851">
        <v>-5.0817490667816399E-2</v>
      </c>
      <c r="J1851">
        <v>-0.365756296127356</v>
      </c>
      <c r="K1851">
        <v>0.33057405335691498</v>
      </c>
      <c r="L1851">
        <v>1.25670876758438</v>
      </c>
      <c r="M1851">
        <v>-0.20828689339758599</v>
      </c>
      <c r="N1851" t="b">
        <v>0</v>
      </c>
      <c r="O1851" t="b">
        <v>0</v>
      </c>
      <c r="P1851" t="b">
        <v>1</v>
      </c>
      <c r="Q1851" t="b">
        <v>1</v>
      </c>
      <c r="R1851" t="b">
        <v>0</v>
      </c>
      <c r="S1851" t="b">
        <v>0</v>
      </c>
      <c r="T1851" t="b">
        <v>0</v>
      </c>
    </row>
    <row r="1852" spans="1:20" x14ac:dyDescent="0.3">
      <c r="A1852" t="s">
        <v>3544</v>
      </c>
      <c r="B1852">
        <v>6</v>
      </c>
      <c r="C1852" t="s">
        <v>3537</v>
      </c>
      <c r="D1852" t="s">
        <v>3538</v>
      </c>
      <c r="E1852">
        <v>0.99854399999999999</v>
      </c>
      <c r="F1852" t="s">
        <v>16</v>
      </c>
      <c r="G1852" t="s">
        <v>16</v>
      </c>
      <c r="H1852" t="s">
        <v>16</v>
      </c>
      <c r="I1852" t="s">
        <v>16</v>
      </c>
      <c r="J1852" t="s">
        <v>16</v>
      </c>
      <c r="K1852">
        <v>0.33057405335691498</v>
      </c>
      <c r="L1852">
        <v>1.25670876758438</v>
      </c>
      <c r="M1852" t="s">
        <v>16</v>
      </c>
      <c r="N1852" t="b">
        <v>0</v>
      </c>
      <c r="O1852" t="b">
        <v>0</v>
      </c>
      <c r="P1852" t="b">
        <v>1</v>
      </c>
      <c r="Q1852" t="b">
        <v>0</v>
      </c>
      <c r="R1852" t="b">
        <v>0</v>
      </c>
      <c r="S1852" t="b">
        <v>0</v>
      </c>
      <c r="T1852" t="b">
        <v>1</v>
      </c>
    </row>
    <row r="1853" spans="1:20" x14ac:dyDescent="0.3">
      <c r="A1853" t="s">
        <v>3545</v>
      </c>
      <c r="B1853">
        <v>65</v>
      </c>
      <c r="C1853" t="s">
        <v>3537</v>
      </c>
      <c r="D1853" t="s">
        <v>3538</v>
      </c>
      <c r="E1853">
        <v>0.99885999999999997</v>
      </c>
      <c r="F1853">
        <v>0.998448</v>
      </c>
      <c r="G1853">
        <v>0.47818538993883503</v>
      </c>
      <c r="H1853">
        <v>0.63412855752504105</v>
      </c>
      <c r="I1853">
        <v>0.14761133658191899</v>
      </c>
      <c r="J1853">
        <v>-0.62258021005933795</v>
      </c>
      <c r="K1853">
        <v>0.33057405335691498</v>
      </c>
      <c r="L1853">
        <v>1.25670876758438</v>
      </c>
      <c r="M1853">
        <v>-0.237484436738709</v>
      </c>
      <c r="N1853" t="b">
        <v>0</v>
      </c>
      <c r="O1853" t="b">
        <v>0</v>
      </c>
      <c r="P1853" t="b">
        <v>1</v>
      </c>
      <c r="Q1853" t="b">
        <v>0</v>
      </c>
      <c r="R1853" t="b">
        <v>0</v>
      </c>
      <c r="S1853" t="b">
        <v>0</v>
      </c>
      <c r="T1853" t="b">
        <v>1</v>
      </c>
    </row>
    <row r="1854" spans="1:20" x14ac:dyDescent="0.3">
      <c r="A1854" t="s">
        <v>3546</v>
      </c>
      <c r="B1854">
        <v>414</v>
      </c>
      <c r="C1854" t="s">
        <v>3537</v>
      </c>
      <c r="D1854" t="s">
        <v>3538</v>
      </c>
      <c r="E1854" t="s">
        <v>16</v>
      </c>
      <c r="F1854">
        <v>0.99981399999999998</v>
      </c>
      <c r="G1854" t="s">
        <v>16</v>
      </c>
      <c r="H1854" t="s">
        <v>16</v>
      </c>
      <c r="I1854" t="s">
        <v>16</v>
      </c>
      <c r="J1854" t="s">
        <v>16</v>
      </c>
      <c r="K1854">
        <v>0.33057405335691498</v>
      </c>
      <c r="L1854">
        <v>1.25670876758438</v>
      </c>
      <c r="M1854" t="s">
        <v>16</v>
      </c>
      <c r="N1854" t="b">
        <v>0</v>
      </c>
      <c r="O1854" t="b">
        <v>0</v>
      </c>
      <c r="P1854" t="b">
        <v>1</v>
      </c>
      <c r="Q1854" t="b">
        <v>0</v>
      </c>
      <c r="R1854" t="b">
        <v>0</v>
      </c>
      <c r="S1854" t="b">
        <v>0</v>
      </c>
      <c r="T1854" t="b">
        <v>1</v>
      </c>
    </row>
    <row r="1855" spans="1:20" x14ac:dyDescent="0.3">
      <c r="A1855" t="s">
        <v>3547</v>
      </c>
      <c r="B1855">
        <v>152</v>
      </c>
      <c r="C1855" t="s">
        <v>3548</v>
      </c>
      <c r="D1855" t="s">
        <v>3549</v>
      </c>
      <c r="E1855">
        <v>1</v>
      </c>
      <c r="F1855">
        <v>1</v>
      </c>
      <c r="G1855">
        <v>-0.117429083586894</v>
      </c>
      <c r="H1855">
        <v>-0.93655228152744896</v>
      </c>
      <c r="I1855">
        <v>0.17652989544180001</v>
      </c>
      <c r="J1855">
        <v>-0.46616336624169502</v>
      </c>
      <c r="K1855">
        <v>-0.293958979028694</v>
      </c>
      <c r="L1855">
        <v>-0.47038891528575399</v>
      </c>
      <c r="M1855">
        <v>-0.14481673539994699</v>
      </c>
      <c r="N1855" t="b">
        <v>0</v>
      </c>
      <c r="O1855" t="b">
        <v>0</v>
      </c>
      <c r="P1855" t="b">
        <v>1</v>
      </c>
      <c r="Q1855" t="b">
        <v>0</v>
      </c>
      <c r="R1855" t="b">
        <v>0</v>
      </c>
      <c r="S1855" t="b">
        <v>0</v>
      </c>
      <c r="T1855" t="b">
        <v>1</v>
      </c>
    </row>
    <row r="1856" spans="1:20" x14ac:dyDescent="0.3">
      <c r="A1856" t="s">
        <v>3550</v>
      </c>
      <c r="B1856">
        <v>503</v>
      </c>
      <c r="C1856" t="s">
        <v>3548</v>
      </c>
      <c r="D1856" t="s">
        <v>3549</v>
      </c>
      <c r="E1856">
        <v>0.96057499999999996</v>
      </c>
      <c r="F1856">
        <v>0.93635900000000005</v>
      </c>
      <c r="G1856">
        <v>-0.51883724243651197</v>
      </c>
      <c r="H1856">
        <v>-1.0255000556530101</v>
      </c>
      <c r="I1856">
        <v>-0.224878263407817</v>
      </c>
      <c r="J1856">
        <v>-0.55511114036725995</v>
      </c>
      <c r="K1856">
        <v>-0.293958979028694</v>
      </c>
      <c r="L1856">
        <v>-0.47038891528575399</v>
      </c>
      <c r="M1856">
        <v>-0.38999470188753899</v>
      </c>
      <c r="N1856" t="b">
        <v>0</v>
      </c>
      <c r="O1856" t="b">
        <v>0</v>
      </c>
      <c r="P1856" t="b">
        <v>1</v>
      </c>
      <c r="Q1856" t="b">
        <v>1</v>
      </c>
      <c r="R1856" t="b">
        <v>0</v>
      </c>
      <c r="S1856" t="b">
        <v>0</v>
      </c>
      <c r="T1856" t="b">
        <v>0</v>
      </c>
    </row>
    <row r="1857" spans="1:20" x14ac:dyDescent="0.3">
      <c r="A1857" t="s">
        <v>3551</v>
      </c>
      <c r="B1857">
        <v>446</v>
      </c>
      <c r="C1857" t="s">
        <v>3548</v>
      </c>
      <c r="D1857" t="s">
        <v>3549</v>
      </c>
      <c r="E1857" t="s">
        <v>16</v>
      </c>
      <c r="F1857">
        <v>0.99988600000000005</v>
      </c>
      <c r="G1857" t="s">
        <v>16</v>
      </c>
      <c r="H1857">
        <v>-0.63477780094259095</v>
      </c>
      <c r="I1857" t="s">
        <v>16</v>
      </c>
      <c r="J1857">
        <v>-0.16438888565683701</v>
      </c>
      <c r="K1857">
        <v>-0.293958979028694</v>
      </c>
      <c r="L1857">
        <v>-0.47038891528575399</v>
      </c>
      <c r="M1857">
        <v>-0.16438888565683701</v>
      </c>
      <c r="N1857" t="b">
        <v>0</v>
      </c>
      <c r="O1857" t="b">
        <v>0</v>
      </c>
      <c r="P1857" t="b">
        <v>1</v>
      </c>
      <c r="Q1857" t="b">
        <v>1</v>
      </c>
      <c r="R1857" t="b">
        <v>0</v>
      </c>
      <c r="S1857" t="b">
        <v>0</v>
      </c>
      <c r="T1857" t="b">
        <v>0</v>
      </c>
    </row>
    <row r="1858" spans="1:20" x14ac:dyDescent="0.3">
      <c r="A1858" t="s">
        <v>3552</v>
      </c>
      <c r="B1858">
        <v>435</v>
      </c>
      <c r="C1858" t="s">
        <v>3548</v>
      </c>
      <c r="D1858" t="s">
        <v>3549</v>
      </c>
      <c r="E1858">
        <v>1</v>
      </c>
      <c r="F1858">
        <v>1</v>
      </c>
      <c r="G1858">
        <v>1.0410905262755901</v>
      </c>
      <c r="H1858">
        <v>0.68544683504028503</v>
      </c>
      <c r="I1858">
        <v>1.3350495053042899</v>
      </c>
      <c r="J1858">
        <v>1.1558357503260399</v>
      </c>
      <c r="K1858">
        <v>-0.293958979028694</v>
      </c>
      <c r="L1858">
        <v>-0.47038891528575399</v>
      </c>
      <c r="M1858">
        <v>1.24544262781516</v>
      </c>
      <c r="N1858" t="b">
        <v>0</v>
      </c>
      <c r="O1858" t="b">
        <v>0</v>
      </c>
      <c r="P1858" t="b">
        <v>1</v>
      </c>
      <c r="Q1858" t="b">
        <v>1</v>
      </c>
      <c r="R1858" t="b">
        <v>0</v>
      </c>
      <c r="S1858" t="b">
        <v>0</v>
      </c>
      <c r="T1858" t="b">
        <v>0</v>
      </c>
    </row>
    <row r="1859" spans="1:20" x14ac:dyDescent="0.3">
      <c r="A1859" t="s">
        <v>3553</v>
      </c>
      <c r="B1859">
        <v>518</v>
      </c>
      <c r="C1859" t="s">
        <v>3548</v>
      </c>
      <c r="D1859" t="s">
        <v>3549</v>
      </c>
      <c r="E1859">
        <v>0.75658800000000004</v>
      </c>
      <c r="F1859">
        <v>0.54083300000000001</v>
      </c>
      <c r="G1859">
        <v>-1.1585955515009001</v>
      </c>
      <c r="H1859">
        <v>-0.78776686227105297</v>
      </c>
      <c r="I1859">
        <v>-0.86463657247220205</v>
      </c>
      <c r="J1859">
        <v>-0.31737794698529898</v>
      </c>
      <c r="K1859">
        <v>-0.293958979028694</v>
      </c>
      <c r="L1859">
        <v>-0.47038891528575399</v>
      </c>
      <c r="M1859">
        <v>-0.59100725972875101</v>
      </c>
      <c r="N1859" t="b">
        <v>0</v>
      </c>
      <c r="O1859" t="b">
        <v>0</v>
      </c>
      <c r="P1859" t="b">
        <v>1</v>
      </c>
      <c r="Q1859" t="b">
        <v>1</v>
      </c>
      <c r="R1859" t="b">
        <v>0</v>
      </c>
      <c r="S1859" t="b">
        <v>0</v>
      </c>
      <c r="T1859" t="b">
        <v>0</v>
      </c>
    </row>
    <row r="1860" spans="1:20" x14ac:dyDescent="0.3">
      <c r="A1860" t="s">
        <v>3554</v>
      </c>
      <c r="B1860">
        <v>476</v>
      </c>
      <c r="C1860" t="s">
        <v>3555</v>
      </c>
      <c r="D1860" t="s">
        <v>3556</v>
      </c>
      <c r="E1860">
        <v>0.94178300000000004</v>
      </c>
      <c r="F1860">
        <v>0.98539900000000002</v>
      </c>
      <c r="G1860">
        <v>-0.15587873270414301</v>
      </c>
      <c r="H1860">
        <v>-1.0250889561291101</v>
      </c>
      <c r="I1860" t="s">
        <v>16</v>
      </c>
      <c r="J1860" t="s">
        <v>16</v>
      </c>
      <c r="K1860" t="s">
        <v>16</v>
      </c>
      <c r="L1860" t="s">
        <v>16</v>
      </c>
      <c r="M1860" t="s">
        <v>16</v>
      </c>
      <c r="N1860" t="b">
        <v>0</v>
      </c>
      <c r="O1860" t="b">
        <v>0</v>
      </c>
      <c r="P1860" t="b">
        <v>1</v>
      </c>
      <c r="Q1860" t="b">
        <v>0</v>
      </c>
      <c r="R1860" t="b">
        <v>0</v>
      </c>
      <c r="S1860" t="b">
        <v>0</v>
      </c>
      <c r="T1860" t="b">
        <v>1</v>
      </c>
    </row>
    <row r="1861" spans="1:20" x14ac:dyDescent="0.3">
      <c r="A1861" t="s">
        <v>3557</v>
      </c>
      <c r="B1861">
        <v>381</v>
      </c>
      <c r="C1861" t="s">
        <v>3558</v>
      </c>
      <c r="D1861" t="s">
        <v>3559</v>
      </c>
      <c r="E1861">
        <v>1</v>
      </c>
      <c r="F1861">
        <v>1</v>
      </c>
      <c r="G1861">
        <v>2.55241022460784</v>
      </c>
      <c r="H1861">
        <v>2.0367846362412099</v>
      </c>
      <c r="I1861">
        <v>1.55842812121884</v>
      </c>
      <c r="J1861">
        <v>0.62649781011396599</v>
      </c>
      <c r="K1861">
        <v>0.99398210338900805</v>
      </c>
      <c r="L1861">
        <v>1.4102868261272401</v>
      </c>
      <c r="M1861">
        <v>1.0924629656664</v>
      </c>
      <c r="N1861" t="b">
        <v>0</v>
      </c>
      <c r="O1861" t="b">
        <v>0</v>
      </c>
      <c r="P1861" t="b">
        <v>1</v>
      </c>
      <c r="Q1861" t="b">
        <v>0</v>
      </c>
      <c r="R1861" t="b">
        <v>0</v>
      </c>
      <c r="S1861" t="b">
        <v>0</v>
      </c>
      <c r="T1861" t="b">
        <v>1</v>
      </c>
    </row>
    <row r="1862" spans="1:20" x14ac:dyDescent="0.3">
      <c r="A1862" t="s">
        <v>3560</v>
      </c>
      <c r="B1862">
        <v>642</v>
      </c>
      <c r="C1862" t="s">
        <v>3561</v>
      </c>
      <c r="D1862" t="s">
        <v>3562</v>
      </c>
      <c r="E1862">
        <v>0.973576</v>
      </c>
      <c r="F1862" t="s">
        <v>16</v>
      </c>
      <c r="G1862" t="s">
        <v>16</v>
      </c>
      <c r="H1862" t="s">
        <v>16</v>
      </c>
      <c r="I1862" t="s">
        <v>16</v>
      </c>
      <c r="J1862" t="s">
        <v>16</v>
      </c>
      <c r="K1862">
        <v>-6.7776372048492795E-2</v>
      </c>
      <c r="L1862">
        <v>0.26219258817258001</v>
      </c>
      <c r="M1862" t="s">
        <v>16</v>
      </c>
      <c r="N1862" t="b">
        <v>0</v>
      </c>
      <c r="O1862" t="b">
        <v>0</v>
      </c>
      <c r="P1862" t="b">
        <v>1</v>
      </c>
      <c r="Q1862" t="b">
        <v>0</v>
      </c>
      <c r="R1862" t="b">
        <v>0</v>
      </c>
      <c r="S1862" t="b">
        <v>0</v>
      </c>
      <c r="T1862" t="b">
        <v>1</v>
      </c>
    </row>
    <row r="1863" spans="1:20" x14ac:dyDescent="0.3">
      <c r="A1863" t="s">
        <v>3563</v>
      </c>
      <c r="B1863">
        <v>920</v>
      </c>
      <c r="C1863" t="s">
        <v>3561</v>
      </c>
      <c r="D1863" t="s">
        <v>3562</v>
      </c>
      <c r="E1863">
        <v>0.999996</v>
      </c>
      <c r="F1863">
        <v>0.99998799999999999</v>
      </c>
      <c r="G1863">
        <v>-3.7874165661120097E-2</v>
      </c>
      <c r="H1863">
        <v>-0.12513222872030499</v>
      </c>
      <c r="I1863">
        <v>2.99022063873726E-2</v>
      </c>
      <c r="J1863">
        <v>-0.38732481689288401</v>
      </c>
      <c r="K1863">
        <v>-6.7776372048492795E-2</v>
      </c>
      <c r="L1863">
        <v>0.26219258817258001</v>
      </c>
      <c r="M1863">
        <v>-0.178711305252756</v>
      </c>
      <c r="N1863" t="b">
        <v>0</v>
      </c>
      <c r="O1863" t="b">
        <v>0</v>
      </c>
      <c r="P1863" t="b">
        <v>1</v>
      </c>
      <c r="Q1863" t="b">
        <v>1</v>
      </c>
      <c r="R1863" t="b">
        <v>0</v>
      </c>
      <c r="S1863" t="b">
        <v>0</v>
      </c>
      <c r="T1863" t="b">
        <v>0</v>
      </c>
    </row>
    <row r="1864" spans="1:20" x14ac:dyDescent="0.3">
      <c r="A1864" t="s">
        <v>3564</v>
      </c>
      <c r="B1864">
        <v>634</v>
      </c>
      <c r="C1864" t="s">
        <v>3561</v>
      </c>
      <c r="D1864" t="s">
        <v>3562</v>
      </c>
      <c r="E1864">
        <v>0.82168799999999997</v>
      </c>
      <c r="F1864">
        <v>0.85128099999999995</v>
      </c>
      <c r="G1864">
        <v>-0.20363969401398499</v>
      </c>
      <c r="H1864">
        <v>0.24098590402473899</v>
      </c>
      <c r="I1864">
        <v>-0.135863321965492</v>
      </c>
      <c r="J1864">
        <v>-2.1206684147840899E-2</v>
      </c>
      <c r="K1864">
        <v>-6.7776372048492795E-2</v>
      </c>
      <c r="L1864">
        <v>0.26219258817258001</v>
      </c>
      <c r="M1864">
        <v>-7.8535003056666594E-2</v>
      </c>
      <c r="N1864" t="b">
        <v>0</v>
      </c>
      <c r="O1864" t="b">
        <v>0</v>
      </c>
      <c r="P1864" t="b">
        <v>1</v>
      </c>
      <c r="Q1864" t="b">
        <v>0</v>
      </c>
      <c r="R1864" t="b">
        <v>0</v>
      </c>
      <c r="S1864" t="b">
        <v>0</v>
      </c>
      <c r="T1864" t="b">
        <v>1</v>
      </c>
    </row>
    <row r="1865" spans="1:20" x14ac:dyDescent="0.3">
      <c r="A1865" t="s">
        <v>3565</v>
      </c>
      <c r="B1865">
        <v>266</v>
      </c>
      <c r="C1865" t="s">
        <v>3561</v>
      </c>
      <c r="D1865" t="s">
        <v>3562</v>
      </c>
      <c r="E1865">
        <v>0.92145699999999997</v>
      </c>
      <c r="F1865" t="s">
        <v>16</v>
      </c>
      <c r="G1865">
        <v>0.23876579639328099</v>
      </c>
      <c r="H1865" t="s">
        <v>16</v>
      </c>
      <c r="I1865">
        <v>0.30654216844177301</v>
      </c>
      <c r="J1865" t="s">
        <v>16</v>
      </c>
      <c r="K1865">
        <v>-6.7776372048492795E-2</v>
      </c>
      <c r="L1865">
        <v>0.26219258817258001</v>
      </c>
      <c r="M1865">
        <v>0.30654216844177301</v>
      </c>
      <c r="N1865" t="b">
        <v>0</v>
      </c>
      <c r="O1865" t="b">
        <v>0</v>
      </c>
      <c r="P1865" t="b">
        <v>1</v>
      </c>
      <c r="Q1865" t="b">
        <v>0</v>
      </c>
      <c r="R1865" t="b">
        <v>0</v>
      </c>
      <c r="S1865" t="b">
        <v>0</v>
      </c>
      <c r="T1865" t="b">
        <v>1</v>
      </c>
    </row>
    <row r="1866" spans="1:20" x14ac:dyDescent="0.3">
      <c r="A1866" t="s">
        <v>3566</v>
      </c>
      <c r="B1866">
        <v>877</v>
      </c>
      <c r="C1866" t="s">
        <v>3561</v>
      </c>
      <c r="D1866" t="s">
        <v>3562</v>
      </c>
      <c r="E1866">
        <v>1</v>
      </c>
      <c r="F1866">
        <v>1</v>
      </c>
      <c r="G1866">
        <v>-4.7538388763360598E-2</v>
      </c>
      <c r="H1866">
        <v>4.0401515284206602E-2</v>
      </c>
      <c r="I1866">
        <v>2.02379832851322E-2</v>
      </c>
      <c r="J1866">
        <v>-0.22179107288837299</v>
      </c>
      <c r="K1866">
        <v>-6.7776372048492795E-2</v>
      </c>
      <c r="L1866">
        <v>0.26219258817258001</v>
      </c>
      <c r="M1866">
        <v>-0.10077654480162</v>
      </c>
      <c r="N1866" t="b">
        <v>0</v>
      </c>
      <c r="O1866" t="b">
        <v>0</v>
      </c>
      <c r="P1866" t="b">
        <v>1</v>
      </c>
      <c r="Q1866" t="b">
        <v>1</v>
      </c>
      <c r="R1866" t="b">
        <v>0</v>
      </c>
      <c r="S1866" t="b">
        <v>0</v>
      </c>
      <c r="T1866" t="b">
        <v>0</v>
      </c>
    </row>
    <row r="1867" spans="1:20" x14ac:dyDescent="0.3">
      <c r="A1867" t="s">
        <v>3567</v>
      </c>
      <c r="B1867">
        <v>925</v>
      </c>
      <c r="C1867" t="s">
        <v>3561</v>
      </c>
      <c r="D1867" t="s">
        <v>3562</v>
      </c>
      <c r="E1867">
        <v>0.62741199999999997</v>
      </c>
      <c r="F1867">
        <v>0.78061999999999998</v>
      </c>
      <c r="G1867">
        <v>1.8176566146222001E-2</v>
      </c>
      <c r="H1867">
        <v>2.9982866215714301E-2</v>
      </c>
      <c r="I1867">
        <v>8.5952938194714806E-2</v>
      </c>
      <c r="J1867">
        <v>-0.23220972195686501</v>
      </c>
      <c r="K1867">
        <v>-6.7776372048492795E-2</v>
      </c>
      <c r="L1867">
        <v>0.26219258817258001</v>
      </c>
      <c r="M1867">
        <v>-7.31283918810752E-2</v>
      </c>
      <c r="N1867" t="b">
        <v>0</v>
      </c>
      <c r="O1867" t="b">
        <v>0</v>
      </c>
      <c r="P1867" t="b">
        <v>1</v>
      </c>
      <c r="Q1867" t="b">
        <v>0</v>
      </c>
      <c r="R1867" t="b">
        <v>0</v>
      </c>
      <c r="S1867" t="b">
        <v>0</v>
      </c>
      <c r="T1867" t="b">
        <v>1</v>
      </c>
    </row>
    <row r="1868" spans="1:20" x14ac:dyDescent="0.3">
      <c r="A1868" t="s">
        <v>3568</v>
      </c>
      <c r="B1868">
        <v>268</v>
      </c>
      <c r="C1868" t="s">
        <v>3561</v>
      </c>
      <c r="D1868" t="s">
        <v>3562</v>
      </c>
      <c r="E1868">
        <v>0.99917699999999998</v>
      </c>
      <c r="F1868">
        <v>0.99874099999999999</v>
      </c>
      <c r="G1868">
        <v>0.218732621912723</v>
      </c>
      <c r="H1868">
        <v>0.23829772751228701</v>
      </c>
      <c r="I1868">
        <v>0.28650899396121599</v>
      </c>
      <c r="J1868">
        <v>-2.3894860660292099E-2</v>
      </c>
      <c r="K1868">
        <v>-6.7776372048492795E-2</v>
      </c>
      <c r="L1868">
        <v>0.26219258817258001</v>
      </c>
      <c r="M1868">
        <v>0.13130706665046199</v>
      </c>
      <c r="N1868" t="b">
        <v>0</v>
      </c>
      <c r="O1868" t="b">
        <v>0</v>
      </c>
      <c r="P1868" t="b">
        <v>1</v>
      </c>
      <c r="Q1868" t="b">
        <v>0</v>
      </c>
      <c r="R1868" t="b">
        <v>0</v>
      </c>
      <c r="S1868" t="b">
        <v>0</v>
      </c>
      <c r="T1868" t="b">
        <v>1</v>
      </c>
    </row>
    <row r="1869" spans="1:20" x14ac:dyDescent="0.3">
      <c r="A1869" t="s">
        <v>3569</v>
      </c>
      <c r="B1869">
        <v>755</v>
      </c>
      <c r="C1869" t="s">
        <v>3561</v>
      </c>
      <c r="D1869" t="s">
        <v>3562</v>
      </c>
      <c r="E1869">
        <v>1</v>
      </c>
      <c r="F1869">
        <v>1</v>
      </c>
      <c r="G1869">
        <v>-0.42824961070569501</v>
      </c>
      <c r="H1869">
        <v>-3.0221406706317702E-2</v>
      </c>
      <c r="I1869">
        <v>-0.36047323865720199</v>
      </c>
      <c r="J1869">
        <v>-0.29241399487889702</v>
      </c>
      <c r="K1869">
        <v>-6.7776372048492795E-2</v>
      </c>
      <c r="L1869">
        <v>0.26219258817258001</v>
      </c>
      <c r="M1869">
        <v>-0.32644361676805</v>
      </c>
      <c r="N1869" t="b">
        <v>0</v>
      </c>
      <c r="O1869" t="b">
        <v>0</v>
      </c>
      <c r="P1869" t="b">
        <v>1</v>
      </c>
      <c r="Q1869" t="b">
        <v>0</v>
      </c>
      <c r="R1869" t="b">
        <v>0</v>
      </c>
      <c r="S1869" t="b">
        <v>0</v>
      </c>
      <c r="T1869" t="b">
        <v>1</v>
      </c>
    </row>
    <row r="1870" spans="1:20" x14ac:dyDescent="0.3">
      <c r="A1870" t="s">
        <v>3570</v>
      </c>
      <c r="B1870">
        <v>457</v>
      </c>
      <c r="C1870" t="s">
        <v>3561</v>
      </c>
      <c r="D1870" t="s">
        <v>3562</v>
      </c>
      <c r="E1870">
        <v>0.96774800000000005</v>
      </c>
      <c r="F1870">
        <v>0.97284499999999996</v>
      </c>
      <c r="G1870">
        <v>-0.35794605285926101</v>
      </c>
      <c r="H1870">
        <v>-2.3390611177128498E-3</v>
      </c>
      <c r="I1870">
        <v>-0.29016968081076799</v>
      </c>
      <c r="J1870">
        <v>-0.26453164929029199</v>
      </c>
      <c r="K1870">
        <v>-6.7776372048492795E-2</v>
      </c>
      <c r="L1870">
        <v>0.26219258817258001</v>
      </c>
      <c r="M1870">
        <v>-0.27735066505053002</v>
      </c>
      <c r="N1870" t="b">
        <v>0</v>
      </c>
      <c r="O1870" t="b">
        <v>0</v>
      </c>
      <c r="P1870" t="b">
        <v>1</v>
      </c>
      <c r="Q1870" t="b">
        <v>1</v>
      </c>
      <c r="R1870" t="b">
        <v>0</v>
      </c>
      <c r="S1870" t="b">
        <v>1</v>
      </c>
      <c r="T1870" t="b">
        <v>0</v>
      </c>
    </row>
    <row r="1871" spans="1:20" x14ac:dyDescent="0.3">
      <c r="A1871" t="s">
        <v>3571</v>
      </c>
      <c r="B1871">
        <v>926</v>
      </c>
      <c r="C1871" t="s">
        <v>3561</v>
      </c>
      <c r="D1871" t="s">
        <v>3562</v>
      </c>
      <c r="E1871">
        <v>0.52192799999999995</v>
      </c>
      <c r="F1871">
        <v>0.861877</v>
      </c>
      <c r="G1871">
        <v>0.356901135322225</v>
      </c>
      <c r="H1871">
        <v>-5.3194293809460197E-2</v>
      </c>
      <c r="I1871">
        <v>0.42467750737071802</v>
      </c>
      <c r="J1871">
        <v>-0.31538688198204001</v>
      </c>
      <c r="K1871">
        <v>-6.7776372048492795E-2</v>
      </c>
      <c r="L1871">
        <v>0.26219258817258001</v>
      </c>
      <c r="M1871">
        <v>5.4645312694339199E-2</v>
      </c>
      <c r="N1871" t="b">
        <v>0</v>
      </c>
      <c r="O1871" t="b">
        <v>0</v>
      </c>
      <c r="P1871" t="b">
        <v>1</v>
      </c>
      <c r="Q1871" t="b">
        <v>0</v>
      </c>
      <c r="R1871" t="b">
        <v>0</v>
      </c>
      <c r="S1871" t="b">
        <v>0</v>
      </c>
      <c r="T1871" t="b">
        <v>1</v>
      </c>
    </row>
    <row r="1872" spans="1:20" x14ac:dyDescent="0.3">
      <c r="A1872" t="s">
        <v>3572</v>
      </c>
      <c r="B1872">
        <v>230</v>
      </c>
      <c r="C1872" t="s">
        <v>3573</v>
      </c>
      <c r="D1872" t="s">
        <v>3574</v>
      </c>
      <c r="E1872">
        <v>0.99996200000000002</v>
      </c>
      <c r="F1872">
        <v>0.99926800000000005</v>
      </c>
      <c r="G1872">
        <v>-0.50446785270535899</v>
      </c>
      <c r="H1872">
        <v>-0.124880504394102</v>
      </c>
      <c r="I1872">
        <v>6.3953459606120797E-2</v>
      </c>
      <c r="J1872">
        <v>0.55323756769851995</v>
      </c>
      <c r="K1872">
        <v>-0.56842131231147996</v>
      </c>
      <c r="L1872">
        <v>-0.67811807209262198</v>
      </c>
      <c r="M1872">
        <v>0.30859551365232002</v>
      </c>
      <c r="N1872" t="b">
        <v>0</v>
      </c>
      <c r="O1872" t="b">
        <v>0</v>
      </c>
      <c r="P1872" t="b">
        <v>1</v>
      </c>
      <c r="Q1872" t="b">
        <v>1</v>
      </c>
      <c r="R1872" t="b">
        <v>0</v>
      </c>
      <c r="S1872" t="b">
        <v>0</v>
      </c>
      <c r="T1872" t="b">
        <v>0</v>
      </c>
    </row>
    <row r="1873" spans="1:20" x14ac:dyDescent="0.3">
      <c r="A1873" t="s">
        <v>3575</v>
      </c>
      <c r="B1873">
        <v>491</v>
      </c>
      <c r="C1873" t="s">
        <v>3573</v>
      </c>
      <c r="D1873" t="s">
        <v>3574</v>
      </c>
      <c r="E1873">
        <v>0.80808599999999997</v>
      </c>
      <c r="F1873">
        <v>0.79539499999999996</v>
      </c>
      <c r="G1873">
        <v>-0.59378400526066</v>
      </c>
      <c r="H1873">
        <v>-0.42897370213357899</v>
      </c>
      <c r="I1873">
        <v>-2.5362692949180601E-2</v>
      </c>
      <c r="J1873">
        <v>0.24914436995904299</v>
      </c>
      <c r="K1873">
        <v>-0.56842131231147996</v>
      </c>
      <c r="L1873">
        <v>-0.67811807209262198</v>
      </c>
      <c r="M1873">
        <v>0.11189083850493101</v>
      </c>
      <c r="N1873" t="b">
        <v>0</v>
      </c>
      <c r="O1873" t="b">
        <v>0</v>
      </c>
      <c r="P1873" t="b">
        <v>1</v>
      </c>
      <c r="Q1873" t="b">
        <v>1</v>
      </c>
      <c r="R1873" t="b">
        <v>0</v>
      </c>
      <c r="S1873" t="b">
        <v>0</v>
      </c>
      <c r="T1873" t="b">
        <v>0</v>
      </c>
    </row>
    <row r="1874" spans="1:20" x14ac:dyDescent="0.3">
      <c r="A1874" t="s">
        <v>3576</v>
      </c>
      <c r="B1874">
        <v>915</v>
      </c>
      <c r="C1874" t="s">
        <v>3573</v>
      </c>
      <c r="D1874" t="s">
        <v>3574</v>
      </c>
      <c r="E1874">
        <v>0.99984300000000004</v>
      </c>
      <c r="F1874">
        <v>0.993282</v>
      </c>
      <c r="G1874">
        <v>0.41060082752546001</v>
      </c>
      <c r="H1874">
        <v>-3.4857777332761</v>
      </c>
      <c r="I1874">
        <v>0.97902213983693998</v>
      </c>
      <c r="J1874">
        <v>-2.8076596611834801</v>
      </c>
      <c r="K1874">
        <v>-0.56842131231147996</v>
      </c>
      <c r="L1874">
        <v>-0.67811807209262198</v>
      </c>
      <c r="M1874">
        <v>-0.91431876067326801</v>
      </c>
      <c r="N1874" t="b">
        <v>0</v>
      </c>
      <c r="O1874" t="b">
        <v>0</v>
      </c>
      <c r="P1874" t="b">
        <v>1</v>
      </c>
      <c r="Q1874" t="b">
        <v>1</v>
      </c>
      <c r="R1874" t="b">
        <v>0</v>
      </c>
      <c r="S1874" t="b">
        <v>0</v>
      </c>
      <c r="T1874" t="b">
        <v>0</v>
      </c>
    </row>
    <row r="1875" spans="1:20" x14ac:dyDescent="0.3">
      <c r="A1875" t="s">
        <v>3577</v>
      </c>
      <c r="B1875">
        <v>610</v>
      </c>
      <c r="C1875" t="s">
        <v>3573</v>
      </c>
      <c r="D1875" t="s">
        <v>3574</v>
      </c>
      <c r="E1875">
        <v>0.99972499999999997</v>
      </c>
      <c r="F1875">
        <v>0.99650799999999995</v>
      </c>
      <c r="G1875">
        <v>-1.0462815032119099</v>
      </c>
      <c r="H1875">
        <v>-0.72680640289119103</v>
      </c>
      <c r="I1875">
        <v>-0.47786019090043003</v>
      </c>
      <c r="J1875">
        <v>-4.86883307985689E-2</v>
      </c>
      <c r="K1875">
        <v>-0.56842131231147996</v>
      </c>
      <c r="L1875">
        <v>-0.67811807209262198</v>
      </c>
      <c r="M1875">
        <v>-0.26327426084950001</v>
      </c>
      <c r="N1875" t="b">
        <v>0</v>
      </c>
      <c r="O1875" t="b">
        <v>0</v>
      </c>
      <c r="P1875" t="b">
        <v>1</v>
      </c>
      <c r="Q1875" t="b">
        <v>1</v>
      </c>
      <c r="R1875" t="b">
        <v>0</v>
      </c>
      <c r="S1875" t="b">
        <v>0</v>
      </c>
      <c r="T1875" t="b">
        <v>0</v>
      </c>
    </row>
    <row r="1876" spans="1:20" x14ac:dyDescent="0.3">
      <c r="A1876" t="s">
        <v>3578</v>
      </c>
      <c r="B1876">
        <v>778</v>
      </c>
      <c r="C1876" t="s">
        <v>3573</v>
      </c>
      <c r="D1876" t="s">
        <v>3574</v>
      </c>
      <c r="E1876">
        <v>0.80030699999999999</v>
      </c>
      <c r="F1876">
        <v>0.82516100000000003</v>
      </c>
      <c r="G1876">
        <v>-1.5034505090055701</v>
      </c>
      <c r="H1876">
        <v>-0.35468569409925799</v>
      </c>
      <c r="I1876">
        <v>-0.93502919669408902</v>
      </c>
      <c r="J1876">
        <v>0.323432377993364</v>
      </c>
      <c r="K1876">
        <v>-0.56842131231147996</v>
      </c>
      <c r="L1876">
        <v>-0.67811807209262198</v>
      </c>
      <c r="M1876">
        <v>-0.30579840935036301</v>
      </c>
      <c r="N1876" t="b">
        <v>0</v>
      </c>
      <c r="O1876" t="b">
        <v>0</v>
      </c>
      <c r="P1876" t="b">
        <v>1</v>
      </c>
      <c r="Q1876" t="b">
        <v>1</v>
      </c>
      <c r="R1876" t="b">
        <v>0</v>
      </c>
      <c r="S1876" t="b">
        <v>0</v>
      </c>
      <c r="T1876" t="b">
        <v>0</v>
      </c>
    </row>
    <row r="1877" spans="1:20" x14ac:dyDescent="0.3">
      <c r="A1877" t="s">
        <v>3579</v>
      </c>
      <c r="B1877">
        <v>278</v>
      </c>
      <c r="C1877" t="s">
        <v>3573</v>
      </c>
      <c r="D1877" t="s">
        <v>3574</v>
      </c>
      <c r="E1877">
        <v>1</v>
      </c>
      <c r="F1877">
        <v>1</v>
      </c>
      <c r="G1877">
        <v>-0.59617186214146001</v>
      </c>
      <c r="H1877">
        <v>-0.29141544286207499</v>
      </c>
      <c r="I1877">
        <v>-2.77505498299798E-2</v>
      </c>
      <c r="J1877">
        <v>0.38670262923054699</v>
      </c>
      <c r="K1877">
        <v>-0.56842131231147996</v>
      </c>
      <c r="L1877">
        <v>-0.67811807209262198</v>
      </c>
      <c r="M1877">
        <v>0.179476039700283</v>
      </c>
      <c r="N1877" t="b">
        <v>0</v>
      </c>
      <c r="O1877" t="b">
        <v>0</v>
      </c>
      <c r="P1877" t="b">
        <v>1</v>
      </c>
      <c r="Q1877" t="b">
        <v>1</v>
      </c>
      <c r="R1877" t="b">
        <v>1</v>
      </c>
      <c r="S1877" t="b">
        <v>0</v>
      </c>
      <c r="T1877" t="b">
        <v>0</v>
      </c>
    </row>
    <row r="1878" spans="1:20" x14ac:dyDescent="0.3">
      <c r="A1878" t="s">
        <v>3580</v>
      </c>
      <c r="B1878">
        <v>612</v>
      </c>
      <c r="C1878" t="s">
        <v>3573</v>
      </c>
      <c r="D1878" t="s">
        <v>3574</v>
      </c>
      <c r="E1878">
        <v>0.99645399999999995</v>
      </c>
      <c r="F1878">
        <v>0.99693699999999996</v>
      </c>
      <c r="G1878">
        <v>-0.69501387263258196</v>
      </c>
      <c r="H1878">
        <v>-0.77294902020288203</v>
      </c>
      <c r="I1878">
        <v>-0.126592560321102</v>
      </c>
      <c r="J1878">
        <v>-9.4830948110260702E-2</v>
      </c>
      <c r="K1878">
        <v>-0.56842131231147996</v>
      </c>
      <c r="L1878">
        <v>-0.67811807209262198</v>
      </c>
      <c r="M1878">
        <v>-0.110711754215681</v>
      </c>
      <c r="N1878" t="b">
        <v>0</v>
      </c>
      <c r="O1878" t="b">
        <v>0</v>
      </c>
      <c r="P1878" t="b">
        <v>1</v>
      </c>
      <c r="Q1878" t="b">
        <v>1</v>
      </c>
      <c r="R1878" t="b">
        <v>0</v>
      </c>
      <c r="S1878" t="b">
        <v>0</v>
      </c>
      <c r="T1878" t="b">
        <v>0</v>
      </c>
    </row>
    <row r="1879" spans="1:20" x14ac:dyDescent="0.3">
      <c r="A1879" t="s">
        <v>3581</v>
      </c>
      <c r="B1879">
        <v>268</v>
      </c>
      <c r="C1879" t="s">
        <v>3573</v>
      </c>
      <c r="D1879" t="s">
        <v>3574</v>
      </c>
      <c r="E1879">
        <v>0.91237299999999999</v>
      </c>
      <c r="F1879" t="s">
        <v>16</v>
      </c>
      <c r="G1879">
        <v>-7.6969476315110794E-2</v>
      </c>
      <c r="H1879" t="s">
        <v>16</v>
      </c>
      <c r="I1879">
        <v>0.49145183599636899</v>
      </c>
      <c r="J1879" t="s">
        <v>16</v>
      </c>
      <c r="K1879">
        <v>-0.56842131231147996</v>
      </c>
      <c r="L1879">
        <v>-0.67811807209262198</v>
      </c>
      <c r="M1879">
        <v>0.49145183599636899</v>
      </c>
      <c r="N1879" t="b">
        <v>0</v>
      </c>
      <c r="O1879" t="b">
        <v>0</v>
      </c>
      <c r="P1879" t="b">
        <v>1</v>
      </c>
      <c r="Q1879" t="b">
        <v>0</v>
      </c>
      <c r="R1879" t="b">
        <v>0</v>
      </c>
      <c r="S1879" t="b">
        <v>0</v>
      </c>
      <c r="T1879" t="b">
        <v>1</v>
      </c>
    </row>
    <row r="1880" spans="1:20" x14ac:dyDescent="0.3">
      <c r="A1880" t="s">
        <v>3582</v>
      </c>
      <c r="B1880">
        <v>228</v>
      </c>
      <c r="C1880" t="s">
        <v>3573</v>
      </c>
      <c r="D1880" t="s">
        <v>3574</v>
      </c>
      <c r="E1880">
        <v>0.75980000000000003</v>
      </c>
      <c r="F1880">
        <v>0.63899899999999998</v>
      </c>
      <c r="G1880" t="s">
        <v>16</v>
      </c>
      <c r="H1880" t="s">
        <v>16</v>
      </c>
      <c r="I1880" t="s">
        <v>16</v>
      </c>
      <c r="J1880" t="s">
        <v>16</v>
      </c>
      <c r="K1880">
        <v>-0.56842131231147996</v>
      </c>
      <c r="L1880">
        <v>-0.67811807209262198</v>
      </c>
      <c r="M1880" t="s">
        <v>16</v>
      </c>
      <c r="N1880" t="b">
        <v>0</v>
      </c>
      <c r="O1880" t="b">
        <v>0</v>
      </c>
      <c r="P1880" t="b">
        <v>1</v>
      </c>
      <c r="Q1880" t="b">
        <v>0</v>
      </c>
      <c r="R1880" t="b">
        <v>0</v>
      </c>
      <c r="S1880" t="b">
        <v>0</v>
      </c>
      <c r="T1880" t="b">
        <v>1</v>
      </c>
    </row>
    <row r="1881" spans="1:20" x14ac:dyDescent="0.3">
      <c r="A1881" t="s">
        <v>3583</v>
      </c>
      <c r="B1881">
        <v>373</v>
      </c>
      <c r="C1881" t="s">
        <v>3573</v>
      </c>
      <c r="D1881" t="s">
        <v>3574</v>
      </c>
      <c r="E1881">
        <v>1</v>
      </c>
      <c r="F1881">
        <v>0.99999700000000002</v>
      </c>
      <c r="G1881" t="s">
        <v>16</v>
      </c>
      <c r="H1881">
        <v>-0.50871126810255796</v>
      </c>
      <c r="I1881" t="s">
        <v>16</v>
      </c>
      <c r="J1881">
        <v>0.169406803990064</v>
      </c>
      <c r="K1881">
        <v>-0.56842131231147996</v>
      </c>
      <c r="L1881">
        <v>-0.67811807209262198</v>
      </c>
      <c r="M1881">
        <v>0.169406803990064</v>
      </c>
      <c r="N1881" t="b">
        <v>0</v>
      </c>
      <c r="O1881" t="b">
        <v>0</v>
      </c>
      <c r="P1881" t="b">
        <v>1</v>
      </c>
      <c r="Q1881" t="b">
        <v>0</v>
      </c>
      <c r="R1881" t="b">
        <v>0</v>
      </c>
      <c r="S1881" t="b">
        <v>0</v>
      </c>
      <c r="T1881" t="b">
        <v>1</v>
      </c>
    </row>
    <row r="1882" spans="1:20" x14ac:dyDescent="0.3">
      <c r="A1882" t="s">
        <v>3584</v>
      </c>
      <c r="B1882">
        <v>185</v>
      </c>
      <c r="C1882" t="s">
        <v>3573</v>
      </c>
      <c r="D1882" t="s">
        <v>3574</v>
      </c>
      <c r="E1882">
        <v>1</v>
      </c>
      <c r="F1882">
        <v>1</v>
      </c>
      <c r="G1882">
        <v>-0.78726528275170204</v>
      </c>
      <c r="H1882">
        <v>-0.224502703228217</v>
      </c>
      <c r="I1882">
        <v>-0.218843970440222</v>
      </c>
      <c r="J1882">
        <v>0.45361536886440401</v>
      </c>
      <c r="K1882">
        <v>-0.56842131231147996</v>
      </c>
      <c r="L1882">
        <v>-0.67811807209262198</v>
      </c>
      <c r="M1882">
        <v>0.11738569921209099</v>
      </c>
      <c r="N1882" t="b">
        <v>0</v>
      </c>
      <c r="O1882" t="b">
        <v>0</v>
      </c>
      <c r="P1882" t="b">
        <v>1</v>
      </c>
      <c r="Q1882" t="b">
        <v>0</v>
      </c>
      <c r="R1882" t="b">
        <v>0</v>
      </c>
      <c r="S1882" t="b">
        <v>0</v>
      </c>
      <c r="T1882" t="b">
        <v>1</v>
      </c>
    </row>
    <row r="1883" spans="1:20" x14ac:dyDescent="0.3">
      <c r="A1883" t="s">
        <v>3585</v>
      </c>
      <c r="B1883">
        <v>668</v>
      </c>
      <c r="C1883" t="s">
        <v>3573</v>
      </c>
      <c r="D1883" t="s">
        <v>3574</v>
      </c>
      <c r="E1883">
        <v>1</v>
      </c>
      <c r="F1883">
        <v>1</v>
      </c>
      <c r="G1883">
        <v>-1.45132982014033</v>
      </c>
      <c r="H1883">
        <v>-1.8376352593757601</v>
      </c>
      <c r="I1883">
        <v>-0.882908507828853</v>
      </c>
      <c r="J1883">
        <v>-1.15951718728314</v>
      </c>
      <c r="K1883">
        <v>-0.56842131231147996</v>
      </c>
      <c r="L1883">
        <v>-0.67811807209262198</v>
      </c>
      <c r="M1883">
        <v>-1.0212128475560001</v>
      </c>
      <c r="N1883" t="b">
        <v>0</v>
      </c>
      <c r="O1883" t="b">
        <v>0</v>
      </c>
      <c r="P1883" t="b">
        <v>1</v>
      </c>
      <c r="Q1883" t="b">
        <v>1</v>
      </c>
      <c r="R1883" t="b">
        <v>0</v>
      </c>
      <c r="S1883" t="b">
        <v>1</v>
      </c>
      <c r="T1883" t="b">
        <v>0</v>
      </c>
    </row>
    <row r="1884" spans="1:20" x14ac:dyDescent="0.3">
      <c r="A1884" t="s">
        <v>3586</v>
      </c>
      <c r="B1884">
        <v>829</v>
      </c>
      <c r="C1884" t="s">
        <v>3573</v>
      </c>
      <c r="D1884" t="s">
        <v>3574</v>
      </c>
      <c r="E1884">
        <v>0.98051500000000003</v>
      </c>
      <c r="F1884">
        <v>0.97787400000000002</v>
      </c>
      <c r="G1884">
        <v>-2.2190239634066002E-2</v>
      </c>
      <c r="H1884">
        <v>0.55758163972930896</v>
      </c>
      <c r="I1884">
        <v>0.546231072677414</v>
      </c>
      <c r="J1884">
        <v>1.2356997118219299</v>
      </c>
      <c r="K1884">
        <v>-0.56842131231147996</v>
      </c>
      <c r="L1884">
        <v>-0.67811807209262198</v>
      </c>
      <c r="M1884">
        <v>0.89096539224967197</v>
      </c>
      <c r="N1884" t="b">
        <v>0</v>
      </c>
      <c r="O1884" t="b">
        <v>0</v>
      </c>
      <c r="P1884" t="b">
        <v>1</v>
      </c>
      <c r="Q1884" t="b">
        <v>0</v>
      </c>
      <c r="R1884" t="b">
        <v>0</v>
      </c>
      <c r="S1884" t="b">
        <v>0</v>
      </c>
      <c r="T1884" t="b">
        <v>1</v>
      </c>
    </row>
    <row r="1885" spans="1:20" x14ac:dyDescent="0.3">
      <c r="A1885" t="s">
        <v>3587</v>
      </c>
      <c r="B1885">
        <v>192</v>
      </c>
      <c r="C1885" t="s">
        <v>3573</v>
      </c>
      <c r="D1885" t="s">
        <v>3574</v>
      </c>
      <c r="E1885">
        <v>0.99862899999999999</v>
      </c>
      <c r="F1885">
        <v>0.99873299999999998</v>
      </c>
      <c r="G1885">
        <v>1.6254890742316099</v>
      </c>
      <c r="H1885">
        <v>0.55699338486248795</v>
      </c>
      <c r="I1885">
        <v>2.1939103865430898</v>
      </c>
      <c r="J1885">
        <v>1.23511145695511</v>
      </c>
      <c r="K1885">
        <v>-0.56842131231147996</v>
      </c>
      <c r="L1885">
        <v>-0.67811807209262198</v>
      </c>
      <c r="M1885">
        <v>1.7145109217490999</v>
      </c>
      <c r="N1885" t="b">
        <v>0</v>
      </c>
      <c r="O1885" t="b">
        <v>0</v>
      </c>
      <c r="P1885" t="b">
        <v>1</v>
      </c>
      <c r="Q1885" t="b">
        <v>0</v>
      </c>
      <c r="R1885" t="b">
        <v>0</v>
      </c>
      <c r="S1885" t="b">
        <v>0</v>
      </c>
      <c r="T1885" t="b">
        <v>1</v>
      </c>
    </row>
    <row r="1886" spans="1:20" x14ac:dyDescent="0.3">
      <c r="A1886" t="s">
        <v>3588</v>
      </c>
      <c r="B1886">
        <v>909</v>
      </c>
      <c r="C1886" t="s">
        <v>3573</v>
      </c>
      <c r="D1886" t="s">
        <v>3574</v>
      </c>
      <c r="E1886">
        <v>0.96308400000000005</v>
      </c>
      <c r="F1886">
        <v>0.97703499999999999</v>
      </c>
      <c r="G1886">
        <v>-3.4779158048019003E-2</v>
      </c>
      <c r="H1886">
        <v>-3.0835080688084</v>
      </c>
      <c r="I1886">
        <v>0.53364215426346095</v>
      </c>
      <c r="J1886">
        <v>-2.4053899967157801</v>
      </c>
      <c r="K1886">
        <v>-0.56842131231147996</v>
      </c>
      <c r="L1886">
        <v>-0.67811807209262198</v>
      </c>
      <c r="M1886">
        <v>-0.93587392122615998</v>
      </c>
      <c r="N1886" t="b">
        <v>0</v>
      </c>
      <c r="O1886" t="b">
        <v>0</v>
      </c>
      <c r="P1886" t="b">
        <v>1</v>
      </c>
      <c r="Q1886" t="b">
        <v>0</v>
      </c>
      <c r="R1886" t="b">
        <v>0</v>
      </c>
      <c r="S1886" t="b">
        <v>0</v>
      </c>
      <c r="T1886" t="b">
        <v>1</v>
      </c>
    </row>
    <row r="1887" spans="1:20" x14ac:dyDescent="0.3">
      <c r="A1887" t="s">
        <v>3589</v>
      </c>
      <c r="B1887">
        <v>75</v>
      </c>
      <c r="C1887" t="s">
        <v>3573</v>
      </c>
      <c r="D1887" t="s">
        <v>3574</v>
      </c>
      <c r="E1887">
        <v>0.999973</v>
      </c>
      <c r="F1887" t="s">
        <v>16</v>
      </c>
      <c r="G1887">
        <v>-0.68410057685597703</v>
      </c>
      <c r="H1887" t="s">
        <v>16</v>
      </c>
      <c r="I1887">
        <v>-0.11567926454449701</v>
      </c>
      <c r="J1887" t="s">
        <v>16</v>
      </c>
      <c r="K1887">
        <v>-0.56842131231147996</v>
      </c>
      <c r="L1887">
        <v>-0.67811807209262198</v>
      </c>
      <c r="M1887">
        <v>-0.11567926454449701</v>
      </c>
      <c r="N1887" t="b">
        <v>0</v>
      </c>
      <c r="O1887" t="b">
        <v>0</v>
      </c>
      <c r="P1887" t="b">
        <v>1</v>
      </c>
      <c r="Q1887" t="b">
        <v>0</v>
      </c>
      <c r="R1887" t="b">
        <v>0</v>
      </c>
      <c r="S1887" t="b">
        <v>0</v>
      </c>
      <c r="T1887" t="b">
        <v>1</v>
      </c>
    </row>
    <row r="1888" spans="1:20" x14ac:dyDescent="0.3">
      <c r="A1888" t="s">
        <v>3590</v>
      </c>
      <c r="B1888">
        <v>12</v>
      </c>
      <c r="C1888" t="s">
        <v>3591</v>
      </c>
      <c r="D1888" t="s">
        <v>3592</v>
      </c>
      <c r="E1888">
        <v>1</v>
      </c>
      <c r="F1888">
        <v>1</v>
      </c>
      <c r="G1888">
        <v>3.2137884837723403E-2</v>
      </c>
      <c r="H1888" t="s">
        <v>16</v>
      </c>
      <c r="I1888">
        <v>-0.37031663919937802</v>
      </c>
      <c r="J1888" t="s">
        <v>16</v>
      </c>
      <c r="K1888">
        <v>0.40245452403710102</v>
      </c>
      <c r="L1888">
        <v>-0.367266474049465</v>
      </c>
      <c r="M1888">
        <v>-0.37031663919937802</v>
      </c>
      <c r="N1888" t="b">
        <v>0</v>
      </c>
      <c r="O1888" t="b">
        <v>0</v>
      </c>
      <c r="P1888" t="b">
        <v>1</v>
      </c>
      <c r="Q1888" t="b">
        <v>0</v>
      </c>
      <c r="R1888" t="b">
        <v>0</v>
      </c>
      <c r="S1888" t="b">
        <v>0</v>
      </c>
      <c r="T1888" t="b">
        <v>1</v>
      </c>
    </row>
    <row r="1889" spans="1:20" x14ac:dyDescent="0.3">
      <c r="A1889" t="s">
        <v>3593</v>
      </c>
      <c r="B1889">
        <v>2</v>
      </c>
      <c r="C1889" t="s">
        <v>3591</v>
      </c>
      <c r="D1889" t="s">
        <v>3592</v>
      </c>
      <c r="E1889">
        <v>1</v>
      </c>
      <c r="F1889">
        <v>1</v>
      </c>
      <c r="G1889">
        <v>-0.14221736180382299</v>
      </c>
      <c r="H1889">
        <v>-0.27984413621610998</v>
      </c>
      <c r="I1889">
        <v>-0.54467188584092496</v>
      </c>
      <c r="J1889">
        <v>8.7422337833354596E-2</v>
      </c>
      <c r="K1889">
        <v>0.40245452403710102</v>
      </c>
      <c r="L1889">
        <v>-0.367266474049465</v>
      </c>
      <c r="M1889">
        <v>-0.228624774003785</v>
      </c>
      <c r="N1889" t="b">
        <v>0</v>
      </c>
      <c r="O1889" t="b">
        <v>0</v>
      </c>
      <c r="P1889" t="b">
        <v>1</v>
      </c>
      <c r="Q1889" t="b">
        <v>0</v>
      </c>
      <c r="R1889" t="b">
        <v>0</v>
      </c>
      <c r="S1889" t="b">
        <v>0</v>
      </c>
      <c r="T1889" t="b">
        <v>1</v>
      </c>
    </row>
    <row r="1890" spans="1:20" x14ac:dyDescent="0.3">
      <c r="A1890" t="s">
        <v>3594</v>
      </c>
      <c r="B1890">
        <v>157</v>
      </c>
      <c r="C1890" t="s">
        <v>3595</v>
      </c>
      <c r="D1890" t="s">
        <v>3596</v>
      </c>
      <c r="E1890">
        <v>1</v>
      </c>
      <c r="F1890">
        <v>0.99999700000000002</v>
      </c>
      <c r="G1890">
        <v>-0.325616674821605</v>
      </c>
      <c r="H1890">
        <v>0.29771967204351302</v>
      </c>
      <c r="I1890">
        <v>-0.10021833748086</v>
      </c>
      <c r="J1890">
        <v>6.0400706468962097E-2</v>
      </c>
      <c r="K1890">
        <v>-0.22539833734074399</v>
      </c>
      <c r="L1890">
        <v>0.23731896557455101</v>
      </c>
      <c r="M1890">
        <v>-1.9908815505949199E-2</v>
      </c>
      <c r="N1890" t="b">
        <v>0</v>
      </c>
      <c r="O1890" t="b">
        <v>0</v>
      </c>
      <c r="P1890" t="b">
        <v>1</v>
      </c>
      <c r="Q1890" t="b">
        <v>1</v>
      </c>
      <c r="R1890" t="b">
        <v>0</v>
      </c>
      <c r="S1890" t="b">
        <v>1</v>
      </c>
      <c r="T1890" t="b">
        <v>0</v>
      </c>
    </row>
    <row r="1891" spans="1:20" x14ac:dyDescent="0.3">
      <c r="A1891" t="s">
        <v>3597</v>
      </c>
      <c r="B1891">
        <v>87</v>
      </c>
      <c r="C1891" t="s">
        <v>3595</v>
      </c>
      <c r="D1891" t="s">
        <v>3598</v>
      </c>
      <c r="E1891">
        <v>0.95787800000000001</v>
      </c>
      <c r="F1891">
        <v>0.99960800000000005</v>
      </c>
      <c r="G1891">
        <v>0.30776922178385202</v>
      </c>
      <c r="H1891">
        <v>0.49651348087680203</v>
      </c>
      <c r="I1891">
        <v>0.53316755912459601</v>
      </c>
      <c r="J1891">
        <v>0.25919451530225202</v>
      </c>
      <c r="K1891">
        <v>-0.22539833734074399</v>
      </c>
      <c r="L1891">
        <v>0.23731896557455101</v>
      </c>
      <c r="M1891">
        <v>0.39618103721342401</v>
      </c>
      <c r="N1891" t="b">
        <v>0</v>
      </c>
      <c r="O1891" t="b">
        <v>0</v>
      </c>
      <c r="P1891" t="b">
        <v>1</v>
      </c>
      <c r="Q1891" t="b">
        <v>0</v>
      </c>
      <c r="R1891" t="b">
        <v>1</v>
      </c>
      <c r="S1891" t="b">
        <v>0</v>
      </c>
      <c r="T1891" t="b">
        <v>0</v>
      </c>
    </row>
    <row r="1892" spans="1:20" x14ac:dyDescent="0.3">
      <c r="A1892" t="s">
        <v>3599</v>
      </c>
      <c r="B1892">
        <v>650</v>
      </c>
      <c r="C1892" t="s">
        <v>3595</v>
      </c>
      <c r="D1892" t="s">
        <v>3596</v>
      </c>
      <c r="E1892" t="s">
        <v>16</v>
      </c>
      <c r="F1892">
        <v>0.78797499999999998</v>
      </c>
      <c r="G1892" t="s">
        <v>16</v>
      </c>
      <c r="H1892">
        <v>0.36008329591333099</v>
      </c>
      <c r="I1892" t="s">
        <v>16</v>
      </c>
      <c r="J1892">
        <v>0.12276433033878099</v>
      </c>
      <c r="K1892">
        <v>-0.22539833734074399</v>
      </c>
      <c r="L1892">
        <v>0.23731896557455101</v>
      </c>
      <c r="M1892">
        <v>0.12276433033878099</v>
      </c>
      <c r="N1892" t="b">
        <v>0</v>
      </c>
      <c r="O1892" t="b">
        <v>0</v>
      </c>
      <c r="P1892" t="b">
        <v>1</v>
      </c>
      <c r="Q1892" t="b">
        <v>0</v>
      </c>
      <c r="R1892" t="b">
        <v>0</v>
      </c>
      <c r="S1892" t="b">
        <v>0</v>
      </c>
      <c r="T1892" t="b">
        <v>1</v>
      </c>
    </row>
    <row r="1893" spans="1:20" x14ac:dyDescent="0.3">
      <c r="A1893" t="s">
        <v>3600</v>
      </c>
      <c r="B1893">
        <v>656</v>
      </c>
      <c r="C1893" t="s">
        <v>3595</v>
      </c>
      <c r="D1893" t="s">
        <v>3596</v>
      </c>
      <c r="E1893">
        <v>0.99926700000000002</v>
      </c>
      <c r="F1893">
        <v>0.99204199999999998</v>
      </c>
      <c r="G1893">
        <v>7.9737193005110299E-2</v>
      </c>
      <c r="H1893">
        <v>0.34573699516404299</v>
      </c>
      <c r="I1893">
        <v>0.305135530345854</v>
      </c>
      <c r="J1893">
        <v>0.108418029589492</v>
      </c>
      <c r="K1893">
        <v>-0.22539833734074399</v>
      </c>
      <c r="L1893">
        <v>0.23731896557455101</v>
      </c>
      <c r="M1893">
        <v>0.20677677996767299</v>
      </c>
      <c r="N1893" t="b">
        <v>0</v>
      </c>
      <c r="O1893" t="b">
        <v>0</v>
      </c>
      <c r="P1893" t="b">
        <v>1</v>
      </c>
      <c r="Q1893" t="b">
        <v>1</v>
      </c>
      <c r="R1893" t="b">
        <v>0</v>
      </c>
      <c r="S1893" t="b">
        <v>0</v>
      </c>
      <c r="T1893" t="b">
        <v>0</v>
      </c>
    </row>
    <row r="1894" spans="1:20" x14ac:dyDescent="0.3">
      <c r="A1894" t="s">
        <v>3601</v>
      </c>
      <c r="B1894">
        <v>10</v>
      </c>
      <c r="C1894" t="s">
        <v>3595</v>
      </c>
      <c r="D1894" t="s">
        <v>3598</v>
      </c>
      <c r="E1894">
        <v>0.99999400000000005</v>
      </c>
      <c r="F1894">
        <v>1</v>
      </c>
      <c r="G1894">
        <v>-6.9152201869423002E-2</v>
      </c>
      <c r="H1894">
        <v>0.31903981556253602</v>
      </c>
      <c r="I1894">
        <v>0.15624613547132099</v>
      </c>
      <c r="J1894">
        <v>8.1720849987984998E-2</v>
      </c>
      <c r="K1894">
        <v>-0.22539833734074399</v>
      </c>
      <c r="L1894">
        <v>0.23731896557455101</v>
      </c>
      <c r="M1894">
        <v>0.118983492729653</v>
      </c>
      <c r="N1894" t="b">
        <v>0</v>
      </c>
      <c r="O1894" t="b">
        <v>0</v>
      </c>
      <c r="P1894" t="b">
        <v>1</v>
      </c>
      <c r="Q1894" t="b">
        <v>1</v>
      </c>
      <c r="R1894" t="b">
        <v>0</v>
      </c>
      <c r="S1894" t="b">
        <v>0</v>
      </c>
      <c r="T1894" t="b">
        <v>0</v>
      </c>
    </row>
    <row r="1895" spans="1:20" x14ac:dyDescent="0.3">
      <c r="A1895" t="s">
        <v>3602</v>
      </c>
      <c r="B1895">
        <v>52</v>
      </c>
      <c r="C1895" t="s">
        <v>3595</v>
      </c>
      <c r="D1895" t="s">
        <v>3598</v>
      </c>
      <c r="E1895">
        <v>0.99998699999999996</v>
      </c>
      <c r="F1895">
        <v>0.999977</v>
      </c>
      <c r="G1895">
        <v>0.28203520382124098</v>
      </c>
      <c r="H1895">
        <v>-1.88780102056894E-2</v>
      </c>
      <c r="I1895">
        <v>0.50743354116198502</v>
      </c>
      <c r="J1895">
        <v>-0.25619697578023998</v>
      </c>
      <c r="K1895">
        <v>-0.22539833734074399</v>
      </c>
      <c r="L1895">
        <v>0.23731896557455101</v>
      </c>
      <c r="M1895">
        <v>0.125618282690872</v>
      </c>
      <c r="N1895" t="b">
        <v>0</v>
      </c>
      <c r="O1895" t="b">
        <v>0</v>
      </c>
      <c r="P1895" t="b">
        <v>1</v>
      </c>
      <c r="Q1895" t="b">
        <v>0</v>
      </c>
      <c r="R1895" t="b">
        <v>1</v>
      </c>
      <c r="S1895" t="b">
        <v>0</v>
      </c>
      <c r="T1895" t="b">
        <v>0</v>
      </c>
    </row>
    <row r="1896" spans="1:20" x14ac:dyDescent="0.3">
      <c r="A1896" t="s">
        <v>3603</v>
      </c>
      <c r="B1896">
        <v>160</v>
      </c>
      <c r="C1896" t="s">
        <v>3595</v>
      </c>
      <c r="D1896" t="s">
        <v>3596</v>
      </c>
      <c r="E1896">
        <v>0.99870599999999998</v>
      </c>
      <c r="F1896" t="s">
        <v>16</v>
      </c>
      <c r="G1896">
        <v>-1.3508932266692699</v>
      </c>
      <c r="H1896" t="s">
        <v>16</v>
      </c>
      <c r="I1896">
        <v>-1.1254948893285299</v>
      </c>
      <c r="J1896" t="s">
        <v>16</v>
      </c>
      <c r="K1896">
        <v>-0.22539833734074399</v>
      </c>
      <c r="L1896">
        <v>0.23731896557455101</v>
      </c>
      <c r="M1896">
        <v>-1.1254948893285299</v>
      </c>
      <c r="N1896" t="b">
        <v>0</v>
      </c>
      <c r="O1896" t="b">
        <v>0</v>
      </c>
      <c r="P1896" t="b">
        <v>1</v>
      </c>
      <c r="Q1896" t="b">
        <v>0</v>
      </c>
      <c r="R1896" t="b">
        <v>0</v>
      </c>
      <c r="S1896" t="b">
        <v>0</v>
      </c>
      <c r="T1896" t="b">
        <v>1</v>
      </c>
    </row>
    <row r="1897" spans="1:20" x14ac:dyDescent="0.3">
      <c r="A1897" t="s">
        <v>3604</v>
      </c>
      <c r="B1897">
        <v>723</v>
      </c>
      <c r="C1897" t="s">
        <v>3605</v>
      </c>
      <c r="D1897" t="s">
        <v>3606</v>
      </c>
      <c r="E1897">
        <v>1</v>
      </c>
      <c r="F1897">
        <v>1</v>
      </c>
      <c r="G1897">
        <v>-9.6801581849168705E-2</v>
      </c>
      <c r="H1897">
        <v>0.28463257625082999</v>
      </c>
      <c r="I1897">
        <v>0.138190159399634</v>
      </c>
      <c r="J1897">
        <v>1.9195680201731201E-2</v>
      </c>
      <c r="K1897">
        <v>-0.23499174124880201</v>
      </c>
      <c r="L1897">
        <v>0.26543689604909798</v>
      </c>
      <c r="M1897">
        <v>7.8692919800682506E-2</v>
      </c>
      <c r="N1897" t="b">
        <v>0</v>
      </c>
      <c r="O1897" t="b">
        <v>0</v>
      </c>
      <c r="P1897" t="b">
        <v>1</v>
      </c>
      <c r="Q1897" t="b">
        <v>0</v>
      </c>
      <c r="R1897" t="b">
        <v>0</v>
      </c>
      <c r="S1897" t="b">
        <v>0</v>
      </c>
      <c r="T1897" t="b">
        <v>1</v>
      </c>
    </row>
    <row r="1898" spans="1:20" x14ac:dyDescent="0.3">
      <c r="A1898" t="s">
        <v>3607</v>
      </c>
      <c r="B1898">
        <v>652</v>
      </c>
      <c r="C1898" t="s">
        <v>3605</v>
      </c>
      <c r="D1898" t="s">
        <v>3606</v>
      </c>
      <c r="E1898">
        <v>0.999996</v>
      </c>
      <c r="F1898">
        <v>0.99967899999999998</v>
      </c>
      <c r="G1898">
        <v>-0.21175983301211901</v>
      </c>
      <c r="H1898">
        <v>0.36692364897851798</v>
      </c>
      <c r="I1898">
        <v>2.32319082366838E-2</v>
      </c>
      <c r="J1898">
        <v>0.10148675292942</v>
      </c>
      <c r="K1898">
        <v>-0.23499174124880201</v>
      </c>
      <c r="L1898">
        <v>0.26543689604909798</v>
      </c>
      <c r="M1898">
        <v>6.2359330583051799E-2</v>
      </c>
      <c r="N1898" t="b">
        <v>0</v>
      </c>
      <c r="O1898" t="b">
        <v>0</v>
      </c>
      <c r="P1898" t="b">
        <v>1</v>
      </c>
      <c r="Q1898" t="b">
        <v>1</v>
      </c>
      <c r="R1898" t="b">
        <v>0</v>
      </c>
      <c r="S1898" t="b">
        <v>0</v>
      </c>
      <c r="T1898" t="b">
        <v>0</v>
      </c>
    </row>
    <row r="1899" spans="1:20" x14ac:dyDescent="0.3">
      <c r="A1899" t="s">
        <v>3608</v>
      </c>
      <c r="B1899">
        <v>566</v>
      </c>
      <c r="C1899" t="s">
        <v>3605</v>
      </c>
      <c r="D1899" t="s">
        <v>3606</v>
      </c>
      <c r="E1899">
        <v>0.96645199999999998</v>
      </c>
      <c r="F1899">
        <v>0.77596699999999996</v>
      </c>
      <c r="G1899" t="s">
        <v>16</v>
      </c>
      <c r="H1899" t="s">
        <v>16</v>
      </c>
      <c r="I1899" t="s">
        <v>16</v>
      </c>
      <c r="J1899" t="s">
        <v>16</v>
      </c>
      <c r="K1899">
        <v>-0.23499174124880201</v>
      </c>
      <c r="L1899">
        <v>0.26543689604909798</v>
      </c>
      <c r="M1899" t="s">
        <v>16</v>
      </c>
      <c r="N1899" t="b">
        <v>0</v>
      </c>
      <c r="O1899" t="b">
        <v>0</v>
      </c>
      <c r="P1899" t="b">
        <v>1</v>
      </c>
      <c r="Q1899" t="b">
        <v>0</v>
      </c>
      <c r="R1899" t="b">
        <v>0</v>
      </c>
      <c r="S1899" t="b">
        <v>0</v>
      </c>
      <c r="T1899" t="b">
        <v>1</v>
      </c>
    </row>
    <row r="1900" spans="1:20" x14ac:dyDescent="0.3">
      <c r="A1900" t="s">
        <v>3609</v>
      </c>
      <c r="B1900">
        <v>832</v>
      </c>
      <c r="C1900" t="s">
        <v>3605</v>
      </c>
      <c r="D1900" t="s">
        <v>3606</v>
      </c>
      <c r="E1900">
        <v>0.795624</v>
      </c>
      <c r="F1900">
        <v>0.80479299999999998</v>
      </c>
      <c r="G1900">
        <v>-0.20213558088984901</v>
      </c>
      <c r="H1900">
        <v>0.47186376840764799</v>
      </c>
      <c r="I1900">
        <v>3.28561603589538E-2</v>
      </c>
      <c r="J1900">
        <v>0.20642687235855001</v>
      </c>
      <c r="K1900">
        <v>-0.23499174124880201</v>
      </c>
      <c r="L1900">
        <v>0.26543689604909798</v>
      </c>
      <c r="M1900">
        <v>0.119641516358752</v>
      </c>
      <c r="N1900" t="b">
        <v>0</v>
      </c>
      <c r="O1900" t="b">
        <v>0</v>
      </c>
      <c r="P1900" t="b">
        <v>1</v>
      </c>
      <c r="Q1900" t="b">
        <v>0</v>
      </c>
      <c r="R1900" t="b">
        <v>0</v>
      </c>
      <c r="S1900" t="b">
        <v>0</v>
      </c>
      <c r="T1900" t="b">
        <v>1</v>
      </c>
    </row>
    <row r="1901" spans="1:20" x14ac:dyDescent="0.3">
      <c r="A1901" t="s">
        <v>3610</v>
      </c>
      <c r="B1901">
        <v>629</v>
      </c>
      <c r="C1901" t="s">
        <v>3605</v>
      </c>
      <c r="D1901" t="s">
        <v>3606</v>
      </c>
      <c r="E1901">
        <v>0.99785500000000005</v>
      </c>
      <c r="F1901">
        <v>0.99686699999999995</v>
      </c>
      <c r="G1901">
        <v>-0.746656736157288</v>
      </c>
      <c r="H1901">
        <v>-7.8883626485512101E-2</v>
      </c>
      <c r="I1901">
        <v>-0.51166499490848505</v>
      </c>
      <c r="J1901">
        <v>-0.34432052253460999</v>
      </c>
      <c r="K1901">
        <v>-0.23499174124880201</v>
      </c>
      <c r="L1901">
        <v>0.26543689604909798</v>
      </c>
      <c r="M1901">
        <v>-0.42799275872154802</v>
      </c>
      <c r="N1901" t="b">
        <v>0</v>
      </c>
      <c r="O1901" t="b">
        <v>0</v>
      </c>
      <c r="P1901" t="b">
        <v>1</v>
      </c>
      <c r="Q1901" t="b">
        <v>0</v>
      </c>
      <c r="R1901" t="b">
        <v>0</v>
      </c>
      <c r="S1901" t="b">
        <v>0</v>
      </c>
      <c r="T1901" t="b">
        <v>1</v>
      </c>
    </row>
    <row r="1902" spans="1:20" x14ac:dyDescent="0.3">
      <c r="A1902" t="s">
        <v>3611</v>
      </c>
      <c r="B1902">
        <v>648</v>
      </c>
      <c r="C1902" t="s">
        <v>3605</v>
      </c>
      <c r="D1902" t="s">
        <v>3606</v>
      </c>
      <c r="E1902">
        <v>0.99467300000000003</v>
      </c>
      <c r="F1902">
        <v>0.99970099999999995</v>
      </c>
      <c r="G1902">
        <v>-0.27524548978466801</v>
      </c>
      <c r="H1902">
        <v>0.41044965546180301</v>
      </c>
      <c r="I1902">
        <v>-4.0253748535865802E-2</v>
      </c>
      <c r="J1902">
        <v>0.145012759412705</v>
      </c>
      <c r="K1902">
        <v>-0.23499174124880201</v>
      </c>
      <c r="L1902">
        <v>0.26543689604909798</v>
      </c>
      <c r="M1902">
        <v>5.2379505438419599E-2</v>
      </c>
      <c r="N1902" t="b">
        <v>0</v>
      </c>
      <c r="O1902" t="b">
        <v>0</v>
      </c>
      <c r="P1902" t="b">
        <v>1</v>
      </c>
      <c r="Q1902" t="b">
        <v>0</v>
      </c>
      <c r="R1902" t="b">
        <v>0</v>
      </c>
      <c r="S1902" t="b">
        <v>0</v>
      </c>
      <c r="T1902" t="b">
        <v>1</v>
      </c>
    </row>
    <row r="1903" spans="1:20" x14ac:dyDescent="0.3">
      <c r="A1903" t="s">
        <v>3612</v>
      </c>
      <c r="B1903">
        <v>595</v>
      </c>
      <c r="C1903" t="s">
        <v>3605</v>
      </c>
      <c r="D1903" t="s">
        <v>3606</v>
      </c>
      <c r="E1903">
        <v>0.762602</v>
      </c>
      <c r="F1903">
        <v>0.71738999999999997</v>
      </c>
      <c r="G1903">
        <v>-0.80628280747820702</v>
      </c>
      <c r="H1903">
        <v>-0.154040334171997</v>
      </c>
      <c r="I1903">
        <v>-0.57129106622940495</v>
      </c>
      <c r="J1903">
        <v>-0.41947723022109501</v>
      </c>
      <c r="K1903">
        <v>-0.23499174124880201</v>
      </c>
      <c r="L1903">
        <v>0.26543689604909798</v>
      </c>
      <c r="M1903">
        <v>-0.49538414822525001</v>
      </c>
      <c r="N1903" t="b">
        <v>0</v>
      </c>
      <c r="O1903" t="b">
        <v>0</v>
      </c>
      <c r="P1903" t="b">
        <v>1</v>
      </c>
      <c r="Q1903" t="b">
        <v>1</v>
      </c>
      <c r="R1903" t="b">
        <v>0</v>
      </c>
      <c r="S1903" t="b">
        <v>0</v>
      </c>
      <c r="T1903" t="b">
        <v>0</v>
      </c>
    </row>
    <row r="1904" spans="1:20" x14ac:dyDescent="0.3">
      <c r="A1904" t="s">
        <v>3613</v>
      </c>
      <c r="B1904">
        <v>562</v>
      </c>
      <c r="C1904" t="s">
        <v>3605</v>
      </c>
      <c r="D1904" t="s">
        <v>3606</v>
      </c>
      <c r="E1904">
        <v>0.97911899999999996</v>
      </c>
      <c r="F1904">
        <v>0.96073799999999998</v>
      </c>
      <c r="G1904">
        <v>-0.19370867338242301</v>
      </c>
      <c r="H1904">
        <v>0.35524184393088298</v>
      </c>
      <c r="I1904">
        <v>4.1283067866379197E-2</v>
      </c>
      <c r="J1904">
        <v>8.9804947881784197E-2</v>
      </c>
      <c r="K1904">
        <v>-0.23499174124880201</v>
      </c>
      <c r="L1904">
        <v>0.26543689604909798</v>
      </c>
      <c r="M1904">
        <v>6.5544007874081697E-2</v>
      </c>
      <c r="N1904" t="b">
        <v>0</v>
      </c>
      <c r="O1904" t="b">
        <v>0</v>
      </c>
      <c r="P1904" t="b">
        <v>1</v>
      </c>
      <c r="Q1904" t="b">
        <v>1</v>
      </c>
      <c r="R1904" t="b">
        <v>1</v>
      </c>
      <c r="S1904" t="b">
        <v>0</v>
      </c>
      <c r="T1904" t="b">
        <v>0</v>
      </c>
    </row>
    <row r="1905" spans="1:20" x14ac:dyDescent="0.3">
      <c r="A1905" t="s">
        <v>3614</v>
      </c>
      <c r="B1905">
        <v>378</v>
      </c>
      <c r="C1905" t="s">
        <v>3615</v>
      </c>
      <c r="D1905" t="s">
        <v>3616</v>
      </c>
      <c r="E1905">
        <v>1</v>
      </c>
      <c r="F1905">
        <v>1</v>
      </c>
      <c r="G1905">
        <v>-0.56208364269615896</v>
      </c>
      <c r="H1905">
        <v>0.40914650591962998</v>
      </c>
      <c r="I1905">
        <v>2.1916740589613501E-2</v>
      </c>
      <c r="J1905">
        <v>7.4921497505199802E-2</v>
      </c>
      <c r="K1905">
        <v>-0.58400038328577297</v>
      </c>
      <c r="L1905">
        <v>0.33422500841443098</v>
      </c>
      <c r="M1905">
        <v>4.8419119047406603E-2</v>
      </c>
      <c r="N1905" t="b">
        <v>0</v>
      </c>
      <c r="O1905" t="b">
        <v>0</v>
      </c>
      <c r="P1905" t="b">
        <v>1</v>
      </c>
      <c r="Q1905" t="b">
        <v>1</v>
      </c>
      <c r="R1905" t="b">
        <v>0</v>
      </c>
      <c r="S1905" t="b">
        <v>0</v>
      </c>
      <c r="T1905" t="b">
        <v>0</v>
      </c>
    </row>
    <row r="1906" spans="1:20" x14ac:dyDescent="0.3">
      <c r="A1906" t="s">
        <v>3617</v>
      </c>
      <c r="B1906">
        <v>295</v>
      </c>
      <c r="C1906" t="s">
        <v>3615</v>
      </c>
      <c r="D1906" t="s">
        <v>3616</v>
      </c>
      <c r="E1906">
        <v>1</v>
      </c>
      <c r="F1906">
        <v>1</v>
      </c>
      <c r="G1906">
        <v>-1.0751903141552199</v>
      </c>
      <c r="H1906">
        <v>0.180402506828649</v>
      </c>
      <c r="I1906">
        <v>-0.49118993086944701</v>
      </c>
      <c r="J1906">
        <v>-0.15382250158578201</v>
      </c>
      <c r="K1906">
        <v>-0.58400038328577297</v>
      </c>
      <c r="L1906">
        <v>0.33422500841443098</v>
      </c>
      <c r="M1906">
        <v>-0.322506216227614</v>
      </c>
      <c r="N1906" t="b">
        <v>0</v>
      </c>
      <c r="O1906" t="b">
        <v>0</v>
      </c>
      <c r="P1906" t="b">
        <v>1</v>
      </c>
      <c r="Q1906" t="b">
        <v>1</v>
      </c>
      <c r="R1906" t="b">
        <v>0</v>
      </c>
      <c r="S1906" t="b">
        <v>0</v>
      </c>
      <c r="T1906" t="b">
        <v>0</v>
      </c>
    </row>
    <row r="1907" spans="1:20" x14ac:dyDescent="0.3">
      <c r="A1907" t="s">
        <v>3618</v>
      </c>
      <c r="B1907">
        <v>372</v>
      </c>
      <c r="C1907" t="s">
        <v>3615</v>
      </c>
      <c r="D1907" t="s">
        <v>3616</v>
      </c>
      <c r="E1907">
        <v>1</v>
      </c>
      <c r="F1907" t="s">
        <v>16</v>
      </c>
      <c r="G1907">
        <v>-0.48892626752413398</v>
      </c>
      <c r="H1907" t="s">
        <v>16</v>
      </c>
      <c r="I1907">
        <v>9.5074115761638295E-2</v>
      </c>
      <c r="J1907" t="s">
        <v>16</v>
      </c>
      <c r="K1907">
        <v>-0.58400038328577297</v>
      </c>
      <c r="L1907">
        <v>0.33422500841443098</v>
      </c>
      <c r="M1907">
        <v>9.5074115761638295E-2</v>
      </c>
      <c r="N1907" t="b">
        <v>0</v>
      </c>
      <c r="O1907" t="b">
        <v>0</v>
      </c>
      <c r="P1907" t="b">
        <v>1</v>
      </c>
      <c r="Q1907" t="b">
        <v>0</v>
      </c>
      <c r="R1907" t="b">
        <v>0</v>
      </c>
      <c r="S1907" t="b">
        <v>0</v>
      </c>
      <c r="T1907" t="b">
        <v>1</v>
      </c>
    </row>
    <row r="1908" spans="1:20" x14ac:dyDescent="0.3">
      <c r="A1908" t="s">
        <v>3619</v>
      </c>
      <c r="B1908">
        <v>337</v>
      </c>
      <c r="C1908" t="s">
        <v>3615</v>
      </c>
      <c r="D1908" t="s">
        <v>3616</v>
      </c>
      <c r="E1908">
        <v>0.99641299999999999</v>
      </c>
      <c r="F1908">
        <v>0.941191</v>
      </c>
      <c r="G1908">
        <v>-1.1001703197569801</v>
      </c>
      <c r="H1908">
        <v>0.26315462541145501</v>
      </c>
      <c r="I1908">
        <v>-0.51616993647120402</v>
      </c>
      <c r="J1908">
        <v>-7.1070383002975607E-2</v>
      </c>
      <c r="K1908">
        <v>-0.58400038328577297</v>
      </c>
      <c r="L1908">
        <v>0.33422500841443098</v>
      </c>
      <c r="M1908">
        <v>-0.29362015973708999</v>
      </c>
      <c r="N1908" t="b">
        <v>0</v>
      </c>
      <c r="O1908" t="b">
        <v>0</v>
      </c>
      <c r="P1908" t="b">
        <v>1</v>
      </c>
      <c r="Q1908" t="b">
        <v>1</v>
      </c>
      <c r="R1908" t="b">
        <v>0</v>
      </c>
      <c r="S1908" t="b">
        <v>0</v>
      </c>
      <c r="T1908" t="b">
        <v>0</v>
      </c>
    </row>
    <row r="1909" spans="1:20" x14ac:dyDescent="0.3">
      <c r="A1909" t="s">
        <v>3620</v>
      </c>
      <c r="B1909">
        <v>316</v>
      </c>
      <c r="C1909" t="s">
        <v>3615</v>
      </c>
      <c r="D1909" t="s">
        <v>3616</v>
      </c>
      <c r="E1909">
        <v>0.83679000000000003</v>
      </c>
      <c r="F1909">
        <v>0.92359000000000002</v>
      </c>
      <c r="G1909">
        <v>-1.40141202536381</v>
      </c>
      <c r="H1909">
        <v>7.4094353573873395E-2</v>
      </c>
      <c r="I1909">
        <v>-0.81741164207803596</v>
      </c>
      <c r="J1909">
        <v>-0.26013065484055697</v>
      </c>
      <c r="K1909">
        <v>-0.58400038328577297</v>
      </c>
      <c r="L1909">
        <v>0.33422500841443098</v>
      </c>
      <c r="M1909">
        <v>-0.53877114845929697</v>
      </c>
      <c r="N1909" t="b">
        <v>0</v>
      </c>
      <c r="O1909" t="b">
        <v>0</v>
      </c>
      <c r="P1909" t="b">
        <v>1</v>
      </c>
      <c r="Q1909" t="b">
        <v>0</v>
      </c>
      <c r="R1909" t="b">
        <v>0</v>
      </c>
      <c r="S1909" t="b">
        <v>0</v>
      </c>
      <c r="T1909" t="b">
        <v>1</v>
      </c>
    </row>
    <row r="1910" spans="1:20" x14ac:dyDescent="0.3">
      <c r="A1910" t="s">
        <v>3621</v>
      </c>
      <c r="B1910">
        <v>336</v>
      </c>
      <c r="C1910" t="s">
        <v>3615</v>
      </c>
      <c r="D1910" t="s">
        <v>3616</v>
      </c>
      <c r="E1910">
        <v>0.62693600000000005</v>
      </c>
      <c r="F1910">
        <v>0.90739700000000001</v>
      </c>
      <c r="G1910">
        <v>-1.24263299044665</v>
      </c>
      <c r="H1910">
        <v>0.20113196690788701</v>
      </c>
      <c r="I1910">
        <v>-0.65863260716087701</v>
      </c>
      <c r="J1910">
        <v>-0.133093041506544</v>
      </c>
      <c r="K1910">
        <v>-0.58400038328577297</v>
      </c>
      <c r="L1910">
        <v>0.33422500841443098</v>
      </c>
      <c r="M1910">
        <v>-0.39586282433371001</v>
      </c>
      <c r="N1910" t="b">
        <v>0</v>
      </c>
      <c r="O1910" t="b">
        <v>0</v>
      </c>
      <c r="P1910" t="b">
        <v>1</v>
      </c>
      <c r="Q1910" t="b">
        <v>0</v>
      </c>
      <c r="R1910" t="b">
        <v>0</v>
      </c>
      <c r="S1910" t="b">
        <v>0</v>
      </c>
      <c r="T1910" t="b">
        <v>1</v>
      </c>
    </row>
    <row r="1911" spans="1:20" x14ac:dyDescent="0.3">
      <c r="A1911" t="s">
        <v>3622</v>
      </c>
      <c r="B1911">
        <v>317</v>
      </c>
      <c r="C1911" t="s">
        <v>3615</v>
      </c>
      <c r="D1911" t="s">
        <v>3616</v>
      </c>
      <c r="E1911">
        <v>0.99195</v>
      </c>
      <c r="F1911">
        <v>0.97549300000000005</v>
      </c>
      <c r="G1911">
        <v>-1.1021205895417201</v>
      </c>
      <c r="H1911">
        <v>0.31869283314833502</v>
      </c>
      <c r="I1911">
        <v>-0.51812020625594402</v>
      </c>
      <c r="J1911">
        <v>-1.55321752660952E-2</v>
      </c>
      <c r="K1911">
        <v>-0.58400038328577297</v>
      </c>
      <c r="L1911">
        <v>0.33422500841443098</v>
      </c>
      <c r="M1911">
        <v>-0.26682619076101999</v>
      </c>
      <c r="N1911" t="b">
        <v>0</v>
      </c>
      <c r="O1911" t="b">
        <v>0</v>
      </c>
      <c r="P1911" t="b">
        <v>1</v>
      </c>
      <c r="Q1911" t="b">
        <v>1</v>
      </c>
      <c r="R1911" t="b">
        <v>0</v>
      </c>
      <c r="S1911" t="b">
        <v>0</v>
      </c>
      <c r="T1911" t="b">
        <v>0</v>
      </c>
    </row>
    <row r="1912" spans="1:20" x14ac:dyDescent="0.3">
      <c r="A1912" t="s">
        <v>3623</v>
      </c>
      <c r="B1912">
        <v>128</v>
      </c>
      <c r="C1912" t="s">
        <v>3624</v>
      </c>
      <c r="D1912" t="s">
        <v>3625</v>
      </c>
      <c r="E1912">
        <v>1</v>
      </c>
      <c r="F1912">
        <v>0.99955700000000003</v>
      </c>
      <c r="G1912">
        <v>0.330174982642848</v>
      </c>
      <c r="H1912">
        <v>0.13382652729882799</v>
      </c>
      <c r="I1912" t="s">
        <v>16</v>
      </c>
      <c r="J1912" t="s">
        <v>16</v>
      </c>
      <c r="K1912" t="s">
        <v>16</v>
      </c>
      <c r="L1912" t="s">
        <v>16</v>
      </c>
      <c r="M1912" t="s">
        <v>16</v>
      </c>
      <c r="N1912" t="b">
        <v>0</v>
      </c>
      <c r="O1912" t="b">
        <v>0</v>
      </c>
      <c r="P1912" t="b">
        <v>1</v>
      </c>
      <c r="Q1912" t="b">
        <v>0</v>
      </c>
      <c r="R1912" t="b">
        <v>0</v>
      </c>
      <c r="S1912" t="b">
        <v>0</v>
      </c>
      <c r="T1912" t="b">
        <v>1</v>
      </c>
    </row>
    <row r="1913" spans="1:20" x14ac:dyDescent="0.3">
      <c r="A1913" t="s">
        <v>3626</v>
      </c>
      <c r="B1913">
        <v>60</v>
      </c>
      <c r="C1913" t="s">
        <v>3627</v>
      </c>
      <c r="D1913" t="s">
        <v>3628</v>
      </c>
      <c r="E1913">
        <v>0.99020300000000006</v>
      </c>
      <c r="F1913">
        <v>0.98386899999999999</v>
      </c>
      <c r="G1913">
        <v>2.6822240950490399E-2</v>
      </c>
      <c r="H1913">
        <v>0.29537038795348403</v>
      </c>
      <c r="I1913">
        <v>0.14571349312891699</v>
      </c>
      <c r="J1913">
        <v>-0.37546994792807797</v>
      </c>
      <c r="K1913">
        <v>-0.118891252178427</v>
      </c>
      <c r="L1913">
        <v>0.670840335881562</v>
      </c>
      <c r="M1913">
        <v>-0.11487822739957999</v>
      </c>
      <c r="N1913" t="b">
        <v>0</v>
      </c>
      <c r="O1913" t="b">
        <v>0</v>
      </c>
      <c r="P1913" t="b">
        <v>1</v>
      </c>
      <c r="Q1913" t="b">
        <v>0</v>
      </c>
      <c r="R1913" t="b">
        <v>0</v>
      </c>
      <c r="S1913" t="b">
        <v>0</v>
      </c>
      <c r="T1913" t="b">
        <v>1</v>
      </c>
    </row>
    <row r="1914" spans="1:20" x14ac:dyDescent="0.3">
      <c r="A1914" t="s">
        <v>3629</v>
      </c>
      <c r="B1914">
        <v>66</v>
      </c>
      <c r="C1914" t="s">
        <v>3627</v>
      </c>
      <c r="D1914" t="s">
        <v>3628</v>
      </c>
      <c r="E1914">
        <v>0.97677899999999995</v>
      </c>
      <c r="F1914">
        <v>0.97869099999999998</v>
      </c>
      <c r="G1914">
        <v>-0.16902704513481701</v>
      </c>
      <c r="H1914">
        <v>0.427606172781899</v>
      </c>
      <c r="I1914">
        <v>-5.0135792956390403E-2</v>
      </c>
      <c r="J1914">
        <v>-0.243234163099662</v>
      </c>
      <c r="K1914">
        <v>-0.118891252178427</v>
      </c>
      <c r="L1914">
        <v>0.670840335881562</v>
      </c>
      <c r="M1914">
        <v>-0.14668497802802599</v>
      </c>
      <c r="N1914" t="b">
        <v>0</v>
      </c>
      <c r="O1914" t="b">
        <v>0</v>
      </c>
      <c r="P1914" t="b">
        <v>1</v>
      </c>
      <c r="Q1914" t="b">
        <v>0</v>
      </c>
      <c r="R1914" t="b">
        <v>0</v>
      </c>
      <c r="S1914" t="b">
        <v>0</v>
      </c>
      <c r="T1914" t="b">
        <v>1</v>
      </c>
    </row>
    <row r="1915" spans="1:20" x14ac:dyDescent="0.3">
      <c r="A1915" t="s">
        <v>3630</v>
      </c>
      <c r="B1915">
        <v>121</v>
      </c>
      <c r="C1915" t="s">
        <v>3631</v>
      </c>
      <c r="D1915" t="s">
        <v>3632</v>
      </c>
      <c r="E1915">
        <v>0.77899399999999996</v>
      </c>
      <c r="F1915">
        <v>0.80256899999999998</v>
      </c>
      <c r="G1915">
        <v>-0.13632265374921401</v>
      </c>
      <c r="H1915">
        <v>0.34471489449012699</v>
      </c>
      <c r="I1915">
        <v>-3.62869325873705E-2</v>
      </c>
      <c r="J1915">
        <v>4.1138694793486502E-2</v>
      </c>
      <c r="K1915">
        <v>-0.100035721161844</v>
      </c>
      <c r="L1915">
        <v>0.30357619969664101</v>
      </c>
      <c r="M1915">
        <v>2.4258811030579701E-3</v>
      </c>
      <c r="N1915" t="b">
        <v>0</v>
      </c>
      <c r="O1915" t="b">
        <v>0</v>
      </c>
      <c r="P1915" t="b">
        <v>1</v>
      </c>
      <c r="Q1915" t="b">
        <v>0</v>
      </c>
      <c r="R1915" t="b">
        <v>0</v>
      </c>
      <c r="S1915" t="b">
        <v>0</v>
      </c>
      <c r="T1915" t="b">
        <v>1</v>
      </c>
    </row>
    <row r="1916" spans="1:20" x14ac:dyDescent="0.3">
      <c r="A1916" t="s">
        <v>3633</v>
      </c>
      <c r="B1916">
        <v>87</v>
      </c>
      <c r="C1916" t="s">
        <v>3634</v>
      </c>
      <c r="D1916" t="s">
        <v>3635</v>
      </c>
      <c r="E1916">
        <v>0.999969</v>
      </c>
      <c r="F1916">
        <v>0.99972899999999998</v>
      </c>
      <c r="G1916">
        <v>-0.357495703225234</v>
      </c>
      <c r="H1916">
        <v>-0.16917679743849101</v>
      </c>
      <c r="I1916">
        <v>9.8753624232954008E-3</v>
      </c>
      <c r="J1916">
        <v>-0.17622873995498101</v>
      </c>
      <c r="K1916">
        <v>-0.367371065648529</v>
      </c>
      <c r="L1916">
        <v>7.0519425164900203E-3</v>
      </c>
      <c r="M1916">
        <v>-8.3176688765842596E-2</v>
      </c>
      <c r="N1916" t="b">
        <v>0</v>
      </c>
      <c r="O1916" t="b">
        <v>0</v>
      </c>
      <c r="P1916" t="b">
        <v>1</v>
      </c>
      <c r="Q1916" t="b">
        <v>1</v>
      </c>
      <c r="R1916" t="b">
        <v>0</v>
      </c>
      <c r="S1916" t="b">
        <v>0</v>
      </c>
      <c r="T1916" t="b">
        <v>0</v>
      </c>
    </row>
    <row r="1917" spans="1:20" x14ac:dyDescent="0.3">
      <c r="A1917" t="s">
        <v>3636</v>
      </c>
      <c r="B1917">
        <v>221</v>
      </c>
      <c r="C1917" t="s">
        <v>3634</v>
      </c>
      <c r="D1917" t="s">
        <v>3635</v>
      </c>
      <c r="E1917">
        <v>0.99995400000000001</v>
      </c>
      <c r="F1917">
        <v>0.99997000000000003</v>
      </c>
      <c r="G1917">
        <v>-0.25374728450581702</v>
      </c>
      <c r="H1917">
        <v>6.9083693421774896E-3</v>
      </c>
      <c r="I1917">
        <v>0.113623781142713</v>
      </c>
      <c r="J1917">
        <v>-1.4357317431253099E-4</v>
      </c>
      <c r="K1917">
        <v>-0.367371065648529</v>
      </c>
      <c r="L1917">
        <v>7.0519425164900203E-3</v>
      </c>
      <c r="M1917">
        <v>5.6740103984200103E-2</v>
      </c>
      <c r="N1917" t="b">
        <v>0</v>
      </c>
      <c r="O1917" t="b">
        <v>0</v>
      </c>
      <c r="P1917" t="b">
        <v>1</v>
      </c>
      <c r="Q1917" t="b">
        <v>0</v>
      </c>
      <c r="R1917" t="b">
        <v>0</v>
      </c>
      <c r="S1917" t="b">
        <v>0</v>
      </c>
      <c r="T1917" t="b">
        <v>1</v>
      </c>
    </row>
    <row r="1918" spans="1:20" x14ac:dyDescent="0.3">
      <c r="A1918" t="s">
        <v>3637</v>
      </c>
      <c r="B1918">
        <v>63</v>
      </c>
      <c r="C1918" t="s">
        <v>3634</v>
      </c>
      <c r="D1918" t="s">
        <v>3635</v>
      </c>
      <c r="E1918">
        <v>1</v>
      </c>
      <c r="F1918">
        <v>1</v>
      </c>
      <c r="G1918">
        <v>-0.44350056705769197</v>
      </c>
      <c r="H1918">
        <v>0.119024103142275</v>
      </c>
      <c r="I1918">
        <v>-7.6129501409162706E-2</v>
      </c>
      <c r="J1918">
        <v>0.11197216062578499</v>
      </c>
      <c r="K1918">
        <v>-0.367371065648529</v>
      </c>
      <c r="L1918">
        <v>7.0519425164900203E-3</v>
      </c>
      <c r="M1918">
        <v>1.7921329608310901E-2</v>
      </c>
      <c r="N1918" t="b">
        <v>0</v>
      </c>
      <c r="O1918" t="b">
        <v>0</v>
      </c>
      <c r="P1918" t="b">
        <v>1</v>
      </c>
      <c r="Q1918" t="b">
        <v>0</v>
      </c>
      <c r="R1918" t="b">
        <v>0</v>
      </c>
      <c r="S1918" t="b">
        <v>0</v>
      </c>
      <c r="T1918" t="b">
        <v>1</v>
      </c>
    </row>
    <row r="1919" spans="1:20" x14ac:dyDescent="0.3">
      <c r="A1919" t="s">
        <v>3638</v>
      </c>
      <c r="B1919">
        <v>298</v>
      </c>
      <c r="C1919" t="s">
        <v>3639</v>
      </c>
      <c r="D1919" t="s">
        <v>3640</v>
      </c>
      <c r="E1919">
        <v>0.19939999999999999</v>
      </c>
      <c r="F1919">
        <v>0.75721300000000002</v>
      </c>
      <c r="G1919" t="s">
        <v>16</v>
      </c>
      <c r="H1919">
        <v>-2.5295724637078698</v>
      </c>
      <c r="I1919" t="s">
        <v>16</v>
      </c>
      <c r="J1919">
        <v>-2.0024760873147001</v>
      </c>
      <c r="K1919">
        <v>-0.82708733175736504</v>
      </c>
      <c r="L1919">
        <v>-0.52709637639316798</v>
      </c>
      <c r="M1919">
        <v>-2.0024760873147001</v>
      </c>
      <c r="N1919" t="b">
        <v>0</v>
      </c>
      <c r="O1919" t="b">
        <v>0</v>
      </c>
      <c r="P1919" t="b">
        <v>1</v>
      </c>
      <c r="Q1919" t="b">
        <v>0</v>
      </c>
      <c r="R1919" t="b">
        <v>0</v>
      </c>
      <c r="S1919" t="b">
        <v>0</v>
      </c>
      <c r="T1919" t="b">
        <v>1</v>
      </c>
    </row>
    <row r="1920" spans="1:20" x14ac:dyDescent="0.3">
      <c r="A1920" t="s">
        <v>3641</v>
      </c>
      <c r="B1920">
        <v>315</v>
      </c>
      <c r="C1920" t="s">
        <v>3639</v>
      </c>
      <c r="D1920" t="s">
        <v>3640</v>
      </c>
      <c r="E1920">
        <v>0.99999300000000002</v>
      </c>
      <c r="F1920">
        <v>0.62778800000000001</v>
      </c>
      <c r="G1920" t="s">
        <v>16</v>
      </c>
      <c r="H1920" t="s">
        <v>16</v>
      </c>
      <c r="I1920" t="s">
        <v>16</v>
      </c>
      <c r="J1920" t="s">
        <v>16</v>
      </c>
      <c r="K1920">
        <v>-0.82708733175736504</v>
      </c>
      <c r="L1920">
        <v>-0.52709637639316798</v>
      </c>
      <c r="M1920" t="s">
        <v>16</v>
      </c>
      <c r="N1920" t="b">
        <v>0</v>
      </c>
      <c r="O1920" t="b">
        <v>0</v>
      </c>
      <c r="P1920" t="b">
        <v>1</v>
      </c>
      <c r="Q1920" t="b">
        <v>0</v>
      </c>
      <c r="R1920" t="b">
        <v>0</v>
      </c>
      <c r="S1920" t="b">
        <v>0</v>
      </c>
      <c r="T1920" t="b">
        <v>1</v>
      </c>
    </row>
    <row r="1921" spans="1:20" x14ac:dyDescent="0.3">
      <c r="A1921" t="s">
        <v>3642</v>
      </c>
      <c r="B1921">
        <v>395</v>
      </c>
      <c r="C1921" t="s">
        <v>3639</v>
      </c>
      <c r="D1921" t="s">
        <v>3640</v>
      </c>
      <c r="E1921" t="s">
        <v>16</v>
      </c>
      <c r="F1921">
        <v>0.99990400000000002</v>
      </c>
      <c r="G1921" t="s">
        <v>16</v>
      </c>
      <c r="H1921">
        <v>-1.2888399255551699</v>
      </c>
      <c r="I1921" t="s">
        <v>16</v>
      </c>
      <c r="J1921">
        <v>-0.76174354916200604</v>
      </c>
      <c r="K1921">
        <v>-0.82708733175736504</v>
      </c>
      <c r="L1921">
        <v>-0.52709637639316798</v>
      </c>
      <c r="M1921">
        <v>-0.76174354916200604</v>
      </c>
      <c r="N1921" t="b">
        <v>0</v>
      </c>
      <c r="O1921" t="b">
        <v>0</v>
      </c>
      <c r="P1921" t="b">
        <v>1</v>
      </c>
      <c r="Q1921" t="b">
        <v>0</v>
      </c>
      <c r="R1921" t="b">
        <v>0</v>
      </c>
      <c r="S1921" t="b">
        <v>0</v>
      </c>
      <c r="T1921" t="b">
        <v>1</v>
      </c>
    </row>
    <row r="1922" spans="1:20" x14ac:dyDescent="0.3">
      <c r="A1922" t="s">
        <v>3643</v>
      </c>
      <c r="B1922">
        <v>390</v>
      </c>
      <c r="C1922" t="s">
        <v>3639</v>
      </c>
      <c r="D1922" t="s">
        <v>3640</v>
      </c>
      <c r="E1922">
        <v>0.99997499999999995</v>
      </c>
      <c r="F1922">
        <v>0.99789600000000001</v>
      </c>
      <c r="G1922">
        <v>-0.64154602908752401</v>
      </c>
      <c r="H1922">
        <v>-0.32198219696581598</v>
      </c>
      <c r="I1922">
        <v>0.18554130266984201</v>
      </c>
      <c r="J1922">
        <v>0.20511417942735199</v>
      </c>
      <c r="K1922">
        <v>-0.82708733175736504</v>
      </c>
      <c r="L1922">
        <v>-0.52709637639316798</v>
      </c>
      <c r="M1922">
        <v>0.19532774104859699</v>
      </c>
      <c r="N1922" t="b">
        <v>0</v>
      </c>
      <c r="O1922" t="b">
        <v>0</v>
      </c>
      <c r="P1922" t="b">
        <v>1</v>
      </c>
      <c r="Q1922" t="b">
        <v>0</v>
      </c>
      <c r="R1922" t="b">
        <v>0</v>
      </c>
      <c r="S1922" t="b">
        <v>0</v>
      </c>
      <c r="T1922" t="b">
        <v>1</v>
      </c>
    </row>
    <row r="1923" spans="1:20" x14ac:dyDescent="0.3">
      <c r="A1923" t="s">
        <v>3644</v>
      </c>
      <c r="B1923">
        <v>355</v>
      </c>
      <c r="C1923" t="s">
        <v>3645</v>
      </c>
      <c r="D1923" t="s">
        <v>3646</v>
      </c>
      <c r="E1923">
        <v>0.99983200000000005</v>
      </c>
      <c r="F1923">
        <v>0.999919</v>
      </c>
      <c r="G1923">
        <v>0.34408036509097301</v>
      </c>
      <c r="H1923">
        <v>0.801820860496117</v>
      </c>
      <c r="I1923">
        <v>-7.6256737893019996E-2</v>
      </c>
      <c r="J1923">
        <v>0.19414730014706</v>
      </c>
      <c r="K1923">
        <v>0.42033710298399302</v>
      </c>
      <c r="L1923">
        <v>0.60767356034905595</v>
      </c>
      <c r="M1923">
        <v>5.8945281127020202E-2</v>
      </c>
      <c r="N1923" t="b">
        <v>0</v>
      </c>
      <c r="O1923" t="b">
        <v>0</v>
      </c>
      <c r="P1923" t="b">
        <v>1</v>
      </c>
      <c r="Q1923" t="b">
        <v>0</v>
      </c>
      <c r="R1923" t="b">
        <v>0</v>
      </c>
      <c r="S1923" t="b">
        <v>0</v>
      </c>
      <c r="T1923" t="b">
        <v>1</v>
      </c>
    </row>
    <row r="1924" spans="1:20" x14ac:dyDescent="0.3">
      <c r="A1924" t="s">
        <v>3647</v>
      </c>
      <c r="B1924">
        <v>244</v>
      </c>
      <c r="C1924" t="s">
        <v>3645</v>
      </c>
      <c r="D1924" t="s">
        <v>3646</v>
      </c>
      <c r="E1924">
        <v>0.94164400000000004</v>
      </c>
      <c r="F1924">
        <v>0.95652899999999996</v>
      </c>
      <c r="G1924">
        <v>2.7817023942918202</v>
      </c>
      <c r="H1924">
        <v>3.4789718050329399</v>
      </c>
      <c r="I1924">
        <v>2.36136529130783</v>
      </c>
      <c r="J1924">
        <v>2.8712982446838899</v>
      </c>
      <c r="K1924">
        <v>0.42033710298399302</v>
      </c>
      <c r="L1924">
        <v>0.60767356034905595</v>
      </c>
      <c r="M1924">
        <v>2.61633176799586</v>
      </c>
      <c r="N1924" t="b">
        <v>0</v>
      </c>
      <c r="O1924" t="b">
        <v>0</v>
      </c>
      <c r="P1924" t="b">
        <v>1</v>
      </c>
      <c r="Q1924" t="b">
        <v>0</v>
      </c>
      <c r="R1924" t="b">
        <v>0</v>
      </c>
      <c r="S1924" t="b">
        <v>0</v>
      </c>
      <c r="T1924" t="b">
        <v>1</v>
      </c>
    </row>
    <row r="1925" spans="1:20" x14ac:dyDescent="0.3">
      <c r="A1925" t="s">
        <v>3648</v>
      </c>
      <c r="B1925">
        <v>1028</v>
      </c>
      <c r="C1925" t="s">
        <v>3645</v>
      </c>
      <c r="D1925" t="s">
        <v>3646</v>
      </c>
      <c r="E1925">
        <v>0.99889499999999998</v>
      </c>
      <c r="F1925">
        <v>0.99846000000000001</v>
      </c>
      <c r="G1925">
        <v>3.34384964316556</v>
      </c>
      <c r="H1925">
        <v>3.3479490656017301</v>
      </c>
      <c r="I1925">
        <v>2.9235125401815698</v>
      </c>
      <c r="J1925">
        <v>2.7402755052526802</v>
      </c>
      <c r="K1925">
        <v>0.42033710298399302</v>
      </c>
      <c r="L1925">
        <v>0.60767356034905595</v>
      </c>
      <c r="M1925">
        <v>2.8318940227171199</v>
      </c>
      <c r="N1925" t="b">
        <v>0</v>
      </c>
      <c r="O1925" t="b">
        <v>0</v>
      </c>
      <c r="P1925" t="b">
        <v>1</v>
      </c>
      <c r="Q1925" t="b">
        <v>0</v>
      </c>
      <c r="R1925" t="b">
        <v>0</v>
      </c>
      <c r="S1925" t="b">
        <v>0</v>
      </c>
      <c r="T1925" t="b">
        <v>1</v>
      </c>
    </row>
    <row r="1926" spans="1:20" x14ac:dyDescent="0.3">
      <c r="A1926" t="s">
        <v>3649</v>
      </c>
      <c r="B1926">
        <v>385</v>
      </c>
      <c r="C1926" t="s">
        <v>3645</v>
      </c>
      <c r="D1926" t="s">
        <v>3646</v>
      </c>
      <c r="E1926">
        <v>1</v>
      </c>
      <c r="F1926">
        <v>1</v>
      </c>
      <c r="G1926">
        <v>3.13656896012936</v>
      </c>
      <c r="H1926">
        <v>3.51714968814021</v>
      </c>
      <c r="I1926">
        <v>2.7162318571453699</v>
      </c>
      <c r="J1926">
        <v>2.9094761277911498</v>
      </c>
      <c r="K1926">
        <v>0.42033710298399302</v>
      </c>
      <c r="L1926">
        <v>0.60767356034905595</v>
      </c>
      <c r="M1926">
        <v>2.8128539924682601</v>
      </c>
      <c r="N1926" t="b">
        <v>0</v>
      </c>
      <c r="O1926" t="b">
        <v>0</v>
      </c>
      <c r="P1926" t="b">
        <v>1</v>
      </c>
      <c r="Q1926" t="b">
        <v>0</v>
      </c>
      <c r="R1926" t="b">
        <v>0</v>
      </c>
      <c r="S1926" t="b">
        <v>0</v>
      </c>
      <c r="T1926" t="b">
        <v>1</v>
      </c>
    </row>
    <row r="1927" spans="1:20" x14ac:dyDescent="0.3">
      <c r="A1927" t="s">
        <v>3650</v>
      </c>
      <c r="B1927">
        <v>209</v>
      </c>
      <c r="C1927" t="s">
        <v>3645</v>
      </c>
      <c r="D1927" t="s">
        <v>3646</v>
      </c>
      <c r="E1927">
        <v>0.99422299999999997</v>
      </c>
      <c r="F1927">
        <v>0.99644500000000003</v>
      </c>
      <c r="G1927">
        <v>-0.21511942451729499</v>
      </c>
      <c r="H1927">
        <v>0.58255600301406096</v>
      </c>
      <c r="I1927">
        <v>-0.635456527501288</v>
      </c>
      <c r="J1927">
        <v>-2.5117557334995301E-2</v>
      </c>
      <c r="K1927">
        <v>0.42033710298399302</v>
      </c>
      <c r="L1927">
        <v>0.60767356034905595</v>
      </c>
      <c r="M1927">
        <v>-0.330287042418142</v>
      </c>
      <c r="N1927" t="b">
        <v>0</v>
      </c>
      <c r="O1927" t="b">
        <v>0</v>
      </c>
      <c r="P1927" t="b">
        <v>1</v>
      </c>
      <c r="Q1927" t="b">
        <v>1</v>
      </c>
      <c r="R1927" t="b">
        <v>0</v>
      </c>
      <c r="S1927" t="b">
        <v>0</v>
      </c>
      <c r="T1927" t="b">
        <v>0</v>
      </c>
    </row>
    <row r="1928" spans="1:20" x14ac:dyDescent="0.3">
      <c r="A1928" t="s">
        <v>3651</v>
      </c>
      <c r="B1928">
        <v>197</v>
      </c>
      <c r="C1928" t="s">
        <v>3645</v>
      </c>
      <c r="D1928" t="s">
        <v>3646</v>
      </c>
      <c r="E1928">
        <v>0.76500500000000005</v>
      </c>
      <c r="F1928">
        <v>0.82596499999999995</v>
      </c>
      <c r="G1928">
        <v>2.8877936369780302</v>
      </c>
      <c r="H1928">
        <v>3.9686437559647199</v>
      </c>
      <c r="I1928">
        <v>2.4674565339940302</v>
      </c>
      <c r="J1928">
        <v>3.3609701956156601</v>
      </c>
      <c r="K1928">
        <v>0.42033710298399302</v>
      </c>
      <c r="L1928">
        <v>0.60767356034905595</v>
      </c>
      <c r="M1928">
        <v>2.91421336480485</v>
      </c>
      <c r="N1928" t="b">
        <v>0</v>
      </c>
      <c r="O1928" t="b">
        <v>0</v>
      </c>
      <c r="P1928" t="b">
        <v>1</v>
      </c>
      <c r="Q1928" t="b">
        <v>0</v>
      </c>
      <c r="R1928" t="b">
        <v>0</v>
      </c>
      <c r="S1928" t="b">
        <v>0</v>
      </c>
      <c r="T1928" t="b">
        <v>1</v>
      </c>
    </row>
    <row r="1929" spans="1:20" x14ac:dyDescent="0.3">
      <c r="A1929" t="s">
        <v>3652</v>
      </c>
      <c r="B1929">
        <v>211</v>
      </c>
      <c r="C1929" t="s">
        <v>3645</v>
      </c>
      <c r="D1929" t="s">
        <v>3646</v>
      </c>
      <c r="E1929">
        <v>0.754996</v>
      </c>
      <c r="F1929">
        <v>0.77074500000000001</v>
      </c>
      <c r="G1929" t="s">
        <v>16</v>
      </c>
      <c r="H1929">
        <v>1.0935601761623399</v>
      </c>
      <c r="I1929" t="s">
        <v>16</v>
      </c>
      <c r="J1929">
        <v>0.48588661581328202</v>
      </c>
      <c r="K1929">
        <v>0.42033710298399302</v>
      </c>
      <c r="L1929">
        <v>0.60767356034905595</v>
      </c>
      <c r="M1929">
        <v>0.48588661581328202</v>
      </c>
      <c r="N1929" t="b">
        <v>0</v>
      </c>
      <c r="O1929" t="b">
        <v>0</v>
      </c>
      <c r="P1929" t="b">
        <v>1</v>
      </c>
      <c r="Q1929" t="b">
        <v>1</v>
      </c>
      <c r="R1929" t="b">
        <v>0</v>
      </c>
      <c r="S1929" t="b">
        <v>0</v>
      </c>
      <c r="T1929" t="b">
        <v>0</v>
      </c>
    </row>
    <row r="1930" spans="1:20" x14ac:dyDescent="0.3">
      <c r="A1930" t="s">
        <v>3653</v>
      </c>
      <c r="B1930">
        <v>179</v>
      </c>
      <c r="C1930" t="s">
        <v>3654</v>
      </c>
      <c r="D1930" t="s">
        <v>3655</v>
      </c>
      <c r="E1930" t="s">
        <v>16</v>
      </c>
      <c r="F1930">
        <v>0.99566699999999997</v>
      </c>
      <c r="G1930" t="s">
        <v>16</v>
      </c>
      <c r="H1930" t="s">
        <v>16</v>
      </c>
      <c r="I1930" t="s">
        <v>16</v>
      </c>
      <c r="J1930" t="s">
        <v>16</v>
      </c>
      <c r="K1930" t="s">
        <v>16</v>
      </c>
      <c r="L1930" t="s">
        <v>16</v>
      </c>
      <c r="M1930" t="s">
        <v>16</v>
      </c>
      <c r="N1930" t="b">
        <v>0</v>
      </c>
      <c r="O1930" t="b">
        <v>0</v>
      </c>
      <c r="P1930" t="b">
        <v>1</v>
      </c>
      <c r="Q1930" t="b">
        <v>0</v>
      </c>
      <c r="R1930" t="b">
        <v>0</v>
      </c>
      <c r="S1930" t="b">
        <v>0</v>
      </c>
      <c r="T1930" t="b">
        <v>1</v>
      </c>
    </row>
    <row r="1931" spans="1:20" x14ac:dyDescent="0.3">
      <c r="A1931" t="s">
        <v>3656</v>
      </c>
      <c r="B1931">
        <v>931</v>
      </c>
      <c r="C1931" t="s">
        <v>3657</v>
      </c>
      <c r="D1931" t="s">
        <v>3658</v>
      </c>
      <c r="E1931">
        <v>1</v>
      </c>
      <c r="F1931">
        <v>1</v>
      </c>
      <c r="G1931" t="s">
        <v>16</v>
      </c>
      <c r="H1931" t="s">
        <v>16</v>
      </c>
      <c r="I1931" t="s">
        <v>16</v>
      </c>
      <c r="J1931" t="s">
        <v>16</v>
      </c>
      <c r="K1931">
        <v>-0.61983554449731104</v>
      </c>
      <c r="L1931">
        <v>-1.8417146832592901</v>
      </c>
      <c r="M1931" t="s">
        <v>16</v>
      </c>
      <c r="N1931" t="b">
        <v>0</v>
      </c>
      <c r="O1931" t="b">
        <v>0</v>
      </c>
      <c r="P1931" t="b">
        <v>1</v>
      </c>
      <c r="Q1931" t="b">
        <v>0</v>
      </c>
      <c r="R1931" t="b">
        <v>0</v>
      </c>
      <c r="S1931" t="b">
        <v>0</v>
      </c>
      <c r="T1931" t="b">
        <v>1</v>
      </c>
    </row>
    <row r="1932" spans="1:20" x14ac:dyDescent="0.3">
      <c r="A1932" t="s">
        <v>3659</v>
      </c>
      <c r="B1932">
        <v>623</v>
      </c>
      <c r="C1932" t="s">
        <v>3660</v>
      </c>
      <c r="D1932" t="s">
        <v>3661</v>
      </c>
      <c r="E1932">
        <v>0.81702600000000003</v>
      </c>
      <c r="F1932">
        <v>0.85021199999999997</v>
      </c>
      <c r="G1932">
        <v>0.249324899111242</v>
      </c>
      <c r="H1932">
        <v>0.208142647337722</v>
      </c>
      <c r="I1932">
        <v>0.56361538309923798</v>
      </c>
      <c r="J1932">
        <v>0.124078382549247</v>
      </c>
      <c r="K1932">
        <v>-0.31429048398799603</v>
      </c>
      <c r="L1932">
        <v>8.4064264788474494E-2</v>
      </c>
      <c r="M1932">
        <v>0.34384688282424303</v>
      </c>
      <c r="N1932" t="b">
        <v>0</v>
      </c>
      <c r="O1932" t="b">
        <v>0</v>
      </c>
      <c r="P1932" t="b">
        <v>1</v>
      </c>
      <c r="Q1932" t="b">
        <v>1</v>
      </c>
      <c r="R1932" t="b">
        <v>0</v>
      </c>
      <c r="S1932" t="b">
        <v>0</v>
      </c>
      <c r="T1932" t="b">
        <v>0</v>
      </c>
    </row>
    <row r="1933" spans="1:20" x14ac:dyDescent="0.3">
      <c r="A1933" t="s">
        <v>3662</v>
      </c>
      <c r="B1933">
        <v>572</v>
      </c>
      <c r="C1933" t="s">
        <v>3660</v>
      </c>
      <c r="D1933" t="s">
        <v>3661</v>
      </c>
      <c r="E1933">
        <v>0.83407399999999998</v>
      </c>
      <c r="F1933" t="s">
        <v>16</v>
      </c>
      <c r="G1933">
        <v>-0.40239475050061502</v>
      </c>
      <c r="H1933" t="s">
        <v>16</v>
      </c>
      <c r="I1933">
        <v>-8.8104266512619003E-2</v>
      </c>
      <c r="J1933" t="s">
        <v>16</v>
      </c>
      <c r="K1933">
        <v>-0.31429048398799603</v>
      </c>
      <c r="L1933">
        <v>8.4064264788474494E-2</v>
      </c>
      <c r="M1933">
        <v>-8.8104266512619003E-2</v>
      </c>
      <c r="N1933" t="b">
        <v>0</v>
      </c>
      <c r="O1933" t="b">
        <v>0</v>
      </c>
      <c r="P1933" t="b">
        <v>1</v>
      </c>
      <c r="Q1933" t="b">
        <v>0</v>
      </c>
      <c r="R1933" t="b">
        <v>0</v>
      </c>
      <c r="S1933" t="b">
        <v>0</v>
      </c>
      <c r="T1933" t="b">
        <v>1</v>
      </c>
    </row>
    <row r="1934" spans="1:20" x14ac:dyDescent="0.3">
      <c r="A1934" t="s">
        <v>3663</v>
      </c>
      <c r="B1934">
        <v>675</v>
      </c>
      <c r="C1934" t="s">
        <v>3660</v>
      </c>
      <c r="D1934" t="s">
        <v>3661</v>
      </c>
      <c r="E1934">
        <v>0.96090699999999996</v>
      </c>
      <c r="F1934" t="s">
        <v>16</v>
      </c>
      <c r="G1934" t="s">
        <v>16</v>
      </c>
      <c r="H1934" t="s">
        <v>16</v>
      </c>
      <c r="I1934" t="s">
        <v>16</v>
      </c>
      <c r="J1934" t="s">
        <v>16</v>
      </c>
      <c r="K1934">
        <v>-0.31429048398799603</v>
      </c>
      <c r="L1934">
        <v>8.4064264788474494E-2</v>
      </c>
      <c r="M1934" t="s">
        <v>16</v>
      </c>
      <c r="N1934" t="b">
        <v>0</v>
      </c>
      <c r="O1934" t="b">
        <v>0</v>
      </c>
      <c r="P1934" t="b">
        <v>1</v>
      </c>
      <c r="Q1934" t="b">
        <v>0</v>
      </c>
      <c r="R1934" t="b">
        <v>0</v>
      </c>
      <c r="S1934" t="b">
        <v>0</v>
      </c>
      <c r="T1934" t="b">
        <v>1</v>
      </c>
    </row>
    <row r="1935" spans="1:20" x14ac:dyDescent="0.3">
      <c r="A1935" t="s">
        <v>3664</v>
      </c>
      <c r="B1935">
        <v>478</v>
      </c>
      <c r="C1935" t="s">
        <v>3660</v>
      </c>
      <c r="D1935" t="s">
        <v>3661</v>
      </c>
      <c r="E1935">
        <v>0.94829200000000002</v>
      </c>
      <c r="F1935">
        <v>0.96393899999999999</v>
      </c>
      <c r="G1935">
        <v>-0.18027518961187899</v>
      </c>
      <c r="H1935">
        <v>6.07391578576785E-2</v>
      </c>
      <c r="I1935">
        <v>0.13401529437611701</v>
      </c>
      <c r="J1935">
        <v>-2.3325106930796001E-2</v>
      </c>
      <c r="K1935">
        <v>-0.31429048398799603</v>
      </c>
      <c r="L1935">
        <v>8.4064264788474494E-2</v>
      </c>
      <c r="M1935">
        <v>5.5345093722660298E-2</v>
      </c>
      <c r="N1935" t="b">
        <v>0</v>
      </c>
      <c r="O1935" t="b">
        <v>0</v>
      </c>
      <c r="P1935" t="b">
        <v>1</v>
      </c>
      <c r="Q1935" t="b">
        <v>1</v>
      </c>
      <c r="R1935" t="b">
        <v>0</v>
      </c>
      <c r="S1935" t="b">
        <v>0</v>
      </c>
      <c r="T1935" t="b">
        <v>0</v>
      </c>
    </row>
    <row r="1936" spans="1:20" x14ac:dyDescent="0.3">
      <c r="A1936" t="s">
        <v>3665</v>
      </c>
      <c r="B1936">
        <v>75</v>
      </c>
      <c r="C1936" t="s">
        <v>3660</v>
      </c>
      <c r="D1936" t="s">
        <v>3661</v>
      </c>
      <c r="E1936">
        <v>0.99728799999999995</v>
      </c>
      <c r="F1936">
        <v>0.98110399999999998</v>
      </c>
      <c r="G1936">
        <v>-0.38824465339229902</v>
      </c>
      <c r="H1936">
        <v>0.73352788747328002</v>
      </c>
      <c r="I1936">
        <v>-7.3954169404303299E-2</v>
      </c>
      <c r="J1936">
        <v>0.64946362268480495</v>
      </c>
      <c r="K1936">
        <v>-0.31429048398799603</v>
      </c>
      <c r="L1936">
        <v>8.4064264788474494E-2</v>
      </c>
      <c r="M1936">
        <v>0.28775472664025098</v>
      </c>
      <c r="N1936" t="b">
        <v>0</v>
      </c>
      <c r="O1936" t="b">
        <v>0</v>
      </c>
      <c r="P1936" t="b">
        <v>1</v>
      </c>
      <c r="Q1936" t="b">
        <v>1</v>
      </c>
      <c r="R1936" t="b">
        <v>0</v>
      </c>
      <c r="S1936" t="b">
        <v>0</v>
      </c>
      <c r="T1936" t="b">
        <v>0</v>
      </c>
    </row>
    <row r="1937" spans="1:20" x14ac:dyDescent="0.3">
      <c r="A1937" t="s">
        <v>3666</v>
      </c>
      <c r="B1937">
        <v>636</v>
      </c>
      <c r="C1937" t="s">
        <v>3660</v>
      </c>
      <c r="D1937" t="s">
        <v>3661</v>
      </c>
      <c r="E1937">
        <v>0.81720300000000001</v>
      </c>
      <c r="F1937" t="s">
        <v>16</v>
      </c>
      <c r="G1937" t="s">
        <v>16</v>
      </c>
      <c r="H1937" t="s">
        <v>16</v>
      </c>
      <c r="I1937" t="s">
        <v>16</v>
      </c>
      <c r="J1937" t="s">
        <v>16</v>
      </c>
      <c r="K1937">
        <v>-0.31429048398799603</v>
      </c>
      <c r="L1937">
        <v>8.4064264788474494E-2</v>
      </c>
      <c r="M1937" t="s">
        <v>16</v>
      </c>
      <c r="N1937" t="b">
        <v>0</v>
      </c>
      <c r="O1937" t="b">
        <v>0</v>
      </c>
      <c r="P1937" t="b">
        <v>1</v>
      </c>
      <c r="Q1937" t="b">
        <v>1</v>
      </c>
      <c r="R1937" t="b">
        <v>0</v>
      </c>
      <c r="S1937" t="b">
        <v>0</v>
      </c>
      <c r="T1937" t="b">
        <v>0</v>
      </c>
    </row>
    <row r="1938" spans="1:20" x14ac:dyDescent="0.3">
      <c r="A1938" t="s">
        <v>3667</v>
      </c>
      <c r="B1938">
        <v>670</v>
      </c>
      <c r="C1938" t="s">
        <v>3660</v>
      </c>
      <c r="D1938" t="s">
        <v>3661</v>
      </c>
      <c r="E1938">
        <v>1</v>
      </c>
      <c r="F1938">
        <v>0.99999899999999997</v>
      </c>
      <c r="G1938">
        <v>-0.51923994866128698</v>
      </c>
      <c r="H1938">
        <v>0.15133930104228099</v>
      </c>
      <c r="I1938">
        <v>-0.204949464673291</v>
      </c>
      <c r="J1938">
        <v>6.7275036253806403E-2</v>
      </c>
      <c r="K1938">
        <v>-0.31429048398799603</v>
      </c>
      <c r="L1938">
        <v>8.4064264788474494E-2</v>
      </c>
      <c r="M1938">
        <v>-6.8837214209742204E-2</v>
      </c>
      <c r="N1938" t="b">
        <v>0</v>
      </c>
      <c r="O1938" t="b">
        <v>0</v>
      </c>
      <c r="P1938" t="b">
        <v>1</v>
      </c>
      <c r="Q1938" t="b">
        <v>1</v>
      </c>
      <c r="R1938" t="b">
        <v>0</v>
      </c>
      <c r="S1938" t="b">
        <v>0</v>
      </c>
      <c r="T1938" t="b">
        <v>0</v>
      </c>
    </row>
    <row r="1939" spans="1:20" x14ac:dyDescent="0.3">
      <c r="A1939" t="s">
        <v>3668</v>
      </c>
      <c r="B1939">
        <v>801</v>
      </c>
      <c r="C1939" t="s">
        <v>3660</v>
      </c>
      <c r="D1939" t="s">
        <v>3661</v>
      </c>
      <c r="E1939">
        <v>0.99982099999999996</v>
      </c>
      <c r="F1939">
        <v>0.88224199999999997</v>
      </c>
      <c r="G1939">
        <v>-0.16697247241069499</v>
      </c>
      <c r="H1939">
        <v>0.119555384695282</v>
      </c>
      <c r="I1939">
        <v>0.14731801157730101</v>
      </c>
      <c r="J1939">
        <v>3.5491119906807901E-2</v>
      </c>
      <c r="K1939">
        <v>-0.31429048398799603</v>
      </c>
      <c r="L1939">
        <v>8.4064264788474494E-2</v>
      </c>
      <c r="M1939">
        <v>9.14045657420543E-2</v>
      </c>
      <c r="N1939" t="b">
        <v>0</v>
      </c>
      <c r="O1939" t="b">
        <v>0</v>
      </c>
      <c r="P1939" t="b">
        <v>1</v>
      </c>
      <c r="Q1939" t="b">
        <v>0</v>
      </c>
      <c r="R1939" t="b">
        <v>0</v>
      </c>
      <c r="S1939" t="b">
        <v>0</v>
      </c>
      <c r="T1939" t="b">
        <v>1</v>
      </c>
    </row>
    <row r="1940" spans="1:20" x14ac:dyDescent="0.3">
      <c r="A1940" t="s">
        <v>3669</v>
      </c>
      <c r="B1940">
        <v>268</v>
      </c>
      <c r="C1940" t="s">
        <v>3670</v>
      </c>
      <c r="D1940" t="s">
        <v>3671</v>
      </c>
      <c r="E1940">
        <v>1</v>
      </c>
      <c r="F1940">
        <v>1</v>
      </c>
      <c r="G1940">
        <v>0.189811935353637</v>
      </c>
      <c r="H1940">
        <v>0.73222577687534596</v>
      </c>
      <c r="I1940">
        <v>0.249859319023576</v>
      </c>
      <c r="J1940">
        <v>0.51735494287144002</v>
      </c>
      <c r="K1940">
        <v>-6.0047383669938899E-2</v>
      </c>
      <c r="L1940">
        <v>0.214870834003905</v>
      </c>
      <c r="M1940">
        <v>0.38360713094750798</v>
      </c>
      <c r="N1940" t="b">
        <v>1</v>
      </c>
      <c r="O1940" t="b">
        <v>0</v>
      </c>
      <c r="P1940" t="b">
        <v>0</v>
      </c>
      <c r="Q1940" t="b">
        <v>0</v>
      </c>
      <c r="R1940" t="b">
        <v>0</v>
      </c>
      <c r="S1940" t="b">
        <v>0</v>
      </c>
      <c r="T1940" t="b">
        <v>1</v>
      </c>
    </row>
    <row r="1941" spans="1:20" x14ac:dyDescent="0.3">
      <c r="A1941" t="s">
        <v>3672</v>
      </c>
      <c r="B1941">
        <v>837</v>
      </c>
      <c r="C1941" t="s">
        <v>3673</v>
      </c>
      <c r="D1941" t="s">
        <v>3674</v>
      </c>
      <c r="E1941">
        <v>1</v>
      </c>
      <c r="F1941">
        <v>1</v>
      </c>
      <c r="G1941">
        <v>7.8457032529895401E-2</v>
      </c>
      <c r="H1941">
        <v>0.21710660808339199</v>
      </c>
      <c r="I1941">
        <v>-2.0450175087626699E-2</v>
      </c>
      <c r="J1941">
        <v>0.118417563992064</v>
      </c>
      <c r="K1941">
        <v>9.8907207617522003E-2</v>
      </c>
      <c r="L1941">
        <v>9.8689044091328296E-2</v>
      </c>
      <c r="M1941">
        <v>4.89836944522185E-2</v>
      </c>
      <c r="N1941" t="b">
        <v>0</v>
      </c>
      <c r="O1941" t="b">
        <v>0</v>
      </c>
      <c r="P1941" t="b">
        <v>1</v>
      </c>
      <c r="Q1941" t="b">
        <v>0</v>
      </c>
      <c r="R1941" t="b">
        <v>0</v>
      </c>
      <c r="S1941" t="b">
        <v>0</v>
      </c>
      <c r="T1941" t="b">
        <v>1</v>
      </c>
    </row>
    <row r="1942" spans="1:20" x14ac:dyDescent="0.3">
      <c r="A1942" t="s">
        <v>3675</v>
      </c>
      <c r="B1942">
        <v>56</v>
      </c>
      <c r="C1942" t="s">
        <v>3676</v>
      </c>
      <c r="D1942" t="s">
        <v>3677</v>
      </c>
      <c r="E1942">
        <v>0.99999800000000005</v>
      </c>
      <c r="F1942">
        <v>0.99993500000000002</v>
      </c>
      <c r="G1942">
        <v>-1.6595136057206401</v>
      </c>
      <c r="H1942">
        <v>9.0582476362442294E-2</v>
      </c>
      <c r="I1942">
        <v>-0.76545254646128402</v>
      </c>
      <c r="J1942">
        <v>0.32064151594795498</v>
      </c>
      <c r="K1942">
        <v>-0.89406105925935797</v>
      </c>
      <c r="L1942">
        <v>-0.23005903958551299</v>
      </c>
      <c r="M1942">
        <v>-0.22240551525666399</v>
      </c>
      <c r="N1942" t="b">
        <v>0</v>
      </c>
      <c r="O1942" t="b">
        <v>0</v>
      </c>
      <c r="P1942" t="b">
        <v>1</v>
      </c>
      <c r="Q1942" t="b">
        <v>0</v>
      </c>
      <c r="R1942" t="b">
        <v>0</v>
      </c>
      <c r="S1942" t="b">
        <v>0</v>
      </c>
      <c r="T1942" t="b">
        <v>1</v>
      </c>
    </row>
    <row r="1943" spans="1:20" x14ac:dyDescent="0.3">
      <c r="A1943" t="s">
        <v>3678</v>
      </c>
      <c r="B1943">
        <v>382</v>
      </c>
      <c r="C1943" t="s">
        <v>3679</v>
      </c>
      <c r="D1943" t="s">
        <v>3680</v>
      </c>
      <c r="E1943">
        <v>0.99967499999999998</v>
      </c>
      <c r="F1943">
        <v>0.99648899999999996</v>
      </c>
      <c r="G1943">
        <v>1.4305477952241601</v>
      </c>
      <c r="H1943">
        <v>0.99588244883200605</v>
      </c>
      <c r="I1943">
        <v>0.99096929035445802</v>
      </c>
      <c r="J1943">
        <v>0.49804018997104499</v>
      </c>
      <c r="K1943">
        <v>0.43957850486969802</v>
      </c>
      <c r="L1943">
        <v>0.49784225886096001</v>
      </c>
      <c r="M1943">
        <v>0.74450474016275203</v>
      </c>
      <c r="N1943" t="b">
        <v>0</v>
      </c>
      <c r="O1943" t="b">
        <v>0</v>
      </c>
      <c r="P1943" t="b">
        <v>1</v>
      </c>
      <c r="Q1943" t="b">
        <v>0</v>
      </c>
      <c r="R1943" t="b">
        <v>0</v>
      </c>
      <c r="S1943" t="b">
        <v>0</v>
      </c>
      <c r="T1943" t="b">
        <v>1</v>
      </c>
    </row>
    <row r="1944" spans="1:20" x14ac:dyDescent="0.3">
      <c r="A1944" t="s">
        <v>3681</v>
      </c>
      <c r="B1944">
        <v>316</v>
      </c>
      <c r="C1944" t="s">
        <v>3679</v>
      </c>
      <c r="D1944" t="s">
        <v>3680</v>
      </c>
      <c r="E1944">
        <v>1</v>
      </c>
      <c r="F1944">
        <v>1</v>
      </c>
      <c r="G1944">
        <v>2.2465323807781798</v>
      </c>
      <c r="H1944">
        <v>2.0121395554032602</v>
      </c>
      <c r="I1944">
        <v>1.80695387590848</v>
      </c>
      <c r="J1944">
        <v>1.5142972965423001</v>
      </c>
      <c r="K1944">
        <v>0.43957850486969802</v>
      </c>
      <c r="L1944">
        <v>0.49784225886096001</v>
      </c>
      <c r="M1944">
        <v>1.66062558622539</v>
      </c>
      <c r="N1944" t="b">
        <v>0</v>
      </c>
      <c r="O1944" t="b">
        <v>0</v>
      </c>
      <c r="P1944" t="b">
        <v>1</v>
      </c>
      <c r="Q1944" t="b">
        <v>0</v>
      </c>
      <c r="R1944" t="b">
        <v>0</v>
      </c>
      <c r="S1944" t="b">
        <v>0</v>
      </c>
      <c r="T1944" t="b">
        <v>1</v>
      </c>
    </row>
    <row r="1945" spans="1:20" x14ac:dyDescent="0.3">
      <c r="A1945" t="s">
        <v>3682</v>
      </c>
      <c r="B1945">
        <v>405</v>
      </c>
      <c r="C1945" t="s">
        <v>3679</v>
      </c>
      <c r="D1945" t="s">
        <v>3680</v>
      </c>
      <c r="E1945">
        <v>0.99992800000000004</v>
      </c>
      <c r="F1945">
        <v>0.99995299999999998</v>
      </c>
      <c r="G1945">
        <v>1.3840564432076099</v>
      </c>
      <c r="H1945">
        <v>2.0790879214423401</v>
      </c>
      <c r="I1945">
        <v>0.94447793833791405</v>
      </c>
      <c r="J1945">
        <v>1.58124566258138</v>
      </c>
      <c r="K1945">
        <v>0.43957850486969802</v>
      </c>
      <c r="L1945">
        <v>0.49784225886096001</v>
      </c>
      <c r="M1945">
        <v>1.2628618004596499</v>
      </c>
      <c r="N1945" t="b">
        <v>0</v>
      </c>
      <c r="O1945" t="b">
        <v>0</v>
      </c>
      <c r="P1945" t="b">
        <v>1</v>
      </c>
      <c r="Q1945" t="b">
        <v>0</v>
      </c>
      <c r="R1945" t="b">
        <v>0</v>
      </c>
      <c r="S1945" t="b">
        <v>0</v>
      </c>
      <c r="T1945" t="b">
        <v>1</v>
      </c>
    </row>
    <row r="1946" spans="1:20" x14ac:dyDescent="0.3">
      <c r="A1946" t="s">
        <v>3683</v>
      </c>
      <c r="B1946">
        <v>355</v>
      </c>
      <c r="C1946" t="s">
        <v>3679</v>
      </c>
      <c r="D1946" t="s">
        <v>3680</v>
      </c>
      <c r="E1946">
        <v>1</v>
      </c>
      <c r="F1946">
        <v>1</v>
      </c>
      <c r="G1946">
        <v>2.53457921883142</v>
      </c>
      <c r="H1946">
        <v>1.96425075069308</v>
      </c>
      <c r="I1946">
        <v>2.0950007139617202</v>
      </c>
      <c r="J1946">
        <v>1.4664084918321201</v>
      </c>
      <c r="K1946">
        <v>0.43957850486969802</v>
      </c>
      <c r="L1946">
        <v>0.49784225886096001</v>
      </c>
      <c r="M1946">
        <v>1.78070460289692</v>
      </c>
      <c r="N1946" t="b">
        <v>0</v>
      </c>
      <c r="O1946" t="b">
        <v>0</v>
      </c>
      <c r="P1946" t="b">
        <v>1</v>
      </c>
      <c r="Q1946" t="b">
        <v>1</v>
      </c>
      <c r="R1946" t="b">
        <v>0</v>
      </c>
      <c r="S1946" t="b">
        <v>0</v>
      </c>
      <c r="T1946" t="b">
        <v>0</v>
      </c>
    </row>
    <row r="1947" spans="1:20" x14ac:dyDescent="0.3">
      <c r="A1947" t="s">
        <v>3684</v>
      </c>
      <c r="B1947">
        <v>536</v>
      </c>
      <c r="C1947" t="s">
        <v>3685</v>
      </c>
      <c r="D1947" t="s">
        <v>3686</v>
      </c>
      <c r="E1947">
        <v>1</v>
      </c>
      <c r="F1947">
        <v>1</v>
      </c>
      <c r="G1947">
        <v>0.67509725133600296</v>
      </c>
      <c r="H1947">
        <v>-3.5667499456687501</v>
      </c>
      <c r="I1947">
        <v>2.29854275849836</v>
      </c>
      <c r="J1947">
        <v>-1.8606147816558101</v>
      </c>
      <c r="K1947">
        <v>-1.6234455071623499</v>
      </c>
      <c r="L1947">
        <v>-1.7061351640129301</v>
      </c>
      <c r="M1947">
        <v>0.21896398842127199</v>
      </c>
      <c r="N1947" t="b">
        <v>0</v>
      </c>
      <c r="O1947" t="b">
        <v>0</v>
      </c>
      <c r="P1947" t="b">
        <v>1</v>
      </c>
      <c r="Q1947" t="b">
        <v>0</v>
      </c>
      <c r="R1947" t="b">
        <v>0</v>
      </c>
      <c r="S1947" t="b">
        <v>0</v>
      </c>
      <c r="T1947" t="b">
        <v>1</v>
      </c>
    </row>
    <row r="1948" spans="1:20" x14ac:dyDescent="0.3">
      <c r="A1948" t="s">
        <v>3687</v>
      </c>
      <c r="B1948">
        <v>559</v>
      </c>
      <c r="C1948" t="s">
        <v>3688</v>
      </c>
      <c r="D1948" t="s">
        <v>3689</v>
      </c>
      <c r="E1948">
        <v>1</v>
      </c>
      <c r="F1948">
        <v>1</v>
      </c>
      <c r="G1948">
        <v>-0.91471758646590295</v>
      </c>
      <c r="H1948">
        <v>-3.2993750916866002E-2</v>
      </c>
      <c r="I1948">
        <v>-1.0400701100066401</v>
      </c>
      <c r="J1948">
        <v>-0.85543839032148306</v>
      </c>
      <c r="K1948">
        <v>0.125352523540741</v>
      </c>
      <c r="L1948">
        <v>0.82244463940461698</v>
      </c>
      <c r="M1948">
        <v>-0.94775425016406301</v>
      </c>
      <c r="N1948" t="b">
        <v>0</v>
      </c>
      <c r="O1948" t="b">
        <v>0</v>
      </c>
      <c r="P1948" t="b">
        <v>1</v>
      </c>
      <c r="Q1948" t="b">
        <v>1</v>
      </c>
      <c r="R1948" t="b">
        <v>0</v>
      </c>
      <c r="S1948" t="b">
        <v>0</v>
      </c>
      <c r="T1948" t="b">
        <v>0</v>
      </c>
    </row>
    <row r="1949" spans="1:20" x14ac:dyDescent="0.3">
      <c r="A1949" t="s">
        <v>3690</v>
      </c>
      <c r="B1949">
        <v>298</v>
      </c>
      <c r="C1949" t="s">
        <v>3691</v>
      </c>
      <c r="D1949" t="s">
        <v>3692</v>
      </c>
      <c r="E1949">
        <v>0.99998900000000002</v>
      </c>
      <c r="F1949">
        <v>0.99997400000000003</v>
      </c>
      <c r="G1949">
        <v>0.106560122683883</v>
      </c>
      <c r="H1949">
        <v>0.292781749227846</v>
      </c>
      <c r="I1949" t="s">
        <v>16</v>
      </c>
      <c r="J1949" t="s">
        <v>16</v>
      </c>
      <c r="K1949" t="s">
        <v>16</v>
      </c>
      <c r="L1949" t="s">
        <v>16</v>
      </c>
      <c r="M1949" t="s">
        <v>16</v>
      </c>
      <c r="N1949" t="b">
        <v>0</v>
      </c>
      <c r="O1949" t="b">
        <v>0</v>
      </c>
      <c r="P1949" t="b">
        <v>1</v>
      </c>
      <c r="Q1949" t="b">
        <v>1</v>
      </c>
      <c r="R1949" t="b">
        <v>0</v>
      </c>
      <c r="S1949" t="b">
        <v>0</v>
      </c>
      <c r="T1949" t="b">
        <v>0</v>
      </c>
    </row>
    <row r="1950" spans="1:20" x14ac:dyDescent="0.3">
      <c r="A1950" t="s">
        <v>3693</v>
      </c>
      <c r="B1950">
        <v>138</v>
      </c>
      <c r="C1950" t="s">
        <v>3694</v>
      </c>
      <c r="D1950" t="s">
        <v>3695</v>
      </c>
      <c r="E1950">
        <v>0.99896700000000005</v>
      </c>
      <c r="F1950">
        <v>0.999892</v>
      </c>
      <c r="G1950">
        <v>0.46458401607316002</v>
      </c>
      <c r="H1950">
        <v>0.68670221025607803</v>
      </c>
      <c r="I1950" t="s">
        <v>16</v>
      </c>
      <c r="J1950">
        <v>0.74928248351712901</v>
      </c>
      <c r="K1950" t="s">
        <v>16</v>
      </c>
      <c r="L1950">
        <v>-6.2580273261051006E-2</v>
      </c>
      <c r="M1950">
        <v>0.74928248351712901</v>
      </c>
      <c r="N1950" t="b">
        <v>0</v>
      </c>
      <c r="O1950" t="b">
        <v>0</v>
      </c>
      <c r="P1950" t="b">
        <v>1</v>
      </c>
      <c r="Q1950" t="b">
        <v>0</v>
      </c>
      <c r="R1950" t="b">
        <v>0</v>
      </c>
      <c r="S1950" t="b">
        <v>0</v>
      </c>
      <c r="T1950" t="b">
        <v>1</v>
      </c>
    </row>
    <row r="1951" spans="1:20" x14ac:dyDescent="0.3">
      <c r="A1951" t="s">
        <v>3696</v>
      </c>
      <c r="B1951">
        <v>4477</v>
      </c>
      <c r="C1951" t="s">
        <v>3697</v>
      </c>
      <c r="D1951" t="s">
        <v>3698</v>
      </c>
      <c r="E1951">
        <v>1</v>
      </c>
      <c r="F1951">
        <v>1</v>
      </c>
      <c r="G1951">
        <v>0.19084901058129899</v>
      </c>
      <c r="H1951">
        <v>0.55875743037376202</v>
      </c>
      <c r="I1951">
        <v>8.7505483808287005E-3</v>
      </c>
      <c r="J1951">
        <v>0.54812079426502502</v>
      </c>
      <c r="K1951">
        <v>0.18209846220046999</v>
      </c>
      <c r="L1951">
        <v>1.0636636108737E-2</v>
      </c>
      <c r="M1951">
        <v>0.27843567132292701</v>
      </c>
      <c r="N1951" t="b">
        <v>0</v>
      </c>
      <c r="O1951" t="b">
        <v>0</v>
      </c>
      <c r="P1951" t="b">
        <v>1</v>
      </c>
      <c r="Q1951" t="b">
        <v>1</v>
      </c>
      <c r="R1951" t="b">
        <v>0</v>
      </c>
      <c r="S1951" t="b">
        <v>0</v>
      </c>
      <c r="T1951" t="b">
        <v>0</v>
      </c>
    </row>
    <row r="1952" spans="1:20" x14ac:dyDescent="0.3">
      <c r="A1952" t="s">
        <v>3696</v>
      </c>
      <c r="B1952">
        <v>4477</v>
      </c>
      <c r="C1952" t="s">
        <v>3697</v>
      </c>
      <c r="D1952" t="s">
        <v>3698</v>
      </c>
      <c r="E1952">
        <v>1</v>
      </c>
      <c r="F1952">
        <v>1</v>
      </c>
      <c r="G1952">
        <v>0.19084901058129899</v>
      </c>
      <c r="H1952">
        <v>0.55875743037376202</v>
      </c>
      <c r="I1952">
        <v>0.17950825116927999</v>
      </c>
      <c r="J1952">
        <v>0.84360206519786496</v>
      </c>
      <c r="K1952">
        <v>1.1340759412018399E-2</v>
      </c>
      <c r="L1952">
        <v>-0.28484463482410299</v>
      </c>
      <c r="M1952">
        <v>0.511555158183573</v>
      </c>
      <c r="N1952" t="b">
        <v>0</v>
      </c>
      <c r="O1952" t="b">
        <v>0</v>
      </c>
      <c r="P1952" t="b">
        <v>1</v>
      </c>
      <c r="Q1952" t="b">
        <v>1</v>
      </c>
      <c r="R1952" t="b">
        <v>0</v>
      </c>
      <c r="S1952" t="b">
        <v>0</v>
      </c>
      <c r="T1952" t="b">
        <v>0</v>
      </c>
    </row>
    <row r="1953" spans="1:20" x14ac:dyDescent="0.3">
      <c r="A1953" t="s">
        <v>3696</v>
      </c>
      <c r="B1953">
        <v>4477</v>
      </c>
      <c r="C1953" t="s">
        <v>3697</v>
      </c>
      <c r="D1953" t="s">
        <v>3698</v>
      </c>
      <c r="E1953">
        <v>1</v>
      </c>
      <c r="F1953">
        <v>1</v>
      </c>
      <c r="G1953">
        <v>0.19084901058129899</v>
      </c>
      <c r="H1953">
        <v>0.55875743037376202</v>
      </c>
      <c r="I1953" t="s">
        <v>16</v>
      </c>
      <c r="J1953">
        <v>0.314722847980069</v>
      </c>
      <c r="K1953" t="s">
        <v>16</v>
      </c>
      <c r="L1953">
        <v>0.24403458239369299</v>
      </c>
      <c r="M1953">
        <v>0.314722847980069</v>
      </c>
      <c r="N1953" t="b">
        <v>0</v>
      </c>
      <c r="O1953" t="b">
        <v>0</v>
      </c>
      <c r="P1953" t="b">
        <v>1</v>
      </c>
      <c r="Q1953" t="b">
        <v>1</v>
      </c>
      <c r="R1953" t="b">
        <v>0</v>
      </c>
      <c r="S1953" t="b">
        <v>0</v>
      </c>
      <c r="T1953" t="b">
        <v>0</v>
      </c>
    </row>
    <row r="1954" spans="1:20" x14ac:dyDescent="0.3">
      <c r="A1954" t="s">
        <v>3699</v>
      </c>
      <c r="B1954">
        <v>280</v>
      </c>
      <c r="C1954" t="s">
        <v>3697</v>
      </c>
      <c r="D1954" t="s">
        <v>3700</v>
      </c>
      <c r="E1954">
        <v>1</v>
      </c>
      <c r="F1954" t="s">
        <v>16</v>
      </c>
      <c r="G1954" t="s">
        <v>16</v>
      </c>
      <c r="H1954" t="s">
        <v>16</v>
      </c>
      <c r="I1954" t="s">
        <v>16</v>
      </c>
      <c r="J1954" t="s">
        <v>16</v>
      </c>
      <c r="K1954">
        <v>0.18209846220046999</v>
      </c>
      <c r="L1954">
        <v>1.0636636108737E-2</v>
      </c>
      <c r="M1954" t="s">
        <v>16</v>
      </c>
      <c r="N1954" t="b">
        <v>0</v>
      </c>
      <c r="O1954" t="b">
        <v>0</v>
      </c>
      <c r="P1954" t="b">
        <v>1</v>
      </c>
      <c r="Q1954" t="b">
        <v>1</v>
      </c>
      <c r="R1954" t="b">
        <v>0</v>
      </c>
      <c r="S1954" t="b">
        <v>0</v>
      </c>
      <c r="T1954" t="b">
        <v>0</v>
      </c>
    </row>
    <row r="1955" spans="1:20" x14ac:dyDescent="0.3">
      <c r="A1955" t="s">
        <v>3699</v>
      </c>
      <c r="B1955">
        <v>280</v>
      </c>
      <c r="C1955" t="s">
        <v>3697</v>
      </c>
      <c r="D1955" t="s">
        <v>3700</v>
      </c>
      <c r="E1955">
        <v>1</v>
      </c>
      <c r="F1955" t="s">
        <v>16</v>
      </c>
      <c r="G1955" t="s">
        <v>16</v>
      </c>
      <c r="H1955" t="s">
        <v>16</v>
      </c>
      <c r="I1955" t="s">
        <v>16</v>
      </c>
      <c r="J1955" t="s">
        <v>16</v>
      </c>
      <c r="K1955">
        <v>1.1340759412018399E-2</v>
      </c>
      <c r="L1955">
        <v>-0.28484463482410299</v>
      </c>
      <c r="M1955" t="s">
        <v>16</v>
      </c>
      <c r="N1955" t="b">
        <v>0</v>
      </c>
      <c r="O1955" t="b">
        <v>0</v>
      </c>
      <c r="P1955" t="b">
        <v>1</v>
      </c>
      <c r="Q1955" t="b">
        <v>1</v>
      </c>
      <c r="R1955" t="b">
        <v>0</v>
      </c>
      <c r="S1955" t="b">
        <v>0</v>
      </c>
      <c r="T1955" t="b">
        <v>0</v>
      </c>
    </row>
    <row r="1956" spans="1:20" x14ac:dyDescent="0.3">
      <c r="A1956" t="s">
        <v>3699</v>
      </c>
      <c r="B1956">
        <v>280</v>
      </c>
      <c r="C1956" t="s">
        <v>3697</v>
      </c>
      <c r="D1956" t="s">
        <v>3700</v>
      </c>
      <c r="E1956">
        <v>1</v>
      </c>
      <c r="F1956" t="s">
        <v>16</v>
      </c>
      <c r="G1956" t="s">
        <v>16</v>
      </c>
      <c r="H1956" t="s">
        <v>16</v>
      </c>
      <c r="I1956" t="s">
        <v>16</v>
      </c>
      <c r="J1956" t="s">
        <v>16</v>
      </c>
      <c r="K1956" t="s">
        <v>16</v>
      </c>
      <c r="L1956">
        <v>0.24403458239369299</v>
      </c>
      <c r="M1956" t="s">
        <v>16</v>
      </c>
      <c r="N1956" t="b">
        <v>0</v>
      </c>
      <c r="O1956" t="b">
        <v>0</v>
      </c>
      <c r="P1956" t="b">
        <v>1</v>
      </c>
      <c r="Q1956" t="b">
        <v>1</v>
      </c>
      <c r="R1956" t="b">
        <v>0</v>
      </c>
      <c r="S1956" t="b">
        <v>0</v>
      </c>
      <c r="T1956" t="b">
        <v>0</v>
      </c>
    </row>
    <row r="1957" spans="1:20" x14ac:dyDescent="0.3">
      <c r="A1957" t="s">
        <v>3701</v>
      </c>
      <c r="B1957">
        <v>3883</v>
      </c>
      <c r="C1957" t="s">
        <v>3697</v>
      </c>
      <c r="D1957" t="s">
        <v>3702</v>
      </c>
      <c r="E1957">
        <v>0.99986600000000003</v>
      </c>
      <c r="F1957">
        <v>0.993201</v>
      </c>
      <c r="G1957">
        <v>-0.110229592423189</v>
      </c>
      <c r="H1957">
        <v>-0.26153478266022401</v>
      </c>
      <c r="I1957">
        <v>-0.29232805462365902</v>
      </c>
      <c r="J1957">
        <v>-0.272171418768961</v>
      </c>
      <c r="K1957">
        <v>0.18209846220046999</v>
      </c>
      <c r="L1957">
        <v>1.0636636108737E-2</v>
      </c>
      <c r="M1957">
        <v>-0.28224973669630998</v>
      </c>
      <c r="N1957" t="b">
        <v>0</v>
      </c>
      <c r="O1957" t="b">
        <v>0</v>
      </c>
      <c r="P1957" t="b">
        <v>1</v>
      </c>
      <c r="Q1957" t="b">
        <v>0</v>
      </c>
      <c r="R1957" t="b">
        <v>0</v>
      </c>
      <c r="S1957" t="b">
        <v>0</v>
      </c>
      <c r="T1957" t="b">
        <v>1</v>
      </c>
    </row>
    <row r="1958" spans="1:20" x14ac:dyDescent="0.3">
      <c r="A1958" t="s">
        <v>3701</v>
      </c>
      <c r="B1958">
        <v>3883</v>
      </c>
      <c r="C1958" t="s">
        <v>3697</v>
      </c>
      <c r="D1958" t="s">
        <v>3702</v>
      </c>
      <c r="E1958">
        <v>0.99986600000000003</v>
      </c>
      <c r="F1958">
        <v>0.993201</v>
      </c>
      <c r="G1958">
        <v>-0.110229592423189</v>
      </c>
      <c r="H1958">
        <v>-0.26153478266022401</v>
      </c>
      <c r="I1958">
        <v>-0.12157035183520699</v>
      </c>
      <c r="J1958">
        <v>2.3309852163879E-2</v>
      </c>
      <c r="K1958">
        <v>1.1340759412018399E-2</v>
      </c>
      <c r="L1958">
        <v>-0.28484463482410299</v>
      </c>
      <c r="M1958">
        <v>-4.9130249835664198E-2</v>
      </c>
      <c r="N1958" t="b">
        <v>0</v>
      </c>
      <c r="O1958" t="b">
        <v>0</v>
      </c>
      <c r="P1958" t="b">
        <v>1</v>
      </c>
      <c r="Q1958" t="b">
        <v>0</v>
      </c>
      <c r="R1958" t="b">
        <v>0</v>
      </c>
      <c r="S1958" t="b">
        <v>0</v>
      </c>
      <c r="T1958" t="b">
        <v>1</v>
      </c>
    </row>
    <row r="1959" spans="1:20" x14ac:dyDescent="0.3">
      <c r="A1959" t="s">
        <v>3701</v>
      </c>
      <c r="B1959">
        <v>3883</v>
      </c>
      <c r="C1959" t="s">
        <v>3697</v>
      </c>
      <c r="D1959" t="s">
        <v>3702</v>
      </c>
      <c r="E1959">
        <v>0.99986600000000003</v>
      </c>
      <c r="F1959">
        <v>0.993201</v>
      </c>
      <c r="G1959">
        <v>-0.110229592423189</v>
      </c>
      <c r="H1959">
        <v>-0.26153478266022401</v>
      </c>
      <c r="I1959" t="s">
        <v>16</v>
      </c>
      <c r="J1959">
        <v>-0.50556936505391703</v>
      </c>
      <c r="K1959" t="s">
        <v>16</v>
      </c>
      <c r="L1959">
        <v>0.24403458239369299</v>
      </c>
      <c r="M1959">
        <v>-0.50556936505391703</v>
      </c>
      <c r="N1959" t="b">
        <v>0</v>
      </c>
      <c r="O1959" t="b">
        <v>0</v>
      </c>
      <c r="P1959" t="b">
        <v>1</v>
      </c>
      <c r="Q1959" t="b">
        <v>0</v>
      </c>
      <c r="R1959" t="b">
        <v>0</v>
      </c>
      <c r="S1959" t="b">
        <v>0</v>
      </c>
      <c r="T1959" t="b">
        <v>1</v>
      </c>
    </row>
    <row r="1960" spans="1:20" x14ac:dyDescent="0.3">
      <c r="A1960" t="s">
        <v>3703</v>
      </c>
      <c r="B1960">
        <v>6901</v>
      </c>
      <c r="C1960" t="s">
        <v>3697</v>
      </c>
      <c r="D1960" t="s">
        <v>3698</v>
      </c>
      <c r="E1960">
        <v>0.99990100000000004</v>
      </c>
      <c r="F1960">
        <v>0.99601200000000001</v>
      </c>
      <c r="G1960">
        <v>0.30354317389977697</v>
      </c>
      <c r="H1960">
        <v>-0.32785530365307403</v>
      </c>
      <c r="I1960">
        <v>0.121444711699307</v>
      </c>
      <c r="J1960">
        <v>-0.33849193976181102</v>
      </c>
      <c r="K1960">
        <v>0.18209846220046999</v>
      </c>
      <c r="L1960">
        <v>1.0636636108737E-2</v>
      </c>
      <c r="M1960">
        <v>-0.10852361403125201</v>
      </c>
      <c r="N1960" t="b">
        <v>0</v>
      </c>
      <c r="O1960" t="b">
        <v>0</v>
      </c>
      <c r="P1960" t="b">
        <v>1</v>
      </c>
      <c r="Q1960" t="b">
        <v>0</v>
      </c>
      <c r="R1960" t="b">
        <v>0</v>
      </c>
      <c r="S1960" t="b">
        <v>0</v>
      </c>
      <c r="T1960" t="b">
        <v>1</v>
      </c>
    </row>
    <row r="1961" spans="1:20" x14ac:dyDescent="0.3">
      <c r="A1961" t="s">
        <v>3703</v>
      </c>
      <c r="B1961">
        <v>6901</v>
      </c>
      <c r="C1961" t="s">
        <v>3697</v>
      </c>
      <c r="D1961" t="s">
        <v>3698</v>
      </c>
      <c r="E1961">
        <v>0.99990100000000004</v>
      </c>
      <c r="F1961">
        <v>0.99601200000000001</v>
      </c>
      <c r="G1961">
        <v>0.30354317389977697</v>
      </c>
      <c r="H1961">
        <v>-0.32785530365307403</v>
      </c>
      <c r="I1961">
        <v>0.29220241448775802</v>
      </c>
      <c r="J1961">
        <v>-4.3010668828971303E-2</v>
      </c>
      <c r="K1961">
        <v>1.1340759412018399E-2</v>
      </c>
      <c r="L1961">
        <v>-0.28484463482410299</v>
      </c>
      <c r="M1961">
        <v>0.124595872829393</v>
      </c>
      <c r="N1961" t="b">
        <v>0</v>
      </c>
      <c r="O1961" t="b">
        <v>0</v>
      </c>
      <c r="P1961" t="b">
        <v>1</v>
      </c>
      <c r="Q1961" t="b">
        <v>0</v>
      </c>
      <c r="R1961" t="b">
        <v>0</v>
      </c>
      <c r="S1961" t="b">
        <v>0</v>
      </c>
      <c r="T1961" t="b">
        <v>1</v>
      </c>
    </row>
    <row r="1962" spans="1:20" x14ac:dyDescent="0.3">
      <c r="A1962" t="s">
        <v>3703</v>
      </c>
      <c r="B1962">
        <v>6901</v>
      </c>
      <c r="C1962" t="s">
        <v>3697</v>
      </c>
      <c r="D1962" t="s">
        <v>3698</v>
      </c>
      <c r="E1962">
        <v>0.99990100000000004</v>
      </c>
      <c r="F1962">
        <v>0.99601200000000001</v>
      </c>
      <c r="G1962">
        <v>0.30354317389977697</v>
      </c>
      <c r="H1962">
        <v>-0.32785530365307403</v>
      </c>
      <c r="I1962" t="s">
        <v>16</v>
      </c>
      <c r="J1962">
        <v>-0.57188988604676705</v>
      </c>
      <c r="K1962" t="s">
        <v>16</v>
      </c>
      <c r="L1962">
        <v>0.24403458239369299</v>
      </c>
      <c r="M1962">
        <v>-0.57188988604676705</v>
      </c>
      <c r="N1962" t="b">
        <v>0</v>
      </c>
      <c r="O1962" t="b">
        <v>0</v>
      </c>
      <c r="P1962" t="b">
        <v>1</v>
      </c>
      <c r="Q1962" t="b">
        <v>0</v>
      </c>
      <c r="R1962" t="b">
        <v>0</v>
      </c>
      <c r="S1962" t="b">
        <v>0</v>
      </c>
      <c r="T1962" t="b">
        <v>1</v>
      </c>
    </row>
    <row r="1963" spans="1:20" x14ac:dyDescent="0.3">
      <c r="A1963" t="s">
        <v>3704</v>
      </c>
      <c r="B1963">
        <v>954</v>
      </c>
      <c r="C1963" t="s">
        <v>3705</v>
      </c>
      <c r="D1963" t="s">
        <v>3706</v>
      </c>
      <c r="E1963" t="s">
        <v>16</v>
      </c>
      <c r="F1963">
        <v>1</v>
      </c>
      <c r="G1963" t="s">
        <v>16</v>
      </c>
      <c r="H1963">
        <v>4.6002046544520503E-2</v>
      </c>
      <c r="I1963" t="s">
        <v>16</v>
      </c>
      <c r="J1963">
        <v>-0.32293388565337999</v>
      </c>
      <c r="K1963" t="s">
        <v>16</v>
      </c>
      <c r="L1963">
        <v>0.3689359321979</v>
      </c>
      <c r="M1963">
        <v>-0.32293388565337999</v>
      </c>
      <c r="N1963" t="b">
        <v>0</v>
      </c>
      <c r="O1963" t="b">
        <v>0</v>
      </c>
      <c r="P1963" t="b">
        <v>1</v>
      </c>
      <c r="Q1963" t="b">
        <v>1</v>
      </c>
      <c r="R1963" t="b">
        <v>0</v>
      </c>
      <c r="S1963" t="b">
        <v>0</v>
      </c>
      <c r="T1963" t="b">
        <v>0</v>
      </c>
    </row>
    <row r="1964" spans="1:20" x14ac:dyDescent="0.3">
      <c r="A1964" t="s">
        <v>3707</v>
      </c>
      <c r="B1964">
        <v>388</v>
      </c>
      <c r="C1964" t="s">
        <v>3708</v>
      </c>
      <c r="D1964" t="s">
        <v>3709</v>
      </c>
      <c r="E1964">
        <v>1</v>
      </c>
      <c r="F1964">
        <v>1</v>
      </c>
      <c r="G1964">
        <v>0.33342517642095398</v>
      </c>
      <c r="H1964">
        <v>0.21574071346401799</v>
      </c>
      <c r="I1964">
        <v>0.56104304503161295</v>
      </c>
      <c r="J1964">
        <v>0.14164635989014501</v>
      </c>
      <c r="K1964">
        <v>-0.227617868610658</v>
      </c>
      <c r="L1964">
        <v>7.4094353573873395E-2</v>
      </c>
      <c r="M1964">
        <v>0.35134470246087901</v>
      </c>
      <c r="N1964" t="b">
        <v>0</v>
      </c>
      <c r="O1964" t="b">
        <v>0</v>
      </c>
      <c r="P1964" t="b">
        <v>1</v>
      </c>
      <c r="Q1964" t="b">
        <v>1</v>
      </c>
      <c r="R1964" t="b">
        <v>0</v>
      </c>
      <c r="S1964" t="b">
        <v>0</v>
      </c>
      <c r="T1964" t="b">
        <v>0</v>
      </c>
    </row>
    <row r="1965" spans="1:20" x14ac:dyDescent="0.3">
      <c r="A1965" t="s">
        <v>3710</v>
      </c>
      <c r="B1965">
        <v>2447</v>
      </c>
      <c r="C1965" t="s">
        <v>3711</v>
      </c>
      <c r="D1965" t="s">
        <v>3712</v>
      </c>
      <c r="E1965">
        <v>0.73385900000000004</v>
      </c>
      <c r="F1965">
        <v>0.95519799999999999</v>
      </c>
      <c r="G1965">
        <v>0.56575876674806402</v>
      </c>
      <c r="H1965">
        <v>0.74036634315543803</v>
      </c>
      <c r="I1965" t="s">
        <v>16</v>
      </c>
      <c r="J1965">
        <v>0.64734711002189305</v>
      </c>
      <c r="K1965" t="s">
        <v>16</v>
      </c>
      <c r="L1965">
        <v>9.3019233133544696E-2</v>
      </c>
      <c r="M1965">
        <v>0.64734711002189305</v>
      </c>
      <c r="N1965" t="b">
        <v>0</v>
      </c>
      <c r="O1965" t="b">
        <v>0</v>
      </c>
      <c r="P1965" t="b">
        <v>1</v>
      </c>
      <c r="Q1965" t="b">
        <v>1</v>
      </c>
      <c r="R1965" t="b">
        <v>0</v>
      </c>
      <c r="S1965" t="b">
        <v>1</v>
      </c>
      <c r="T1965" t="b">
        <v>0</v>
      </c>
    </row>
    <row r="1966" spans="1:20" x14ac:dyDescent="0.3">
      <c r="A1966" t="s">
        <v>3713</v>
      </c>
      <c r="B1966">
        <v>2027</v>
      </c>
      <c r="C1966" t="s">
        <v>3711</v>
      </c>
      <c r="D1966" t="s">
        <v>3712</v>
      </c>
      <c r="E1966">
        <v>0.99998100000000001</v>
      </c>
      <c r="F1966">
        <v>0.99999099999999996</v>
      </c>
      <c r="G1966">
        <v>0.87559245277751496</v>
      </c>
      <c r="H1966">
        <v>-6.3213206102979702E-2</v>
      </c>
      <c r="I1966" t="s">
        <v>16</v>
      </c>
      <c r="J1966">
        <v>-0.156232439236524</v>
      </c>
      <c r="K1966" t="s">
        <v>16</v>
      </c>
      <c r="L1966">
        <v>9.3019233133544696E-2</v>
      </c>
      <c r="M1966">
        <v>-0.156232439236524</v>
      </c>
      <c r="N1966" t="b">
        <v>0</v>
      </c>
      <c r="O1966" t="b">
        <v>0</v>
      </c>
      <c r="P1966" t="b">
        <v>1</v>
      </c>
      <c r="Q1966" t="b">
        <v>1</v>
      </c>
      <c r="R1966" t="b">
        <v>0</v>
      </c>
      <c r="S1966" t="b">
        <v>0</v>
      </c>
      <c r="T1966" t="b">
        <v>0</v>
      </c>
    </row>
    <row r="1967" spans="1:20" x14ac:dyDescent="0.3">
      <c r="A1967" t="s">
        <v>3714</v>
      </c>
      <c r="B1967">
        <v>1872</v>
      </c>
      <c r="C1967" t="s">
        <v>3711</v>
      </c>
      <c r="D1967" t="s">
        <v>3712</v>
      </c>
      <c r="E1967">
        <v>0.81908700000000001</v>
      </c>
      <c r="F1967">
        <v>0.83600399999999997</v>
      </c>
      <c r="G1967">
        <v>-0.19206788447965001</v>
      </c>
      <c r="H1967">
        <v>0.27273987811746098</v>
      </c>
      <c r="I1967" t="s">
        <v>16</v>
      </c>
      <c r="J1967">
        <v>0.17972064498391599</v>
      </c>
      <c r="K1967" t="s">
        <v>16</v>
      </c>
      <c r="L1967">
        <v>9.3019233133544696E-2</v>
      </c>
      <c r="M1967">
        <v>0.17972064498391599</v>
      </c>
      <c r="N1967" t="b">
        <v>0</v>
      </c>
      <c r="O1967" t="b">
        <v>0</v>
      </c>
      <c r="P1967" t="b">
        <v>1</v>
      </c>
      <c r="Q1967" t="b">
        <v>1</v>
      </c>
      <c r="R1967" t="b">
        <v>0</v>
      </c>
      <c r="S1967" t="b">
        <v>0</v>
      </c>
      <c r="T1967" t="b">
        <v>0</v>
      </c>
    </row>
    <row r="1968" spans="1:20" x14ac:dyDescent="0.3">
      <c r="A1968" t="s">
        <v>3715</v>
      </c>
      <c r="B1968">
        <v>1443</v>
      </c>
      <c r="C1968" t="s">
        <v>3711</v>
      </c>
      <c r="D1968" t="s">
        <v>3712</v>
      </c>
      <c r="E1968" t="s">
        <v>16</v>
      </c>
      <c r="F1968">
        <v>1</v>
      </c>
      <c r="G1968" t="s">
        <v>16</v>
      </c>
      <c r="H1968">
        <v>-5.8367802345518097E-2</v>
      </c>
      <c r="I1968" t="s">
        <v>16</v>
      </c>
      <c r="J1968">
        <v>-0.15138703547906299</v>
      </c>
      <c r="K1968" t="s">
        <v>16</v>
      </c>
      <c r="L1968">
        <v>9.3019233133544696E-2</v>
      </c>
      <c r="M1968">
        <v>-0.15138703547906299</v>
      </c>
      <c r="N1968" t="b">
        <v>0</v>
      </c>
      <c r="O1968" t="b">
        <v>0</v>
      </c>
      <c r="P1968" t="b">
        <v>1</v>
      </c>
      <c r="Q1968" t="b">
        <v>1</v>
      </c>
      <c r="R1968" t="b">
        <v>0</v>
      </c>
      <c r="S1968" t="b">
        <v>0</v>
      </c>
      <c r="T1968" t="b">
        <v>0</v>
      </c>
    </row>
    <row r="1969" spans="1:20" x14ac:dyDescent="0.3">
      <c r="A1969" t="s">
        <v>3716</v>
      </c>
      <c r="B1969">
        <v>905</v>
      </c>
      <c r="C1969" t="s">
        <v>3711</v>
      </c>
      <c r="D1969" t="s">
        <v>3712</v>
      </c>
      <c r="E1969">
        <v>1</v>
      </c>
      <c r="F1969">
        <v>1</v>
      </c>
      <c r="G1969">
        <v>9.6930870430163699E-2</v>
      </c>
      <c r="H1969">
        <v>0.29666296759195698</v>
      </c>
      <c r="I1969" t="s">
        <v>16</v>
      </c>
      <c r="J1969">
        <v>0.20364373445841299</v>
      </c>
      <c r="K1969" t="s">
        <v>16</v>
      </c>
      <c r="L1969">
        <v>9.3019233133544696E-2</v>
      </c>
      <c r="M1969">
        <v>0.20364373445841299</v>
      </c>
      <c r="N1969" t="b">
        <v>0</v>
      </c>
      <c r="O1969" t="b">
        <v>0</v>
      </c>
      <c r="P1969" t="b">
        <v>1</v>
      </c>
      <c r="Q1969" t="b">
        <v>0</v>
      </c>
      <c r="R1969" t="b">
        <v>0</v>
      </c>
      <c r="S1969" t="b">
        <v>0</v>
      </c>
      <c r="T1969" t="b">
        <v>1</v>
      </c>
    </row>
    <row r="1970" spans="1:20" x14ac:dyDescent="0.3">
      <c r="A1970" t="s">
        <v>3717</v>
      </c>
      <c r="B1970">
        <v>2267</v>
      </c>
      <c r="C1970" t="s">
        <v>3718</v>
      </c>
      <c r="D1970" t="s">
        <v>3719</v>
      </c>
      <c r="E1970">
        <v>1</v>
      </c>
      <c r="F1970">
        <v>1</v>
      </c>
      <c r="G1970">
        <v>0.94291716361011302</v>
      </c>
      <c r="H1970">
        <v>0.62564455952416398</v>
      </c>
      <c r="I1970">
        <v>0.60468500218088805</v>
      </c>
      <c r="J1970">
        <v>0.90824121204097996</v>
      </c>
      <c r="K1970">
        <v>0.33823216142922502</v>
      </c>
      <c r="L1970">
        <v>-0.28259665251681598</v>
      </c>
      <c r="M1970">
        <v>0.75646310711093401</v>
      </c>
      <c r="N1970" t="b">
        <v>1</v>
      </c>
      <c r="O1970" t="b">
        <v>0</v>
      </c>
      <c r="P1970" t="b">
        <v>0</v>
      </c>
      <c r="Q1970" t="b">
        <v>1</v>
      </c>
      <c r="R1970" t="b">
        <v>0</v>
      </c>
      <c r="S1970" t="b">
        <v>0</v>
      </c>
      <c r="T1970" t="b">
        <v>0</v>
      </c>
    </row>
    <row r="1971" spans="1:20" x14ac:dyDescent="0.3">
      <c r="A1971" t="s">
        <v>3720</v>
      </c>
      <c r="B1971">
        <v>1497</v>
      </c>
      <c r="C1971" t="s">
        <v>3718</v>
      </c>
      <c r="D1971" t="s">
        <v>3719</v>
      </c>
      <c r="E1971">
        <v>0.999996</v>
      </c>
      <c r="F1971">
        <v>0.99997100000000005</v>
      </c>
      <c r="G1971">
        <v>5.5456358363086197E-2</v>
      </c>
      <c r="H1971">
        <v>-0.18232763030184801</v>
      </c>
      <c r="I1971">
        <v>-0.28277580306613898</v>
      </c>
      <c r="J1971">
        <v>0.100269022214969</v>
      </c>
      <c r="K1971">
        <v>0.33823216142922502</v>
      </c>
      <c r="L1971">
        <v>-0.28259665251681598</v>
      </c>
      <c r="M1971">
        <v>-9.1253390425585196E-2</v>
      </c>
      <c r="N1971" t="b">
        <v>1</v>
      </c>
      <c r="O1971" t="b">
        <v>0</v>
      </c>
      <c r="P1971" t="b">
        <v>0</v>
      </c>
      <c r="Q1971" t="b">
        <v>1</v>
      </c>
      <c r="R1971" t="b">
        <v>0</v>
      </c>
      <c r="S1971" t="b">
        <v>0</v>
      </c>
      <c r="T1971" t="b">
        <v>0</v>
      </c>
    </row>
    <row r="1972" spans="1:20" x14ac:dyDescent="0.3">
      <c r="A1972" t="s">
        <v>3721</v>
      </c>
      <c r="B1972">
        <v>1815</v>
      </c>
      <c r="C1972" t="s">
        <v>3718</v>
      </c>
      <c r="D1972" t="s">
        <v>3719</v>
      </c>
      <c r="E1972">
        <v>0.70510600000000001</v>
      </c>
      <c r="F1972">
        <v>0.81729499999999999</v>
      </c>
      <c r="G1972">
        <v>-0.30964187342216098</v>
      </c>
      <c r="H1972">
        <v>0.33342373372519202</v>
      </c>
      <c r="I1972">
        <v>-0.64787403485138595</v>
      </c>
      <c r="J1972">
        <v>0.61602038624200794</v>
      </c>
      <c r="K1972">
        <v>0.33823216142922502</v>
      </c>
      <c r="L1972">
        <v>-0.28259665251681598</v>
      </c>
      <c r="M1972">
        <v>-1.5926824304688902E-2</v>
      </c>
      <c r="N1972" t="b">
        <v>1</v>
      </c>
      <c r="O1972" t="b">
        <v>0</v>
      </c>
      <c r="P1972" t="b">
        <v>0</v>
      </c>
      <c r="Q1972" t="b">
        <v>1</v>
      </c>
      <c r="R1972" t="b">
        <v>0</v>
      </c>
      <c r="S1972" t="b">
        <v>0</v>
      </c>
      <c r="T1972" t="b">
        <v>0</v>
      </c>
    </row>
    <row r="1973" spans="1:20" x14ac:dyDescent="0.3">
      <c r="A1973" t="s">
        <v>3722</v>
      </c>
      <c r="B1973">
        <v>934</v>
      </c>
      <c r="C1973" t="s">
        <v>3718</v>
      </c>
      <c r="D1973" t="s">
        <v>3719</v>
      </c>
      <c r="E1973">
        <v>0.94328500000000004</v>
      </c>
      <c r="F1973">
        <v>0.90482099999999999</v>
      </c>
      <c r="G1973" t="s">
        <v>16</v>
      </c>
      <c r="H1973" t="s">
        <v>16</v>
      </c>
      <c r="I1973" t="s">
        <v>16</v>
      </c>
      <c r="J1973" t="s">
        <v>16</v>
      </c>
      <c r="K1973">
        <v>0.33823216142922502</v>
      </c>
      <c r="L1973">
        <v>-0.28259665251681598</v>
      </c>
      <c r="M1973" t="s">
        <v>16</v>
      </c>
      <c r="N1973" t="b">
        <v>1</v>
      </c>
      <c r="O1973" t="b">
        <v>0</v>
      </c>
      <c r="P1973" t="b">
        <v>0</v>
      </c>
      <c r="Q1973" t="b">
        <v>0</v>
      </c>
      <c r="R1973" t="b">
        <v>0</v>
      </c>
      <c r="S1973" t="b">
        <v>0</v>
      </c>
      <c r="T1973" t="b">
        <v>1</v>
      </c>
    </row>
    <row r="1974" spans="1:20" x14ac:dyDescent="0.3">
      <c r="A1974" t="s">
        <v>3723</v>
      </c>
      <c r="B1974">
        <v>1775</v>
      </c>
      <c r="C1974" t="s">
        <v>3718</v>
      </c>
      <c r="D1974" t="s">
        <v>3719</v>
      </c>
      <c r="E1974">
        <v>1</v>
      </c>
      <c r="F1974">
        <v>0.99999800000000005</v>
      </c>
      <c r="G1974">
        <v>0.68842713464456395</v>
      </c>
      <c r="H1974">
        <v>-0.58324671431305397</v>
      </c>
      <c r="I1974">
        <v>0.35019497321533799</v>
      </c>
      <c r="J1974">
        <v>-0.30065006179623799</v>
      </c>
      <c r="K1974">
        <v>0.33823216142922502</v>
      </c>
      <c r="L1974">
        <v>-0.28259665251681598</v>
      </c>
      <c r="M1974">
        <v>2.4772455709550299E-2</v>
      </c>
      <c r="N1974" t="b">
        <v>1</v>
      </c>
      <c r="O1974" t="b">
        <v>0</v>
      </c>
      <c r="P1974" t="b">
        <v>0</v>
      </c>
      <c r="Q1974" t="b">
        <v>1</v>
      </c>
      <c r="R1974" t="b">
        <v>0</v>
      </c>
      <c r="S1974" t="b">
        <v>0</v>
      </c>
      <c r="T1974" t="b">
        <v>0</v>
      </c>
    </row>
    <row r="1975" spans="1:20" x14ac:dyDescent="0.3">
      <c r="A1975" t="s">
        <v>3724</v>
      </c>
      <c r="B1975">
        <v>1307</v>
      </c>
      <c r="C1975" t="s">
        <v>3718</v>
      </c>
      <c r="D1975" t="s">
        <v>3719</v>
      </c>
      <c r="E1975">
        <v>0.997282</v>
      </c>
      <c r="F1975">
        <v>0.91475099999999998</v>
      </c>
      <c r="G1975">
        <v>0.49907560343443302</v>
      </c>
      <c r="H1975">
        <v>-0.64218903727060905</v>
      </c>
      <c r="I1975">
        <v>0.160843442005207</v>
      </c>
      <c r="J1975">
        <v>-0.35959238475379302</v>
      </c>
      <c r="K1975">
        <v>0.33823216142922502</v>
      </c>
      <c r="L1975">
        <v>-0.28259665251681598</v>
      </c>
      <c r="M1975">
        <v>-9.9374471374292603E-2</v>
      </c>
      <c r="N1975" t="b">
        <v>1</v>
      </c>
      <c r="O1975" t="b">
        <v>0</v>
      </c>
      <c r="P1975" t="b">
        <v>0</v>
      </c>
      <c r="Q1975" t="b">
        <v>1</v>
      </c>
      <c r="R1975" t="b">
        <v>0</v>
      </c>
      <c r="S1975" t="b">
        <v>0</v>
      </c>
      <c r="T1975" t="b">
        <v>0</v>
      </c>
    </row>
    <row r="1976" spans="1:20" x14ac:dyDescent="0.3">
      <c r="A1976" t="s">
        <v>3725</v>
      </c>
      <c r="B1976">
        <v>1260</v>
      </c>
      <c r="C1976" t="s">
        <v>3718</v>
      </c>
      <c r="D1976" t="s">
        <v>3719</v>
      </c>
      <c r="E1976">
        <v>0.99857300000000004</v>
      </c>
      <c r="F1976">
        <v>0.99940799999999996</v>
      </c>
      <c r="G1976">
        <v>-0.39966330388801802</v>
      </c>
      <c r="H1976">
        <v>-0.86302118803649597</v>
      </c>
      <c r="I1976">
        <v>-0.73789546531724304</v>
      </c>
      <c r="J1976">
        <v>-0.58042453551967998</v>
      </c>
      <c r="K1976">
        <v>0.33823216142922502</v>
      </c>
      <c r="L1976">
        <v>-0.28259665251681598</v>
      </c>
      <c r="M1976">
        <v>-0.65916000041846101</v>
      </c>
      <c r="N1976" t="b">
        <v>1</v>
      </c>
      <c r="O1976" t="b">
        <v>0</v>
      </c>
      <c r="P1976" t="b">
        <v>0</v>
      </c>
      <c r="Q1976" t="b">
        <v>1</v>
      </c>
      <c r="R1976" t="b">
        <v>0</v>
      </c>
      <c r="S1976" t="b">
        <v>0</v>
      </c>
      <c r="T1976" t="b">
        <v>0</v>
      </c>
    </row>
    <row r="1977" spans="1:20" x14ac:dyDescent="0.3">
      <c r="A1977" t="s">
        <v>3726</v>
      </c>
      <c r="B1977">
        <v>2030</v>
      </c>
      <c r="C1977" t="s">
        <v>3718</v>
      </c>
      <c r="D1977" t="s">
        <v>3719</v>
      </c>
      <c r="E1977">
        <v>1</v>
      </c>
      <c r="F1977">
        <v>0.99999099999999996</v>
      </c>
      <c r="G1977">
        <v>0.61787507012933196</v>
      </c>
      <c r="H1977">
        <v>0.26735601178388702</v>
      </c>
      <c r="I1977">
        <v>0.279642908700107</v>
      </c>
      <c r="J1977">
        <v>0.549952664300704</v>
      </c>
      <c r="K1977">
        <v>0.33823216142922502</v>
      </c>
      <c r="L1977">
        <v>-0.28259665251681598</v>
      </c>
      <c r="M1977">
        <v>0.414797786500405</v>
      </c>
      <c r="N1977" t="b">
        <v>1</v>
      </c>
      <c r="O1977" t="b">
        <v>0</v>
      </c>
      <c r="P1977" t="b">
        <v>0</v>
      </c>
      <c r="Q1977" t="b">
        <v>1</v>
      </c>
      <c r="R1977" t="b">
        <v>0</v>
      </c>
      <c r="S1977" t="b">
        <v>0</v>
      </c>
      <c r="T1977" t="b">
        <v>0</v>
      </c>
    </row>
    <row r="1978" spans="1:20" x14ac:dyDescent="0.3">
      <c r="A1978" t="s">
        <v>3727</v>
      </c>
      <c r="B1978">
        <v>1877</v>
      </c>
      <c r="C1978" t="s">
        <v>3718</v>
      </c>
      <c r="D1978" t="s">
        <v>3719</v>
      </c>
      <c r="E1978">
        <v>0.99888600000000005</v>
      </c>
      <c r="F1978">
        <v>1</v>
      </c>
      <c r="G1978" t="s">
        <v>16</v>
      </c>
      <c r="H1978">
        <v>-0.53608463988024702</v>
      </c>
      <c r="I1978" t="s">
        <v>16</v>
      </c>
      <c r="J1978">
        <v>-0.25348798736342998</v>
      </c>
      <c r="K1978">
        <v>0.33823216142922502</v>
      </c>
      <c r="L1978">
        <v>-0.28259665251681598</v>
      </c>
      <c r="M1978">
        <v>-0.25348798736342998</v>
      </c>
      <c r="N1978" t="b">
        <v>1</v>
      </c>
      <c r="O1978" t="b">
        <v>0</v>
      </c>
      <c r="P1978" t="b">
        <v>0</v>
      </c>
      <c r="Q1978" t="b">
        <v>1</v>
      </c>
      <c r="R1978" t="b">
        <v>0</v>
      </c>
      <c r="S1978" t="b">
        <v>0</v>
      </c>
      <c r="T1978" t="b">
        <v>0</v>
      </c>
    </row>
    <row r="1979" spans="1:20" x14ac:dyDescent="0.3">
      <c r="A1979" t="s">
        <v>3728</v>
      </c>
      <c r="B1979">
        <v>1293</v>
      </c>
      <c r="C1979" t="s">
        <v>3718</v>
      </c>
      <c r="D1979" t="s">
        <v>3719</v>
      </c>
      <c r="E1979">
        <v>0.99611300000000003</v>
      </c>
      <c r="F1979" t="s">
        <v>16</v>
      </c>
      <c r="G1979">
        <v>-9.4776556895597303E-2</v>
      </c>
      <c r="H1979" t="s">
        <v>16</v>
      </c>
      <c r="I1979">
        <v>-0.43300871832482302</v>
      </c>
      <c r="J1979" t="s">
        <v>16</v>
      </c>
      <c r="K1979">
        <v>0.33823216142922502</v>
      </c>
      <c r="L1979">
        <v>-0.28259665251681598</v>
      </c>
      <c r="M1979">
        <v>-0.43300871832482302</v>
      </c>
      <c r="N1979" t="b">
        <v>1</v>
      </c>
      <c r="O1979" t="b">
        <v>0</v>
      </c>
      <c r="P1979" t="b">
        <v>0</v>
      </c>
      <c r="Q1979" t="b">
        <v>1</v>
      </c>
      <c r="R1979" t="b">
        <v>0</v>
      </c>
      <c r="S1979" t="b">
        <v>0</v>
      </c>
      <c r="T1979" t="b">
        <v>0</v>
      </c>
    </row>
    <row r="1980" spans="1:20" x14ac:dyDescent="0.3">
      <c r="A1980" t="s">
        <v>3729</v>
      </c>
      <c r="B1980">
        <v>1911</v>
      </c>
      <c r="C1980" t="s">
        <v>3718</v>
      </c>
      <c r="D1980" t="s">
        <v>3719</v>
      </c>
      <c r="E1980">
        <v>0.99999800000000005</v>
      </c>
      <c r="F1980">
        <v>0.99999800000000005</v>
      </c>
      <c r="G1980">
        <v>3.3185802454032402E-4</v>
      </c>
      <c r="H1980">
        <v>-3.4810914506511201E-3</v>
      </c>
      <c r="I1980">
        <v>-0.33790030340468502</v>
      </c>
      <c r="J1980">
        <v>0.27911556106616497</v>
      </c>
      <c r="K1980">
        <v>0.33823216142922502</v>
      </c>
      <c r="L1980">
        <v>-0.28259665251681598</v>
      </c>
      <c r="M1980">
        <v>-2.9392371169259902E-2</v>
      </c>
      <c r="N1980" t="b">
        <v>1</v>
      </c>
      <c r="O1980" t="b">
        <v>0</v>
      </c>
      <c r="P1980" t="b">
        <v>0</v>
      </c>
      <c r="Q1980" t="b">
        <v>1</v>
      </c>
      <c r="R1980" t="b">
        <v>0</v>
      </c>
      <c r="S1980" t="b">
        <v>0</v>
      </c>
      <c r="T1980" t="b">
        <v>0</v>
      </c>
    </row>
    <row r="1981" spans="1:20" x14ac:dyDescent="0.3">
      <c r="A1981" t="s">
        <v>3730</v>
      </c>
      <c r="B1981">
        <v>1621</v>
      </c>
      <c r="C1981" t="s">
        <v>3718</v>
      </c>
      <c r="D1981" t="s">
        <v>3719</v>
      </c>
      <c r="E1981">
        <v>0.99952200000000002</v>
      </c>
      <c r="F1981" t="s">
        <v>16</v>
      </c>
      <c r="G1981">
        <v>6.3017268644464206E-2</v>
      </c>
      <c r="H1981" t="s">
        <v>16</v>
      </c>
      <c r="I1981">
        <v>-0.27521489278476102</v>
      </c>
      <c r="J1981" t="s">
        <v>16</v>
      </c>
      <c r="K1981">
        <v>0.33823216142922502</v>
      </c>
      <c r="L1981">
        <v>-0.28259665251681598</v>
      </c>
      <c r="M1981">
        <v>-0.27521489278476102</v>
      </c>
      <c r="N1981" t="b">
        <v>1</v>
      </c>
      <c r="O1981" t="b">
        <v>0</v>
      </c>
      <c r="P1981" t="b">
        <v>0</v>
      </c>
      <c r="Q1981" t="b">
        <v>1</v>
      </c>
      <c r="R1981" t="b">
        <v>0</v>
      </c>
      <c r="S1981" t="b">
        <v>0</v>
      </c>
      <c r="T1981" t="b">
        <v>0</v>
      </c>
    </row>
    <row r="1982" spans="1:20" x14ac:dyDescent="0.3">
      <c r="A1982" t="s">
        <v>3731</v>
      </c>
      <c r="B1982">
        <v>989</v>
      </c>
      <c r="C1982" t="s">
        <v>3718</v>
      </c>
      <c r="D1982" t="s">
        <v>3719</v>
      </c>
      <c r="E1982">
        <v>0.982402</v>
      </c>
      <c r="F1982">
        <v>0.96835899999999997</v>
      </c>
      <c r="G1982">
        <v>0.55241022460784395</v>
      </c>
      <c r="H1982">
        <v>-0.38490391863309498</v>
      </c>
      <c r="I1982">
        <v>0.21417806317861801</v>
      </c>
      <c r="J1982">
        <v>-0.102307266116278</v>
      </c>
      <c r="K1982">
        <v>0.33823216142922502</v>
      </c>
      <c r="L1982">
        <v>-0.28259665251681598</v>
      </c>
      <c r="M1982">
        <v>5.59353985311698E-2</v>
      </c>
      <c r="N1982" t="b">
        <v>1</v>
      </c>
      <c r="O1982" t="b">
        <v>0</v>
      </c>
      <c r="P1982" t="b">
        <v>0</v>
      </c>
      <c r="Q1982" t="b">
        <v>0</v>
      </c>
      <c r="R1982" t="b">
        <v>0</v>
      </c>
      <c r="S1982" t="b">
        <v>0</v>
      </c>
      <c r="T1982" t="b">
        <v>1</v>
      </c>
    </row>
    <row r="1983" spans="1:20" x14ac:dyDescent="0.3">
      <c r="A1983" t="s">
        <v>3732</v>
      </c>
      <c r="B1983">
        <v>1013</v>
      </c>
      <c r="C1983" t="s">
        <v>3718</v>
      </c>
      <c r="D1983" t="s">
        <v>3719</v>
      </c>
      <c r="E1983">
        <v>1</v>
      </c>
      <c r="F1983">
        <v>1</v>
      </c>
      <c r="G1983">
        <v>-0.18840092460321001</v>
      </c>
      <c r="H1983">
        <v>-0.21236694293431099</v>
      </c>
      <c r="I1983">
        <v>-0.52663308603243497</v>
      </c>
      <c r="J1983">
        <v>7.0229709582505503E-2</v>
      </c>
      <c r="K1983">
        <v>0.33823216142922502</v>
      </c>
      <c r="L1983">
        <v>-0.28259665251681598</v>
      </c>
      <c r="M1983">
        <v>-0.228201688224965</v>
      </c>
      <c r="N1983" t="b">
        <v>1</v>
      </c>
      <c r="O1983" t="b">
        <v>0</v>
      </c>
      <c r="P1983" t="b">
        <v>0</v>
      </c>
      <c r="Q1983" t="b">
        <v>0</v>
      </c>
      <c r="R1983" t="b">
        <v>0</v>
      </c>
      <c r="S1983" t="b">
        <v>0</v>
      </c>
      <c r="T1983" t="b">
        <v>1</v>
      </c>
    </row>
    <row r="1984" spans="1:20" x14ac:dyDescent="0.3">
      <c r="A1984" t="s">
        <v>3733</v>
      </c>
      <c r="B1984">
        <v>1373</v>
      </c>
      <c r="C1984" t="s">
        <v>3718</v>
      </c>
      <c r="D1984" t="s">
        <v>3719</v>
      </c>
      <c r="E1984">
        <v>0.99769699999999994</v>
      </c>
      <c r="F1984">
        <v>0.99826300000000001</v>
      </c>
      <c r="G1984">
        <v>0.27440715537128701</v>
      </c>
      <c r="H1984">
        <v>-1.3084658350808001</v>
      </c>
      <c r="I1984">
        <v>-6.3825006057938394E-2</v>
      </c>
      <c r="J1984">
        <v>-1.0258691825639801</v>
      </c>
      <c r="K1984">
        <v>0.33823216142922502</v>
      </c>
      <c r="L1984">
        <v>-0.28259665251681598</v>
      </c>
      <c r="M1984">
        <v>-0.54484709431096101</v>
      </c>
      <c r="N1984" t="b">
        <v>1</v>
      </c>
      <c r="O1984" t="b">
        <v>0</v>
      </c>
      <c r="P1984" t="b">
        <v>0</v>
      </c>
      <c r="Q1984" t="b">
        <v>1</v>
      </c>
      <c r="R1984" t="b">
        <v>0</v>
      </c>
      <c r="S1984" t="b">
        <v>0</v>
      </c>
      <c r="T1984" t="b">
        <v>0</v>
      </c>
    </row>
    <row r="1985" spans="1:20" x14ac:dyDescent="0.3">
      <c r="A1985" t="s">
        <v>3734</v>
      </c>
      <c r="B1985">
        <v>1403</v>
      </c>
      <c r="C1985" t="s">
        <v>3718</v>
      </c>
      <c r="D1985" t="s">
        <v>3719</v>
      </c>
      <c r="E1985">
        <v>0.96355599999999997</v>
      </c>
      <c r="F1985" t="s">
        <v>16</v>
      </c>
      <c r="G1985" t="s">
        <v>16</v>
      </c>
      <c r="H1985" t="s">
        <v>16</v>
      </c>
      <c r="I1985" t="s">
        <v>16</v>
      </c>
      <c r="J1985" t="s">
        <v>16</v>
      </c>
      <c r="K1985">
        <v>0.33823216142922502</v>
      </c>
      <c r="L1985">
        <v>-0.28259665251681598</v>
      </c>
      <c r="M1985" t="s">
        <v>16</v>
      </c>
      <c r="N1985" t="b">
        <v>1</v>
      </c>
      <c r="O1985" t="b">
        <v>0</v>
      </c>
      <c r="P1985" t="b">
        <v>0</v>
      </c>
      <c r="Q1985" t="b">
        <v>1</v>
      </c>
      <c r="R1985" t="b">
        <v>0</v>
      </c>
      <c r="S1985" t="b">
        <v>0</v>
      </c>
      <c r="T1985" t="b">
        <v>0</v>
      </c>
    </row>
    <row r="1986" spans="1:20" x14ac:dyDescent="0.3">
      <c r="A1986" t="s">
        <v>3735</v>
      </c>
      <c r="B1986">
        <v>1151</v>
      </c>
      <c r="C1986" t="s">
        <v>3718</v>
      </c>
      <c r="D1986" t="s">
        <v>3719</v>
      </c>
      <c r="E1986" t="s">
        <v>16</v>
      </c>
      <c r="F1986">
        <v>0.79828399999999999</v>
      </c>
      <c r="G1986" t="s">
        <v>16</v>
      </c>
      <c r="H1986">
        <v>-0.77927382278532598</v>
      </c>
      <c r="I1986" t="s">
        <v>16</v>
      </c>
      <c r="J1986">
        <v>-0.49667717026850999</v>
      </c>
      <c r="K1986">
        <v>0.33823216142922502</v>
      </c>
      <c r="L1986">
        <v>-0.28259665251681598</v>
      </c>
      <c r="M1986">
        <v>-0.49667717026850999</v>
      </c>
      <c r="N1986" t="b">
        <v>1</v>
      </c>
      <c r="O1986" t="b">
        <v>0</v>
      </c>
      <c r="P1986" t="b">
        <v>0</v>
      </c>
      <c r="Q1986" t="b">
        <v>1</v>
      </c>
      <c r="R1986" t="b">
        <v>0</v>
      </c>
      <c r="S1986" t="b">
        <v>0</v>
      </c>
      <c r="T1986" t="b">
        <v>0</v>
      </c>
    </row>
    <row r="1987" spans="1:20" x14ac:dyDescent="0.3">
      <c r="A1987" t="s">
        <v>3736</v>
      </c>
      <c r="B1987">
        <v>1395</v>
      </c>
      <c r="C1987" t="s">
        <v>3718</v>
      </c>
      <c r="D1987" t="s">
        <v>3719</v>
      </c>
      <c r="E1987">
        <v>1</v>
      </c>
      <c r="F1987">
        <v>1</v>
      </c>
      <c r="G1987">
        <v>0.35758491647410601</v>
      </c>
      <c r="H1987">
        <v>-0.48491331913469299</v>
      </c>
      <c r="I1987">
        <v>1.93527550448809E-2</v>
      </c>
      <c r="J1987">
        <v>-0.20231666661787701</v>
      </c>
      <c r="K1987">
        <v>0.33823216142922502</v>
      </c>
      <c r="L1987">
        <v>-0.28259665251681598</v>
      </c>
      <c r="M1987">
        <v>-9.1481955786497995E-2</v>
      </c>
      <c r="N1987" t="b">
        <v>1</v>
      </c>
      <c r="O1987" t="b">
        <v>0</v>
      </c>
      <c r="P1987" t="b">
        <v>0</v>
      </c>
      <c r="Q1987" t="b">
        <v>1</v>
      </c>
      <c r="R1987" t="b">
        <v>0</v>
      </c>
      <c r="S1987" t="b">
        <v>1</v>
      </c>
      <c r="T1987" t="b">
        <v>0</v>
      </c>
    </row>
    <row r="1988" spans="1:20" x14ac:dyDescent="0.3">
      <c r="A1988" t="s">
        <v>3737</v>
      </c>
      <c r="B1988">
        <v>1438</v>
      </c>
      <c r="C1988" t="s">
        <v>3718</v>
      </c>
      <c r="D1988" t="s">
        <v>3719</v>
      </c>
      <c r="E1988">
        <v>0.99999899999999997</v>
      </c>
      <c r="F1988">
        <v>0.99999899999999997</v>
      </c>
      <c r="G1988">
        <v>7.7208446799991295E-2</v>
      </c>
      <c r="H1988">
        <v>-0.23285373015737601</v>
      </c>
      <c r="I1988">
        <v>-0.26102371462923402</v>
      </c>
      <c r="J1988">
        <v>4.9742922359440903E-2</v>
      </c>
      <c r="K1988">
        <v>0.33823216142922502</v>
      </c>
      <c r="L1988">
        <v>-0.28259665251681598</v>
      </c>
      <c r="M1988">
        <v>-0.10564039613489699</v>
      </c>
      <c r="N1988" t="b">
        <v>1</v>
      </c>
      <c r="O1988" t="b">
        <v>0</v>
      </c>
      <c r="P1988" t="b">
        <v>0</v>
      </c>
      <c r="Q1988" t="b">
        <v>1</v>
      </c>
      <c r="R1988" t="b">
        <v>0</v>
      </c>
      <c r="S1988" t="b">
        <v>0</v>
      </c>
      <c r="T1988" t="b">
        <v>0</v>
      </c>
    </row>
    <row r="1989" spans="1:20" x14ac:dyDescent="0.3">
      <c r="A1989" t="s">
        <v>3738</v>
      </c>
      <c r="B1989">
        <v>992</v>
      </c>
      <c r="C1989" t="s">
        <v>3718</v>
      </c>
      <c r="D1989" t="s">
        <v>3719</v>
      </c>
      <c r="E1989">
        <v>0.99994499999999997</v>
      </c>
      <c r="F1989">
        <v>0.99997400000000003</v>
      </c>
      <c r="G1989">
        <v>0.12360682356114901</v>
      </c>
      <c r="H1989">
        <v>-0.41998962377959398</v>
      </c>
      <c r="I1989">
        <v>-0.214625337868076</v>
      </c>
      <c r="J1989">
        <v>-0.137392971262777</v>
      </c>
      <c r="K1989">
        <v>0.33823216142922502</v>
      </c>
      <c r="L1989">
        <v>-0.28259665251681598</v>
      </c>
      <c r="M1989">
        <v>-0.17600915456542701</v>
      </c>
      <c r="N1989" t="b">
        <v>1</v>
      </c>
      <c r="O1989" t="b">
        <v>0</v>
      </c>
      <c r="P1989" t="b">
        <v>0</v>
      </c>
      <c r="Q1989" t="b">
        <v>0</v>
      </c>
      <c r="R1989" t="b">
        <v>0</v>
      </c>
      <c r="S1989" t="b">
        <v>0</v>
      </c>
      <c r="T1989" t="b">
        <v>1</v>
      </c>
    </row>
    <row r="1990" spans="1:20" x14ac:dyDescent="0.3">
      <c r="A1990" t="s">
        <v>3739</v>
      </c>
      <c r="B1990">
        <v>1789</v>
      </c>
      <c r="C1990" t="s">
        <v>3718</v>
      </c>
      <c r="D1990" t="s">
        <v>3719</v>
      </c>
      <c r="E1990">
        <v>0.96326500000000004</v>
      </c>
      <c r="F1990">
        <v>0.94815000000000005</v>
      </c>
      <c r="G1990">
        <v>0.35328433892264499</v>
      </c>
      <c r="H1990">
        <v>-0.33302531637380201</v>
      </c>
      <c r="I1990">
        <v>1.50521774934201E-2</v>
      </c>
      <c r="J1990">
        <v>-5.0428663856985599E-2</v>
      </c>
      <c r="K1990">
        <v>0.33823216142922502</v>
      </c>
      <c r="L1990">
        <v>-0.28259665251681598</v>
      </c>
      <c r="M1990">
        <v>-1.76882431817828E-2</v>
      </c>
      <c r="N1990" t="b">
        <v>1</v>
      </c>
      <c r="O1990" t="b">
        <v>0</v>
      </c>
      <c r="P1990" t="b">
        <v>0</v>
      </c>
      <c r="Q1990" t="b">
        <v>1</v>
      </c>
      <c r="R1990" t="b">
        <v>0</v>
      </c>
      <c r="S1990" t="b">
        <v>0</v>
      </c>
      <c r="T1990" t="b">
        <v>0</v>
      </c>
    </row>
    <row r="1991" spans="1:20" x14ac:dyDescent="0.3">
      <c r="A1991" t="s">
        <v>3740</v>
      </c>
      <c r="B1991">
        <v>829</v>
      </c>
      <c r="C1991" t="s">
        <v>3718</v>
      </c>
      <c r="D1991" t="s">
        <v>3719</v>
      </c>
      <c r="E1991" t="s">
        <v>16</v>
      </c>
      <c r="F1991">
        <v>0.875197</v>
      </c>
      <c r="G1991" t="s">
        <v>16</v>
      </c>
      <c r="H1991">
        <v>-0.18706646476161201</v>
      </c>
      <c r="I1991" t="s">
        <v>16</v>
      </c>
      <c r="J1991">
        <v>9.5530187755204402E-2</v>
      </c>
      <c r="K1991">
        <v>0.33823216142922502</v>
      </c>
      <c r="L1991">
        <v>-0.28259665251681598</v>
      </c>
      <c r="M1991">
        <v>9.5530187755204402E-2</v>
      </c>
      <c r="N1991" t="b">
        <v>1</v>
      </c>
      <c r="O1991" t="b">
        <v>0</v>
      </c>
      <c r="P1991" t="b">
        <v>0</v>
      </c>
      <c r="Q1991" t="b">
        <v>1</v>
      </c>
      <c r="R1991" t="b">
        <v>0</v>
      </c>
      <c r="S1991" t="b">
        <v>0</v>
      </c>
      <c r="T1991" t="b">
        <v>0</v>
      </c>
    </row>
    <row r="1992" spans="1:20" x14ac:dyDescent="0.3">
      <c r="A1992" t="s">
        <v>3741</v>
      </c>
      <c r="B1992">
        <v>1384</v>
      </c>
      <c r="C1992" t="s">
        <v>3718</v>
      </c>
      <c r="D1992" t="s">
        <v>3719</v>
      </c>
      <c r="E1992">
        <v>0.91501900000000003</v>
      </c>
      <c r="F1992">
        <v>0.91200300000000001</v>
      </c>
      <c r="G1992">
        <v>0.31864969144088401</v>
      </c>
      <c r="H1992">
        <v>-0.57886558834174096</v>
      </c>
      <c r="I1992">
        <v>-1.9582469988341102E-2</v>
      </c>
      <c r="J1992">
        <v>-0.29626893582492397</v>
      </c>
      <c r="K1992">
        <v>0.33823216142922502</v>
      </c>
      <c r="L1992">
        <v>-0.28259665251681598</v>
      </c>
      <c r="M1992">
        <v>-0.15792570290663299</v>
      </c>
      <c r="N1992" t="b">
        <v>1</v>
      </c>
      <c r="O1992" t="b">
        <v>0</v>
      </c>
      <c r="P1992" t="b">
        <v>0</v>
      </c>
      <c r="Q1992" t="b">
        <v>1</v>
      </c>
      <c r="R1992" t="b">
        <v>0</v>
      </c>
      <c r="S1992" t="b">
        <v>0</v>
      </c>
      <c r="T1992" t="b">
        <v>0</v>
      </c>
    </row>
    <row r="1993" spans="1:20" x14ac:dyDescent="0.3">
      <c r="A1993" t="s">
        <v>3742</v>
      </c>
      <c r="B1993">
        <v>1662</v>
      </c>
      <c r="C1993" t="s">
        <v>3718</v>
      </c>
      <c r="D1993" t="s">
        <v>3719</v>
      </c>
      <c r="E1993">
        <v>0.82584299999999999</v>
      </c>
      <c r="F1993">
        <v>0.398148</v>
      </c>
      <c r="G1993">
        <v>0.43426635944756797</v>
      </c>
      <c r="H1993" t="s">
        <v>16</v>
      </c>
      <c r="I1993">
        <v>9.6034198018342704E-2</v>
      </c>
      <c r="J1993" t="s">
        <v>16</v>
      </c>
      <c r="K1993">
        <v>0.33823216142922502</v>
      </c>
      <c r="L1993">
        <v>-0.28259665251681598</v>
      </c>
      <c r="M1993">
        <v>9.6034198018342704E-2</v>
      </c>
      <c r="N1993" t="b">
        <v>1</v>
      </c>
      <c r="O1993" t="b">
        <v>0</v>
      </c>
      <c r="P1993" t="b">
        <v>0</v>
      </c>
      <c r="Q1993" t="b">
        <v>1</v>
      </c>
      <c r="R1993" t="b">
        <v>0</v>
      </c>
      <c r="S1993" t="b">
        <v>0</v>
      </c>
      <c r="T1993" t="b">
        <v>0</v>
      </c>
    </row>
    <row r="1994" spans="1:20" x14ac:dyDescent="0.3">
      <c r="A1994" t="s">
        <v>3743</v>
      </c>
      <c r="B1994">
        <v>389</v>
      </c>
      <c r="C1994" t="s">
        <v>3744</v>
      </c>
      <c r="D1994" t="s">
        <v>3745</v>
      </c>
      <c r="E1994">
        <v>0.99954399999999999</v>
      </c>
      <c r="F1994" t="s">
        <v>16</v>
      </c>
      <c r="G1994">
        <v>-0.59607642371051195</v>
      </c>
      <c r="H1994" t="s">
        <v>16</v>
      </c>
      <c r="I1994" t="s">
        <v>16</v>
      </c>
      <c r="J1994" t="s">
        <v>16</v>
      </c>
      <c r="K1994" t="s">
        <v>16</v>
      </c>
      <c r="L1994" t="s">
        <v>16</v>
      </c>
      <c r="M1994" t="s">
        <v>16</v>
      </c>
      <c r="N1994" t="b">
        <v>0</v>
      </c>
      <c r="O1994" t="b">
        <v>0</v>
      </c>
      <c r="P1994" t="b">
        <v>1</v>
      </c>
      <c r="Q1994" t="b">
        <v>0</v>
      </c>
      <c r="R1994" t="b">
        <v>0</v>
      </c>
      <c r="S1994" t="b">
        <v>0</v>
      </c>
      <c r="T1994" t="b">
        <v>1</v>
      </c>
    </row>
    <row r="1995" spans="1:20" x14ac:dyDescent="0.3">
      <c r="A1995" t="s">
        <v>3746</v>
      </c>
      <c r="B1995">
        <v>412</v>
      </c>
      <c r="C1995" t="s">
        <v>3744</v>
      </c>
      <c r="D1995" t="s">
        <v>3745</v>
      </c>
      <c r="E1995" t="s">
        <v>16</v>
      </c>
      <c r="F1995">
        <v>0.99999800000000005</v>
      </c>
      <c r="G1995" t="s">
        <v>16</v>
      </c>
      <c r="H1995">
        <v>-1.19793409538738E-3</v>
      </c>
      <c r="I1995" t="s">
        <v>16</v>
      </c>
      <c r="J1995" t="s">
        <v>16</v>
      </c>
      <c r="K1995" t="s">
        <v>16</v>
      </c>
      <c r="L1995" t="s">
        <v>16</v>
      </c>
      <c r="M1995" t="s">
        <v>16</v>
      </c>
      <c r="N1995" t="b">
        <v>0</v>
      </c>
      <c r="O1995" t="b">
        <v>0</v>
      </c>
      <c r="P1995" t="b">
        <v>1</v>
      </c>
      <c r="Q1995" t="b">
        <v>0</v>
      </c>
      <c r="R1995" t="b">
        <v>0</v>
      </c>
      <c r="S1995" t="b">
        <v>0</v>
      </c>
      <c r="T1995" t="b">
        <v>1</v>
      </c>
    </row>
    <row r="1996" spans="1:20" x14ac:dyDescent="0.3">
      <c r="A1996" t="s">
        <v>3747</v>
      </c>
      <c r="B1996">
        <v>1008</v>
      </c>
      <c r="C1996" t="s">
        <v>3748</v>
      </c>
      <c r="D1996" t="s">
        <v>3749</v>
      </c>
      <c r="E1996">
        <v>1</v>
      </c>
      <c r="F1996">
        <v>1</v>
      </c>
      <c r="G1996">
        <v>6.6986419956336099E-2</v>
      </c>
      <c r="H1996">
        <v>-0.93790592619296898</v>
      </c>
      <c r="I1996">
        <v>-0.15771857041441001</v>
      </c>
      <c r="J1996">
        <v>-0.37909191221009098</v>
      </c>
      <c r="K1996">
        <v>0.22470499037074601</v>
      </c>
      <c r="L1996">
        <v>-0.558814013982878</v>
      </c>
      <c r="M1996">
        <v>-0.26840524131225002</v>
      </c>
      <c r="N1996" t="b">
        <v>1</v>
      </c>
      <c r="O1996" t="b">
        <v>0</v>
      </c>
      <c r="P1996" t="b">
        <v>0</v>
      </c>
      <c r="Q1996" t="b">
        <v>0</v>
      </c>
      <c r="R1996" t="b">
        <v>0</v>
      </c>
      <c r="S1996" t="b">
        <v>0</v>
      </c>
      <c r="T1996" t="b">
        <v>1</v>
      </c>
    </row>
    <row r="1997" spans="1:20" x14ac:dyDescent="0.3">
      <c r="A1997" t="s">
        <v>3750</v>
      </c>
      <c r="B1997">
        <v>99</v>
      </c>
      <c r="C1997" t="s">
        <v>3748</v>
      </c>
      <c r="D1997" t="s">
        <v>3751</v>
      </c>
      <c r="E1997">
        <v>0.99192499999999995</v>
      </c>
      <c r="F1997">
        <v>0.92197300000000004</v>
      </c>
      <c r="G1997">
        <v>-0.14951952149002901</v>
      </c>
      <c r="H1997">
        <v>0.43007112795128</v>
      </c>
      <c r="I1997">
        <v>-0.37422451186077499</v>
      </c>
      <c r="J1997">
        <v>0.988885141934157</v>
      </c>
      <c r="K1997">
        <v>0.22470499037074601</v>
      </c>
      <c r="L1997">
        <v>-0.558814013982878</v>
      </c>
      <c r="M1997">
        <v>0.307330315036691</v>
      </c>
      <c r="N1997" t="b">
        <v>1</v>
      </c>
      <c r="O1997" t="b">
        <v>0</v>
      </c>
      <c r="P1997" t="b">
        <v>0</v>
      </c>
      <c r="Q1997" t="b">
        <v>1</v>
      </c>
      <c r="R1997" t="b">
        <v>0</v>
      </c>
      <c r="S1997" t="b">
        <v>0</v>
      </c>
      <c r="T1997" t="b">
        <v>0</v>
      </c>
    </row>
    <row r="1998" spans="1:20" x14ac:dyDescent="0.3">
      <c r="A1998" t="s">
        <v>3752</v>
      </c>
      <c r="B1998">
        <v>517</v>
      </c>
      <c r="C1998" t="s">
        <v>3748</v>
      </c>
      <c r="D1998" t="s">
        <v>3751</v>
      </c>
      <c r="E1998">
        <v>0.99989099999999997</v>
      </c>
      <c r="F1998">
        <v>0.99998299999999996</v>
      </c>
      <c r="G1998">
        <v>0.12946561959164599</v>
      </c>
      <c r="H1998">
        <v>-0.650272395527286</v>
      </c>
      <c r="I1998">
        <v>-9.5239370779099594E-2</v>
      </c>
      <c r="J1998">
        <v>-9.1458381544407996E-2</v>
      </c>
      <c r="K1998">
        <v>0.22470499037074601</v>
      </c>
      <c r="L1998">
        <v>-0.558814013982878</v>
      </c>
      <c r="M1998">
        <v>-9.3348876161753802E-2</v>
      </c>
      <c r="N1998" t="b">
        <v>1</v>
      </c>
      <c r="O1998" t="b">
        <v>0</v>
      </c>
      <c r="P1998" t="b">
        <v>0</v>
      </c>
      <c r="Q1998" t="b">
        <v>1</v>
      </c>
      <c r="R1998" t="b">
        <v>0</v>
      </c>
      <c r="S1998" t="b">
        <v>0</v>
      </c>
      <c r="T1998" t="b">
        <v>0</v>
      </c>
    </row>
    <row r="1999" spans="1:20" x14ac:dyDescent="0.3">
      <c r="A1999" t="s">
        <v>3753</v>
      </c>
      <c r="B1999">
        <v>785</v>
      </c>
      <c r="C1999" t="s">
        <v>3748</v>
      </c>
      <c r="D1999" t="s">
        <v>3749</v>
      </c>
      <c r="E1999">
        <v>0.97176499999999999</v>
      </c>
      <c r="F1999">
        <v>0.98868999999999996</v>
      </c>
      <c r="G1999">
        <v>0.64561554668182797</v>
      </c>
      <c r="H1999">
        <v>-0.66992353486314304</v>
      </c>
      <c r="I1999">
        <v>0.42091055631108198</v>
      </c>
      <c r="J1999">
        <v>-0.111109520880265</v>
      </c>
      <c r="K1999">
        <v>0.22470499037074601</v>
      </c>
      <c r="L1999">
        <v>-0.558814013982878</v>
      </c>
      <c r="M1999">
        <v>0.154900517715409</v>
      </c>
      <c r="N1999" t="b">
        <v>1</v>
      </c>
      <c r="O1999" t="b">
        <v>0</v>
      </c>
      <c r="P1999" t="b">
        <v>0</v>
      </c>
      <c r="Q1999" t="b">
        <v>1</v>
      </c>
      <c r="R1999" t="b">
        <v>0</v>
      </c>
      <c r="S1999" t="b">
        <v>0</v>
      </c>
      <c r="T1999" t="b">
        <v>0</v>
      </c>
    </row>
    <row r="2000" spans="1:20" x14ac:dyDescent="0.3">
      <c r="A2000" t="s">
        <v>3754</v>
      </c>
      <c r="B2000">
        <v>254</v>
      </c>
      <c r="C2000" t="s">
        <v>3748</v>
      </c>
      <c r="D2000" t="s">
        <v>3751</v>
      </c>
      <c r="E2000" t="s">
        <v>16</v>
      </c>
      <c r="F2000">
        <v>0.76255899999999999</v>
      </c>
      <c r="G2000" t="s">
        <v>16</v>
      </c>
      <c r="H2000">
        <v>0.54082083090616795</v>
      </c>
      <c r="I2000" t="s">
        <v>16</v>
      </c>
      <c r="J2000">
        <v>1.0996348448890501</v>
      </c>
      <c r="K2000">
        <v>0.22470499037074601</v>
      </c>
      <c r="L2000">
        <v>-0.558814013982878</v>
      </c>
      <c r="M2000">
        <v>1.0996348448890501</v>
      </c>
      <c r="N2000" t="b">
        <v>1</v>
      </c>
      <c r="O2000" t="b">
        <v>0</v>
      </c>
      <c r="P2000" t="b">
        <v>0</v>
      </c>
      <c r="Q2000" t="b">
        <v>1</v>
      </c>
      <c r="R2000" t="b">
        <v>0</v>
      </c>
      <c r="S2000" t="b">
        <v>0</v>
      </c>
      <c r="T2000" t="b">
        <v>0</v>
      </c>
    </row>
    <row r="2001" spans="1:20" x14ac:dyDescent="0.3">
      <c r="A2001" t="s">
        <v>3755</v>
      </c>
      <c r="B2001">
        <v>506</v>
      </c>
      <c r="C2001" t="s">
        <v>3748</v>
      </c>
      <c r="D2001" t="s">
        <v>3751</v>
      </c>
      <c r="E2001">
        <v>0.782111</v>
      </c>
      <c r="F2001">
        <v>0.99802400000000002</v>
      </c>
      <c r="G2001">
        <v>0.42621831870279497</v>
      </c>
      <c r="H2001">
        <v>-0.27557673596591697</v>
      </c>
      <c r="I2001">
        <v>0.20151332833204899</v>
      </c>
      <c r="J2001">
        <v>0.28323727801696102</v>
      </c>
      <c r="K2001">
        <v>0.22470499037074601</v>
      </c>
      <c r="L2001">
        <v>-0.558814013982878</v>
      </c>
      <c r="M2001">
        <v>0.24237530317450501</v>
      </c>
      <c r="N2001" t="b">
        <v>1</v>
      </c>
      <c r="O2001" t="b">
        <v>0</v>
      </c>
      <c r="P2001" t="b">
        <v>0</v>
      </c>
      <c r="Q2001" t="b">
        <v>0</v>
      </c>
      <c r="R2001" t="b">
        <v>0</v>
      </c>
      <c r="S2001" t="b">
        <v>0</v>
      </c>
      <c r="T2001" t="b">
        <v>1</v>
      </c>
    </row>
    <row r="2002" spans="1:20" x14ac:dyDescent="0.3">
      <c r="A2002" t="s">
        <v>3756</v>
      </c>
      <c r="B2002">
        <v>475</v>
      </c>
      <c r="C2002" t="s">
        <v>3748</v>
      </c>
      <c r="D2002" t="s">
        <v>3751</v>
      </c>
      <c r="E2002">
        <v>0.99999899999999997</v>
      </c>
      <c r="F2002">
        <v>1</v>
      </c>
      <c r="G2002">
        <v>2.5984716243528199E-2</v>
      </c>
      <c r="H2002">
        <v>-0.45345861927734699</v>
      </c>
      <c r="I2002">
        <v>-0.19872027412721799</v>
      </c>
      <c r="J2002">
        <v>0.105355394705531</v>
      </c>
      <c r="K2002">
        <v>0.22470499037074601</v>
      </c>
      <c r="L2002">
        <v>-0.558814013982878</v>
      </c>
      <c r="M2002">
        <v>-4.6682439710843397E-2</v>
      </c>
      <c r="N2002" t="b">
        <v>1</v>
      </c>
      <c r="O2002" t="b">
        <v>0</v>
      </c>
      <c r="P2002" t="b">
        <v>0</v>
      </c>
      <c r="Q2002" t="b">
        <v>1</v>
      </c>
      <c r="R2002" t="b">
        <v>0</v>
      </c>
      <c r="S2002" t="b">
        <v>0</v>
      </c>
      <c r="T2002" t="b">
        <v>0</v>
      </c>
    </row>
    <row r="2003" spans="1:20" x14ac:dyDescent="0.3">
      <c r="A2003" t="s">
        <v>3757</v>
      </c>
      <c r="B2003">
        <v>667</v>
      </c>
      <c r="C2003" t="s">
        <v>3748</v>
      </c>
      <c r="D2003" t="s">
        <v>3749</v>
      </c>
      <c r="E2003">
        <v>0.99999700000000002</v>
      </c>
      <c r="F2003">
        <v>0.99999899999999997</v>
      </c>
      <c r="G2003">
        <v>0.21397246479996901</v>
      </c>
      <c r="H2003">
        <v>-2.9461039321766998E-3</v>
      </c>
      <c r="I2003">
        <v>-1.0732525570776899E-2</v>
      </c>
      <c r="J2003">
        <v>0.55586791005070102</v>
      </c>
      <c r="K2003">
        <v>0.22470499037074601</v>
      </c>
      <c r="L2003">
        <v>-0.558814013982878</v>
      </c>
      <c r="M2003">
        <v>0.27256769223996202</v>
      </c>
      <c r="N2003" t="b">
        <v>1</v>
      </c>
      <c r="O2003" t="b">
        <v>0</v>
      </c>
      <c r="P2003" t="b">
        <v>0</v>
      </c>
      <c r="Q2003" t="b">
        <v>1</v>
      </c>
      <c r="R2003" t="b">
        <v>1</v>
      </c>
      <c r="S2003" t="b">
        <v>0</v>
      </c>
      <c r="T2003" t="b">
        <v>0</v>
      </c>
    </row>
    <row r="2004" spans="1:20" x14ac:dyDescent="0.3">
      <c r="A2004" t="s">
        <v>3758</v>
      </c>
      <c r="B2004">
        <v>847</v>
      </c>
      <c r="C2004" t="s">
        <v>3748</v>
      </c>
      <c r="D2004" t="s">
        <v>3749</v>
      </c>
      <c r="E2004">
        <v>0.95576499999999998</v>
      </c>
      <c r="F2004">
        <v>0.98652499999999999</v>
      </c>
      <c r="G2004">
        <v>-0.49221212241845802</v>
      </c>
      <c r="H2004">
        <v>-0.86875295768907501</v>
      </c>
      <c r="I2004">
        <v>-0.716917112789204</v>
      </c>
      <c r="J2004">
        <v>-0.30993894370619801</v>
      </c>
      <c r="K2004">
        <v>0.22470499037074601</v>
      </c>
      <c r="L2004">
        <v>-0.558814013982878</v>
      </c>
      <c r="M2004">
        <v>-0.51342802824770095</v>
      </c>
      <c r="N2004" t="b">
        <v>1</v>
      </c>
      <c r="O2004" t="b">
        <v>0</v>
      </c>
      <c r="P2004" t="b">
        <v>0</v>
      </c>
      <c r="Q2004" t="b">
        <v>0</v>
      </c>
      <c r="R2004" t="b">
        <v>0</v>
      </c>
      <c r="S2004" t="b">
        <v>0</v>
      </c>
      <c r="T2004" t="b">
        <v>1</v>
      </c>
    </row>
    <row r="2005" spans="1:20" x14ac:dyDescent="0.3">
      <c r="A2005" t="s">
        <v>3759</v>
      </c>
      <c r="B2005">
        <v>869</v>
      </c>
      <c r="C2005" t="s">
        <v>3760</v>
      </c>
      <c r="D2005" t="s">
        <v>3761</v>
      </c>
      <c r="E2005">
        <v>0.99999099999999996</v>
      </c>
      <c r="F2005">
        <v>0.999884</v>
      </c>
      <c r="G2005">
        <v>0.80563553320331405</v>
      </c>
      <c r="H2005">
        <v>0.48542682717024199</v>
      </c>
      <c r="I2005">
        <v>0.89418423021355198</v>
      </c>
      <c r="J2005">
        <v>0.33733874452490598</v>
      </c>
      <c r="K2005">
        <v>-8.8548697010238001E-2</v>
      </c>
      <c r="L2005">
        <v>0.14808808264533599</v>
      </c>
      <c r="M2005">
        <v>0.61576148736922898</v>
      </c>
      <c r="N2005" t="b">
        <v>0</v>
      </c>
      <c r="O2005" t="b">
        <v>0</v>
      </c>
      <c r="P2005" t="b">
        <v>1</v>
      </c>
      <c r="Q2005" t="b">
        <v>0</v>
      </c>
      <c r="R2005" t="b">
        <v>0</v>
      </c>
      <c r="S2005" t="b">
        <v>0</v>
      </c>
      <c r="T2005" t="b">
        <v>1</v>
      </c>
    </row>
    <row r="2006" spans="1:20" x14ac:dyDescent="0.3">
      <c r="A2006" t="s">
        <v>3762</v>
      </c>
      <c r="B2006">
        <v>773</v>
      </c>
      <c r="C2006" t="s">
        <v>3763</v>
      </c>
      <c r="D2006" t="s">
        <v>3764</v>
      </c>
      <c r="E2006" t="s">
        <v>16</v>
      </c>
      <c r="F2006">
        <v>0.99622500000000003</v>
      </c>
      <c r="G2006" t="s">
        <v>16</v>
      </c>
      <c r="H2006" t="s">
        <v>16</v>
      </c>
      <c r="I2006" t="s">
        <v>16</v>
      </c>
      <c r="J2006" t="s">
        <v>16</v>
      </c>
      <c r="K2006">
        <v>-0.64570165857883499</v>
      </c>
      <c r="L2006">
        <v>-4.2694544069517497E-2</v>
      </c>
      <c r="M2006" t="s">
        <v>16</v>
      </c>
      <c r="N2006" t="b">
        <v>0</v>
      </c>
      <c r="O2006" t="b">
        <v>0</v>
      </c>
      <c r="P2006" t="b">
        <v>1</v>
      </c>
      <c r="Q2006" t="b">
        <v>1</v>
      </c>
      <c r="R2006" t="b">
        <v>0</v>
      </c>
      <c r="S2006" t="b">
        <v>0</v>
      </c>
      <c r="T2006" t="b">
        <v>0</v>
      </c>
    </row>
    <row r="2007" spans="1:20" x14ac:dyDescent="0.3">
      <c r="A2007" t="s">
        <v>3765</v>
      </c>
      <c r="B2007">
        <v>464</v>
      </c>
      <c r="C2007" t="s">
        <v>3763</v>
      </c>
      <c r="D2007" t="s">
        <v>3764</v>
      </c>
      <c r="E2007" t="s">
        <v>16</v>
      </c>
      <c r="F2007">
        <v>0.99975499999999995</v>
      </c>
      <c r="G2007" t="s">
        <v>16</v>
      </c>
      <c r="H2007">
        <v>-0.794582462161599</v>
      </c>
      <c r="I2007" t="s">
        <v>16</v>
      </c>
      <c r="J2007">
        <v>-0.751887918092081</v>
      </c>
      <c r="K2007">
        <v>-0.64570165857883499</v>
      </c>
      <c r="L2007">
        <v>-4.2694544069517497E-2</v>
      </c>
      <c r="M2007">
        <v>-0.751887918092081</v>
      </c>
      <c r="N2007" t="b">
        <v>0</v>
      </c>
      <c r="O2007" t="b">
        <v>0</v>
      </c>
      <c r="P2007" t="b">
        <v>1</v>
      </c>
      <c r="Q2007" t="b">
        <v>1</v>
      </c>
      <c r="R2007" t="b">
        <v>0</v>
      </c>
      <c r="S2007" t="b">
        <v>0</v>
      </c>
      <c r="T2007" t="b">
        <v>0</v>
      </c>
    </row>
    <row r="2008" spans="1:20" x14ac:dyDescent="0.3">
      <c r="A2008" t="s">
        <v>3766</v>
      </c>
      <c r="B2008">
        <v>185</v>
      </c>
      <c r="C2008" t="s">
        <v>3767</v>
      </c>
      <c r="D2008" t="s">
        <v>3768</v>
      </c>
      <c r="E2008" t="s">
        <v>16</v>
      </c>
      <c r="F2008">
        <v>0.94755199999999995</v>
      </c>
      <c r="G2008" t="s">
        <v>16</v>
      </c>
      <c r="H2008">
        <v>0.15717309403346399</v>
      </c>
      <c r="I2008" t="s">
        <v>16</v>
      </c>
      <c r="J2008">
        <v>0.82358906976415003</v>
      </c>
      <c r="K2008">
        <v>4.5476095419578401E-2</v>
      </c>
      <c r="L2008">
        <v>-0.66641597573068601</v>
      </c>
      <c r="M2008">
        <v>0.82358906976415003</v>
      </c>
      <c r="N2008" t="b">
        <v>0</v>
      </c>
      <c r="O2008" t="b">
        <v>0</v>
      </c>
      <c r="P2008" t="b">
        <v>1</v>
      </c>
      <c r="Q2008" t="b">
        <v>0</v>
      </c>
      <c r="R2008" t="b">
        <v>0</v>
      </c>
      <c r="S2008" t="b">
        <v>0</v>
      </c>
      <c r="T2008" t="b">
        <v>1</v>
      </c>
    </row>
    <row r="2009" spans="1:20" x14ac:dyDescent="0.3">
      <c r="A2009" t="s">
        <v>3769</v>
      </c>
      <c r="B2009">
        <v>189</v>
      </c>
      <c r="C2009" t="s">
        <v>3770</v>
      </c>
      <c r="D2009" t="s">
        <v>3771</v>
      </c>
      <c r="E2009">
        <v>1</v>
      </c>
      <c r="F2009">
        <v>1</v>
      </c>
      <c r="G2009">
        <v>-0.22366967138824601</v>
      </c>
      <c r="H2009">
        <v>0.39878814763376902</v>
      </c>
      <c r="I2009" t="s">
        <v>16</v>
      </c>
      <c r="J2009" t="s">
        <v>16</v>
      </c>
      <c r="K2009" t="s">
        <v>16</v>
      </c>
      <c r="L2009" t="s">
        <v>16</v>
      </c>
      <c r="M2009" t="s">
        <v>16</v>
      </c>
      <c r="N2009" t="b">
        <v>0</v>
      </c>
      <c r="O2009" t="b">
        <v>0</v>
      </c>
      <c r="P2009" t="b">
        <v>1</v>
      </c>
      <c r="Q2009" t="b">
        <v>0</v>
      </c>
      <c r="R2009" t="b">
        <v>0</v>
      </c>
      <c r="S2009" t="b">
        <v>0</v>
      </c>
      <c r="T2009" t="b">
        <v>1</v>
      </c>
    </row>
    <row r="2010" spans="1:20" x14ac:dyDescent="0.3">
      <c r="A2010" t="s">
        <v>3772</v>
      </c>
      <c r="B2010">
        <v>163</v>
      </c>
      <c r="C2010" t="s">
        <v>3773</v>
      </c>
      <c r="D2010" t="s">
        <v>3774</v>
      </c>
      <c r="E2010">
        <v>0.99999899999999997</v>
      </c>
      <c r="F2010">
        <v>0.99999899999999997</v>
      </c>
      <c r="G2010">
        <v>-1.09949720117019</v>
      </c>
      <c r="H2010">
        <v>-6.3755941063892305E-2</v>
      </c>
      <c r="I2010" t="s">
        <v>16</v>
      </c>
      <c r="J2010">
        <v>-1.04429313350894</v>
      </c>
      <c r="K2010" t="s">
        <v>16</v>
      </c>
      <c r="L2010">
        <v>0.980537192445043</v>
      </c>
      <c r="M2010">
        <v>-1.04429313350894</v>
      </c>
      <c r="N2010" t="b">
        <v>1</v>
      </c>
      <c r="O2010" t="b">
        <v>0</v>
      </c>
      <c r="P2010" t="b">
        <v>0</v>
      </c>
      <c r="Q2010" t="b">
        <v>0</v>
      </c>
      <c r="R2010" t="b">
        <v>1</v>
      </c>
      <c r="S2010" t="b">
        <v>0</v>
      </c>
      <c r="T2010" t="b">
        <v>0</v>
      </c>
    </row>
    <row r="2011" spans="1:20" x14ac:dyDescent="0.3">
      <c r="A2011" t="s">
        <v>3775</v>
      </c>
      <c r="B2011">
        <v>104</v>
      </c>
      <c r="C2011" t="s">
        <v>3776</v>
      </c>
      <c r="D2011" t="s">
        <v>3777</v>
      </c>
      <c r="E2011">
        <v>0.99999700000000002</v>
      </c>
      <c r="F2011">
        <v>1</v>
      </c>
      <c r="G2011">
        <v>-0.56179046165381796</v>
      </c>
      <c r="H2011">
        <v>-0.74751167514926897</v>
      </c>
      <c r="I2011" t="s">
        <v>16</v>
      </c>
      <c r="J2011" t="s">
        <v>16</v>
      </c>
      <c r="K2011" t="s">
        <v>16</v>
      </c>
      <c r="L2011" t="s">
        <v>16</v>
      </c>
      <c r="M2011" t="s">
        <v>16</v>
      </c>
      <c r="N2011" t="b">
        <v>1</v>
      </c>
      <c r="O2011" t="b">
        <v>0</v>
      </c>
      <c r="P2011" t="b">
        <v>0</v>
      </c>
      <c r="Q2011" t="b">
        <v>0</v>
      </c>
      <c r="R2011" t="b">
        <v>0</v>
      </c>
      <c r="S2011" t="b">
        <v>0</v>
      </c>
      <c r="T2011" t="b">
        <v>1</v>
      </c>
    </row>
    <row r="2012" spans="1:20" x14ac:dyDescent="0.3">
      <c r="A2012" t="s">
        <v>3778</v>
      </c>
      <c r="B2012">
        <v>1083</v>
      </c>
      <c r="C2012" t="s">
        <v>3779</v>
      </c>
      <c r="D2012" t="s">
        <v>3780</v>
      </c>
      <c r="E2012">
        <v>0.99628499999999998</v>
      </c>
      <c r="F2012">
        <v>0.991954</v>
      </c>
      <c r="G2012">
        <v>0.91088155571418505</v>
      </c>
      <c r="H2012">
        <v>0.48532377384394398</v>
      </c>
      <c r="I2012">
        <v>0.74324501666248699</v>
      </c>
      <c r="J2012">
        <v>0.27082590594342698</v>
      </c>
      <c r="K2012">
        <v>0.16763653905169801</v>
      </c>
      <c r="L2012">
        <v>0.214497867900517</v>
      </c>
      <c r="M2012">
        <v>0.50703546130295696</v>
      </c>
      <c r="N2012" t="b">
        <v>0</v>
      </c>
      <c r="O2012" t="b">
        <v>0</v>
      </c>
      <c r="P2012" t="b">
        <v>1</v>
      </c>
      <c r="Q2012" t="b">
        <v>1</v>
      </c>
      <c r="R2012" t="b">
        <v>0</v>
      </c>
      <c r="S2012" t="b">
        <v>0</v>
      </c>
      <c r="T2012" t="b">
        <v>0</v>
      </c>
    </row>
    <row r="2013" spans="1:20" x14ac:dyDescent="0.3">
      <c r="A2013" t="s">
        <v>3781</v>
      </c>
      <c r="B2013">
        <v>469</v>
      </c>
      <c r="C2013" t="s">
        <v>3782</v>
      </c>
      <c r="D2013" t="s">
        <v>3783</v>
      </c>
      <c r="E2013">
        <v>1</v>
      </c>
      <c r="F2013">
        <v>1</v>
      </c>
      <c r="G2013">
        <v>0.57198628321377099</v>
      </c>
      <c r="H2013">
        <v>-0.46841143013266301</v>
      </c>
      <c r="I2013" t="s">
        <v>16</v>
      </c>
      <c r="J2013">
        <v>-0.92279792036151997</v>
      </c>
      <c r="K2013" t="s">
        <v>16</v>
      </c>
      <c r="L2013">
        <v>0.45438649022885702</v>
      </c>
      <c r="M2013">
        <v>-0.92279792036151997</v>
      </c>
      <c r="N2013" t="b">
        <v>0</v>
      </c>
      <c r="O2013" t="b">
        <v>0</v>
      </c>
      <c r="P2013" t="b">
        <v>1</v>
      </c>
      <c r="Q2013" t="b">
        <v>1</v>
      </c>
      <c r="R2013" t="b">
        <v>0</v>
      </c>
      <c r="S2013" t="b">
        <v>0</v>
      </c>
      <c r="T2013" t="b">
        <v>0</v>
      </c>
    </row>
    <row r="2014" spans="1:20" x14ac:dyDescent="0.3">
      <c r="A2014" t="s">
        <v>3784</v>
      </c>
      <c r="B2014">
        <v>835</v>
      </c>
      <c r="C2014" t="s">
        <v>3785</v>
      </c>
      <c r="D2014" t="s">
        <v>3786</v>
      </c>
      <c r="E2014">
        <v>1</v>
      </c>
      <c r="F2014">
        <v>1</v>
      </c>
      <c r="G2014">
        <v>1.26617713076891</v>
      </c>
      <c r="H2014">
        <v>0.66830069853864904</v>
      </c>
      <c r="I2014">
        <v>1.06345578912621</v>
      </c>
      <c r="J2014">
        <v>1.21408268348482</v>
      </c>
      <c r="K2014">
        <v>0.202721341642701</v>
      </c>
      <c r="L2014">
        <v>-0.54578198494616703</v>
      </c>
      <c r="M2014">
        <v>1.13876923630551</v>
      </c>
      <c r="N2014" t="b">
        <v>1</v>
      </c>
      <c r="O2014" t="b">
        <v>0</v>
      </c>
      <c r="P2014" t="b">
        <v>0</v>
      </c>
      <c r="Q2014" t="b">
        <v>1</v>
      </c>
      <c r="R2014" t="b">
        <v>0</v>
      </c>
      <c r="S2014" t="b">
        <v>0</v>
      </c>
      <c r="T2014" t="b">
        <v>0</v>
      </c>
    </row>
    <row r="2015" spans="1:20" x14ac:dyDescent="0.3">
      <c r="A2015" t="s">
        <v>3787</v>
      </c>
      <c r="B2015">
        <v>132</v>
      </c>
      <c r="C2015" t="s">
        <v>3788</v>
      </c>
      <c r="D2015" t="s">
        <v>3789</v>
      </c>
      <c r="E2015">
        <v>1</v>
      </c>
      <c r="F2015" t="s">
        <v>16</v>
      </c>
      <c r="G2015" t="s">
        <v>16</v>
      </c>
      <c r="H2015" t="s">
        <v>16</v>
      </c>
      <c r="I2015" t="s">
        <v>16</v>
      </c>
      <c r="J2015" t="s">
        <v>16</v>
      </c>
      <c r="K2015">
        <v>-0.38967693695196198</v>
      </c>
      <c r="L2015">
        <v>-0.39938769467184498</v>
      </c>
      <c r="M2015" t="s">
        <v>16</v>
      </c>
      <c r="N2015" t="b">
        <v>0</v>
      </c>
      <c r="O2015" t="b">
        <v>0</v>
      </c>
      <c r="P2015" t="b">
        <v>1</v>
      </c>
      <c r="Q2015" t="b">
        <v>0</v>
      </c>
      <c r="R2015" t="b">
        <v>0</v>
      </c>
      <c r="S2015" t="b">
        <v>0</v>
      </c>
      <c r="T2015" t="b">
        <v>1</v>
      </c>
    </row>
    <row r="2016" spans="1:20" x14ac:dyDescent="0.3">
      <c r="A2016" t="s">
        <v>3790</v>
      </c>
      <c r="B2016">
        <v>125</v>
      </c>
      <c r="C2016" t="s">
        <v>3788</v>
      </c>
      <c r="D2016" t="s">
        <v>3789</v>
      </c>
      <c r="E2016">
        <v>1</v>
      </c>
      <c r="F2016" t="s">
        <v>16</v>
      </c>
      <c r="G2016" t="s">
        <v>16</v>
      </c>
      <c r="H2016" t="s">
        <v>16</v>
      </c>
      <c r="I2016" t="s">
        <v>16</v>
      </c>
      <c r="J2016" t="s">
        <v>16</v>
      </c>
      <c r="K2016">
        <v>-0.38967693695196198</v>
      </c>
      <c r="L2016">
        <v>-0.39938769467184498</v>
      </c>
      <c r="M2016" t="s">
        <v>16</v>
      </c>
      <c r="N2016" t="b">
        <v>0</v>
      </c>
      <c r="O2016" t="b">
        <v>0</v>
      </c>
      <c r="P2016" t="b">
        <v>1</v>
      </c>
      <c r="Q2016" t="b">
        <v>0</v>
      </c>
      <c r="R2016" t="b">
        <v>0</v>
      </c>
      <c r="S2016" t="b">
        <v>0</v>
      </c>
      <c r="T2016" t="b">
        <v>1</v>
      </c>
    </row>
    <row r="2017" spans="1:20" x14ac:dyDescent="0.3">
      <c r="A2017" t="s">
        <v>3791</v>
      </c>
      <c r="B2017">
        <v>124</v>
      </c>
      <c r="C2017" t="s">
        <v>3788</v>
      </c>
      <c r="D2017" t="s">
        <v>3789</v>
      </c>
      <c r="E2017">
        <v>1</v>
      </c>
      <c r="F2017" t="s">
        <v>16</v>
      </c>
      <c r="G2017" t="s">
        <v>16</v>
      </c>
      <c r="H2017" t="s">
        <v>16</v>
      </c>
      <c r="I2017" t="s">
        <v>16</v>
      </c>
      <c r="J2017" t="s">
        <v>16</v>
      </c>
      <c r="K2017">
        <v>-0.38967693695196198</v>
      </c>
      <c r="L2017">
        <v>-0.39938769467184498</v>
      </c>
      <c r="M2017" t="s">
        <v>16</v>
      </c>
      <c r="N2017" t="b">
        <v>0</v>
      </c>
      <c r="O2017" t="b">
        <v>0</v>
      </c>
      <c r="P2017" t="b">
        <v>1</v>
      </c>
      <c r="Q2017" t="b">
        <v>0</v>
      </c>
      <c r="R2017" t="b">
        <v>0</v>
      </c>
      <c r="S2017" t="b">
        <v>0</v>
      </c>
      <c r="T2017" t="b">
        <v>1</v>
      </c>
    </row>
    <row r="2018" spans="1:20" x14ac:dyDescent="0.3">
      <c r="A2018" t="s">
        <v>3792</v>
      </c>
      <c r="B2018">
        <v>131</v>
      </c>
      <c r="C2018" t="s">
        <v>3788</v>
      </c>
      <c r="D2018" t="s">
        <v>3789</v>
      </c>
      <c r="E2018">
        <v>1</v>
      </c>
      <c r="F2018" t="s">
        <v>16</v>
      </c>
      <c r="G2018" t="s">
        <v>16</v>
      </c>
      <c r="H2018" t="s">
        <v>16</v>
      </c>
      <c r="I2018" t="s">
        <v>16</v>
      </c>
      <c r="J2018" t="s">
        <v>16</v>
      </c>
      <c r="K2018">
        <v>-0.38967693695196198</v>
      </c>
      <c r="L2018">
        <v>-0.39938769467184498</v>
      </c>
      <c r="M2018" t="s">
        <v>16</v>
      </c>
      <c r="N2018" t="b">
        <v>0</v>
      </c>
      <c r="O2018" t="b">
        <v>0</v>
      </c>
      <c r="P2018" t="b">
        <v>1</v>
      </c>
      <c r="Q2018" t="b">
        <v>0</v>
      </c>
      <c r="R2018" t="b">
        <v>0</v>
      </c>
      <c r="S2018" t="b">
        <v>0</v>
      </c>
      <c r="T2018" t="b">
        <v>1</v>
      </c>
    </row>
    <row r="2019" spans="1:20" x14ac:dyDescent="0.3">
      <c r="A2019" t="s">
        <v>3793</v>
      </c>
      <c r="B2019">
        <v>126</v>
      </c>
      <c r="C2019" t="s">
        <v>3788</v>
      </c>
      <c r="D2019" t="s">
        <v>3789</v>
      </c>
      <c r="E2019">
        <v>1</v>
      </c>
      <c r="F2019" t="s">
        <v>16</v>
      </c>
      <c r="G2019" t="s">
        <v>16</v>
      </c>
      <c r="H2019" t="s">
        <v>16</v>
      </c>
      <c r="I2019" t="s">
        <v>16</v>
      </c>
      <c r="J2019" t="s">
        <v>16</v>
      </c>
      <c r="K2019">
        <v>-0.38967693695196198</v>
      </c>
      <c r="L2019">
        <v>-0.39938769467184498</v>
      </c>
      <c r="M2019" t="s">
        <v>16</v>
      </c>
      <c r="N2019" t="b">
        <v>0</v>
      </c>
      <c r="O2019" t="b">
        <v>0</v>
      </c>
      <c r="P2019" t="b">
        <v>1</v>
      </c>
      <c r="Q2019" t="b">
        <v>0</v>
      </c>
      <c r="R2019" t="b">
        <v>0</v>
      </c>
      <c r="S2019" t="b">
        <v>0</v>
      </c>
      <c r="T2019" t="b">
        <v>1</v>
      </c>
    </row>
    <row r="2020" spans="1:20" x14ac:dyDescent="0.3">
      <c r="A2020" t="s">
        <v>3794</v>
      </c>
      <c r="B2020">
        <v>188</v>
      </c>
      <c r="C2020" t="s">
        <v>3795</v>
      </c>
      <c r="D2020" t="s">
        <v>3796</v>
      </c>
      <c r="E2020">
        <v>0.99996399999999996</v>
      </c>
      <c r="F2020">
        <v>0.99999899999999997</v>
      </c>
      <c r="G2020">
        <v>-0.291485685973561</v>
      </c>
      <c r="H2020">
        <v>1.46409468817532E-2</v>
      </c>
      <c r="I2020">
        <v>-0.41653924612371002</v>
      </c>
      <c r="J2020">
        <v>-0.17755321840159199</v>
      </c>
      <c r="K2020">
        <v>0.12505356015014801</v>
      </c>
      <c r="L2020">
        <v>0.19219416528334499</v>
      </c>
      <c r="M2020">
        <v>-0.29704623226265098</v>
      </c>
      <c r="N2020" t="b">
        <v>0</v>
      </c>
      <c r="O2020" t="b">
        <v>1</v>
      </c>
      <c r="P2020" t="b">
        <v>0</v>
      </c>
      <c r="Q2020" t="b">
        <v>0</v>
      </c>
      <c r="R2020" t="b">
        <v>0</v>
      </c>
      <c r="S2020" t="b">
        <v>0</v>
      </c>
      <c r="T2020" t="b">
        <v>1</v>
      </c>
    </row>
    <row r="2021" spans="1:20" x14ac:dyDescent="0.3">
      <c r="A2021" t="s">
        <v>3797</v>
      </c>
      <c r="B2021">
        <v>206</v>
      </c>
      <c r="C2021" t="s">
        <v>3795</v>
      </c>
      <c r="D2021" t="s">
        <v>3796</v>
      </c>
      <c r="E2021">
        <v>1</v>
      </c>
      <c r="F2021">
        <v>1</v>
      </c>
      <c r="G2021">
        <v>-0.12446048627433599</v>
      </c>
      <c r="H2021">
        <v>-0.23409189852913501</v>
      </c>
      <c r="I2021">
        <v>-0.24951404642448399</v>
      </c>
      <c r="J2021">
        <v>-0.42628606381248002</v>
      </c>
      <c r="K2021">
        <v>0.12505356015014801</v>
      </c>
      <c r="L2021">
        <v>0.19219416528334499</v>
      </c>
      <c r="M2021">
        <v>-0.33790005511848198</v>
      </c>
      <c r="N2021" t="b">
        <v>0</v>
      </c>
      <c r="O2021" t="b">
        <v>1</v>
      </c>
      <c r="P2021" t="b">
        <v>0</v>
      </c>
      <c r="Q2021" t="b">
        <v>0</v>
      </c>
      <c r="R2021" t="b">
        <v>0</v>
      </c>
      <c r="S2021" t="b">
        <v>0</v>
      </c>
      <c r="T2021" t="b">
        <v>1</v>
      </c>
    </row>
    <row r="2022" spans="1:20" x14ac:dyDescent="0.3">
      <c r="A2022" t="s">
        <v>3798</v>
      </c>
      <c r="B2022">
        <v>511</v>
      </c>
      <c r="C2022" t="s">
        <v>3795</v>
      </c>
      <c r="D2022" t="s">
        <v>3799</v>
      </c>
      <c r="E2022">
        <v>0.83374700000000002</v>
      </c>
      <c r="F2022" t="s">
        <v>16</v>
      </c>
      <c r="G2022">
        <v>-1.06763871687536</v>
      </c>
      <c r="H2022" t="s">
        <v>16</v>
      </c>
      <c r="I2022">
        <v>-1.19269227702551</v>
      </c>
      <c r="J2022" t="s">
        <v>16</v>
      </c>
      <c r="K2022">
        <v>0.12505356015014801</v>
      </c>
      <c r="L2022">
        <v>0.19219416528334499</v>
      </c>
      <c r="M2022">
        <v>-1.19269227702551</v>
      </c>
      <c r="N2022" t="b">
        <v>0</v>
      </c>
      <c r="O2022" t="b">
        <v>1</v>
      </c>
      <c r="P2022" t="b">
        <v>0</v>
      </c>
      <c r="Q2022" t="b">
        <v>0</v>
      </c>
      <c r="R2022" t="b">
        <v>0</v>
      </c>
      <c r="S2022" t="b">
        <v>0</v>
      </c>
      <c r="T2022" t="b">
        <v>1</v>
      </c>
    </row>
    <row r="2023" spans="1:20" x14ac:dyDescent="0.3">
      <c r="A2023" t="s">
        <v>3800</v>
      </c>
      <c r="B2023">
        <v>220</v>
      </c>
      <c r="C2023" t="s">
        <v>3801</v>
      </c>
      <c r="D2023" t="s">
        <v>3802</v>
      </c>
      <c r="E2023">
        <v>0.82351099999999999</v>
      </c>
      <c r="F2023" t="s">
        <v>16</v>
      </c>
      <c r="G2023">
        <v>0.49439357339905399</v>
      </c>
      <c r="H2023" t="s">
        <v>16</v>
      </c>
      <c r="I2023">
        <v>0.20131748435918501</v>
      </c>
      <c r="J2023" t="s">
        <v>16</v>
      </c>
      <c r="K2023">
        <v>0.29307608903986898</v>
      </c>
      <c r="L2023">
        <v>0.4454088941096</v>
      </c>
      <c r="M2023">
        <v>0.20131748435918501</v>
      </c>
      <c r="N2023" t="b">
        <v>0</v>
      </c>
      <c r="O2023" t="b">
        <v>0</v>
      </c>
      <c r="P2023" t="b">
        <v>1</v>
      </c>
      <c r="Q2023" t="b">
        <v>1</v>
      </c>
      <c r="R2023" t="b">
        <v>0</v>
      </c>
      <c r="S2023" t="b">
        <v>0</v>
      </c>
      <c r="T2023" t="b">
        <v>0</v>
      </c>
    </row>
    <row r="2024" spans="1:20" x14ac:dyDescent="0.3">
      <c r="A2024" t="s">
        <v>3803</v>
      </c>
      <c r="B2024">
        <v>85</v>
      </c>
      <c r="C2024" t="s">
        <v>3804</v>
      </c>
      <c r="D2024" t="s">
        <v>3805</v>
      </c>
      <c r="E2024">
        <v>0.998865</v>
      </c>
      <c r="F2024">
        <v>0.99997100000000005</v>
      </c>
      <c r="G2024">
        <v>8.1430577814101901E-2</v>
      </c>
      <c r="H2024">
        <v>0.43850577978274902</v>
      </c>
      <c r="I2024" t="s">
        <v>16</v>
      </c>
      <c r="J2024" t="s">
        <v>16</v>
      </c>
      <c r="K2024" t="s">
        <v>16</v>
      </c>
      <c r="L2024" t="s">
        <v>16</v>
      </c>
      <c r="M2024" t="s">
        <v>16</v>
      </c>
      <c r="N2024" t="b">
        <v>0</v>
      </c>
      <c r="O2024" t="b">
        <v>0</v>
      </c>
      <c r="P2024" t="b">
        <v>1</v>
      </c>
      <c r="Q2024" t="b">
        <v>0</v>
      </c>
      <c r="R2024" t="b">
        <v>0</v>
      </c>
      <c r="S2024" t="b">
        <v>0</v>
      </c>
      <c r="T2024" t="b">
        <v>1</v>
      </c>
    </row>
    <row r="2025" spans="1:20" x14ac:dyDescent="0.3">
      <c r="A2025" t="s">
        <v>3806</v>
      </c>
      <c r="B2025">
        <v>21</v>
      </c>
      <c r="C2025" t="s">
        <v>3807</v>
      </c>
      <c r="D2025" t="s">
        <v>3808</v>
      </c>
      <c r="E2025">
        <v>0.99130799999999997</v>
      </c>
      <c r="F2025">
        <v>0.99694099999999997</v>
      </c>
      <c r="G2025">
        <v>0.77749216767665896</v>
      </c>
      <c r="H2025">
        <v>-1.4368223408624801</v>
      </c>
      <c r="I2025">
        <v>0.50825818409314205</v>
      </c>
      <c r="J2025">
        <v>-1.06925808541363</v>
      </c>
      <c r="K2025">
        <v>0.26923398358351702</v>
      </c>
      <c r="L2025">
        <v>-0.36756425544885002</v>
      </c>
      <c r="M2025">
        <v>-0.28049995066024602</v>
      </c>
      <c r="N2025" t="b">
        <v>0</v>
      </c>
      <c r="O2025" t="b">
        <v>0</v>
      </c>
      <c r="P2025" t="b">
        <v>1</v>
      </c>
      <c r="Q2025" t="b">
        <v>0</v>
      </c>
      <c r="R2025" t="b">
        <v>0</v>
      </c>
      <c r="S2025" t="b">
        <v>0</v>
      </c>
      <c r="T2025" t="b">
        <v>1</v>
      </c>
    </row>
    <row r="2026" spans="1:20" x14ac:dyDescent="0.3">
      <c r="A2026" t="s">
        <v>3809</v>
      </c>
      <c r="B2026">
        <v>139</v>
      </c>
      <c r="C2026" t="s">
        <v>3807</v>
      </c>
      <c r="D2026" t="s">
        <v>3808</v>
      </c>
      <c r="E2026">
        <v>0.95038999999999996</v>
      </c>
      <c r="F2026">
        <v>0.98918600000000001</v>
      </c>
      <c r="G2026">
        <v>0.31527101298591398</v>
      </c>
      <c r="H2026">
        <v>-0.45308332123684097</v>
      </c>
      <c r="I2026">
        <v>4.6037029402397199E-2</v>
      </c>
      <c r="J2026">
        <v>-8.5519065787990706E-2</v>
      </c>
      <c r="K2026">
        <v>0.26923398358351702</v>
      </c>
      <c r="L2026">
        <v>-0.36756425544885002</v>
      </c>
      <c r="M2026">
        <v>-1.9741018192796701E-2</v>
      </c>
      <c r="N2026" t="b">
        <v>0</v>
      </c>
      <c r="O2026" t="b">
        <v>0</v>
      </c>
      <c r="P2026" t="b">
        <v>1</v>
      </c>
      <c r="Q2026" t="b">
        <v>0</v>
      </c>
      <c r="R2026" t="b">
        <v>0</v>
      </c>
      <c r="S2026" t="b">
        <v>0</v>
      </c>
      <c r="T2026" t="b">
        <v>1</v>
      </c>
    </row>
    <row r="2027" spans="1:20" x14ac:dyDescent="0.3">
      <c r="A2027" t="s">
        <v>3810</v>
      </c>
      <c r="B2027">
        <v>27</v>
      </c>
      <c r="C2027" t="s">
        <v>3807</v>
      </c>
      <c r="D2027" t="s">
        <v>3808</v>
      </c>
      <c r="E2027">
        <v>0.99950700000000003</v>
      </c>
      <c r="F2027">
        <v>0.93725099999999995</v>
      </c>
      <c r="G2027">
        <v>-1.06853324081271</v>
      </c>
      <c r="H2027">
        <v>3.3088169332187799E-2</v>
      </c>
      <c r="I2027">
        <v>-1.33776722439623</v>
      </c>
      <c r="J2027">
        <v>0.40065242478103802</v>
      </c>
      <c r="K2027">
        <v>0.26923398358351702</v>
      </c>
      <c r="L2027">
        <v>-0.36756425544885002</v>
      </c>
      <c r="M2027">
        <v>-0.46855739980759498</v>
      </c>
      <c r="N2027" t="b">
        <v>0</v>
      </c>
      <c r="O2027" t="b">
        <v>0</v>
      </c>
      <c r="P2027" t="b">
        <v>1</v>
      </c>
      <c r="Q2027" t="b">
        <v>1</v>
      </c>
      <c r="R2027" t="b">
        <v>0</v>
      </c>
      <c r="S2027" t="b">
        <v>0</v>
      </c>
      <c r="T2027" t="b">
        <v>0</v>
      </c>
    </row>
    <row r="2028" spans="1:20" x14ac:dyDescent="0.3">
      <c r="A2028" t="s">
        <v>3811</v>
      </c>
      <c r="B2028">
        <v>12</v>
      </c>
      <c r="C2028" t="s">
        <v>3807</v>
      </c>
      <c r="D2028" t="s">
        <v>3808</v>
      </c>
      <c r="E2028">
        <v>0.99341599999999997</v>
      </c>
      <c r="F2028">
        <v>0.98985900000000004</v>
      </c>
      <c r="G2028">
        <v>0.15591971159606899</v>
      </c>
      <c r="H2028">
        <v>-0.84495026840161902</v>
      </c>
      <c r="I2028">
        <v>-0.11331427198744801</v>
      </c>
      <c r="J2028">
        <v>-0.477386012952768</v>
      </c>
      <c r="K2028">
        <v>0.26923398358351702</v>
      </c>
      <c r="L2028">
        <v>-0.36756425544885002</v>
      </c>
      <c r="M2028">
        <v>-0.29535014247010799</v>
      </c>
      <c r="N2028" t="b">
        <v>0</v>
      </c>
      <c r="O2028" t="b">
        <v>0</v>
      </c>
      <c r="P2028" t="b">
        <v>1</v>
      </c>
      <c r="Q2028" t="b">
        <v>1</v>
      </c>
      <c r="R2028" t="b">
        <v>0</v>
      </c>
      <c r="S2028" t="b">
        <v>0</v>
      </c>
      <c r="T2028" t="b">
        <v>0</v>
      </c>
    </row>
    <row r="2029" spans="1:20" x14ac:dyDescent="0.3">
      <c r="A2029" t="s">
        <v>3812</v>
      </c>
      <c r="B2029">
        <v>672</v>
      </c>
      <c r="C2029" t="s">
        <v>3813</v>
      </c>
      <c r="D2029" t="s">
        <v>3814</v>
      </c>
      <c r="E2029">
        <v>0.99428000000000005</v>
      </c>
      <c r="F2029">
        <v>0.99999800000000005</v>
      </c>
      <c r="G2029">
        <v>7.2634464726621606E-2</v>
      </c>
      <c r="H2029">
        <v>-6.6079948222270701E-2</v>
      </c>
      <c r="I2029">
        <v>-0.26983527966299697</v>
      </c>
      <c r="J2029">
        <v>0.24782745876336601</v>
      </c>
      <c r="K2029">
        <v>0.34246974438961802</v>
      </c>
      <c r="L2029">
        <v>-0.31390740698563702</v>
      </c>
      <c r="M2029">
        <v>-1.10039104498153E-2</v>
      </c>
      <c r="N2029" t="b">
        <v>0</v>
      </c>
      <c r="O2029" t="b">
        <v>0</v>
      </c>
      <c r="P2029" t="b">
        <v>1</v>
      </c>
      <c r="Q2029" t="b">
        <v>0</v>
      </c>
      <c r="R2029" t="b">
        <v>0</v>
      </c>
      <c r="S2029" t="b">
        <v>0</v>
      </c>
      <c r="T2029" t="b">
        <v>1</v>
      </c>
    </row>
    <row r="2030" spans="1:20" x14ac:dyDescent="0.3">
      <c r="A2030" t="s">
        <v>3815</v>
      </c>
      <c r="B2030">
        <v>719</v>
      </c>
      <c r="C2030" t="s">
        <v>3813</v>
      </c>
      <c r="D2030" t="s">
        <v>3814</v>
      </c>
      <c r="E2030">
        <v>0.99953099999999995</v>
      </c>
      <c r="F2030">
        <v>0.95493499999999998</v>
      </c>
      <c r="G2030">
        <v>0.22857074859262499</v>
      </c>
      <c r="H2030">
        <v>-1.9272722414015599E-2</v>
      </c>
      <c r="I2030">
        <v>-0.113898995796993</v>
      </c>
      <c r="J2030">
        <v>0.29463468457162101</v>
      </c>
      <c r="K2030">
        <v>0.34246974438961802</v>
      </c>
      <c r="L2030">
        <v>-0.31390740698563702</v>
      </c>
      <c r="M2030">
        <v>9.0367844387314003E-2</v>
      </c>
      <c r="N2030" t="b">
        <v>0</v>
      </c>
      <c r="O2030" t="b">
        <v>0</v>
      </c>
      <c r="P2030" t="b">
        <v>1</v>
      </c>
      <c r="Q2030" t="b">
        <v>0</v>
      </c>
      <c r="R2030" t="b">
        <v>0</v>
      </c>
      <c r="S2030" t="b">
        <v>0</v>
      </c>
      <c r="T2030" t="b">
        <v>1</v>
      </c>
    </row>
    <row r="2031" spans="1:20" x14ac:dyDescent="0.3">
      <c r="A2031" t="s">
        <v>3816</v>
      </c>
      <c r="B2031">
        <v>2</v>
      </c>
      <c r="C2031" t="s">
        <v>3817</v>
      </c>
      <c r="D2031" t="s">
        <v>3818</v>
      </c>
      <c r="E2031">
        <v>0.775841</v>
      </c>
      <c r="F2031" t="s">
        <v>16</v>
      </c>
      <c r="G2031">
        <v>0.53930985115126495</v>
      </c>
      <c r="H2031" t="s">
        <v>16</v>
      </c>
      <c r="I2031">
        <v>0.313069926152866</v>
      </c>
      <c r="J2031" t="s">
        <v>16</v>
      </c>
      <c r="K2031">
        <v>0.22623992499839801</v>
      </c>
      <c r="L2031">
        <v>-0.30975277476700003</v>
      </c>
      <c r="M2031">
        <v>0.313069926152866</v>
      </c>
      <c r="N2031" t="b">
        <v>0</v>
      </c>
      <c r="O2031" t="b">
        <v>1</v>
      </c>
      <c r="P2031" t="b">
        <v>0</v>
      </c>
      <c r="Q2031" t="b">
        <v>0</v>
      </c>
      <c r="R2031" t="b">
        <v>0</v>
      </c>
      <c r="S2031" t="b">
        <v>0</v>
      </c>
      <c r="T2031" t="b">
        <v>1</v>
      </c>
    </row>
    <row r="2032" spans="1:20" x14ac:dyDescent="0.3">
      <c r="A2032" t="s">
        <v>3819</v>
      </c>
      <c r="B2032">
        <v>704</v>
      </c>
      <c r="C2032" t="s">
        <v>3820</v>
      </c>
      <c r="D2032" t="s">
        <v>3821</v>
      </c>
      <c r="E2032">
        <v>0.973356</v>
      </c>
      <c r="F2032">
        <v>0.99701200000000001</v>
      </c>
      <c r="G2032">
        <v>-0.71167110291812397</v>
      </c>
      <c r="H2032">
        <v>-1.1239998149723001</v>
      </c>
      <c r="I2032">
        <v>-1.0294214370163799</v>
      </c>
      <c r="J2032">
        <v>-0.73212775553798304</v>
      </c>
      <c r="K2032">
        <v>0.31775033409825199</v>
      </c>
      <c r="L2032">
        <v>-0.39187205943431502</v>
      </c>
      <c r="M2032">
        <v>-0.88077459627718002</v>
      </c>
      <c r="N2032" t="b">
        <v>0</v>
      </c>
      <c r="O2032" t="b">
        <v>1</v>
      </c>
      <c r="P2032" t="b">
        <v>0</v>
      </c>
      <c r="Q2032" t="b">
        <v>0</v>
      </c>
      <c r="R2032" t="b">
        <v>0</v>
      </c>
      <c r="S2032" t="b">
        <v>0</v>
      </c>
      <c r="T2032" t="b">
        <v>1</v>
      </c>
    </row>
    <row r="2033" spans="1:20" x14ac:dyDescent="0.3">
      <c r="A2033" t="s">
        <v>3822</v>
      </c>
      <c r="B2033">
        <v>689</v>
      </c>
      <c r="C2033" t="s">
        <v>3820</v>
      </c>
      <c r="D2033" t="s">
        <v>3821</v>
      </c>
      <c r="E2033" t="s">
        <v>16</v>
      </c>
      <c r="F2033">
        <v>0.99994799999999995</v>
      </c>
      <c r="G2033" t="s">
        <v>16</v>
      </c>
      <c r="H2033" t="s">
        <v>16</v>
      </c>
      <c r="I2033" t="s">
        <v>16</v>
      </c>
      <c r="J2033" t="s">
        <v>16</v>
      </c>
      <c r="K2033">
        <v>0.31775033409825199</v>
      </c>
      <c r="L2033">
        <v>-0.39187205943431502</v>
      </c>
      <c r="M2033" t="s">
        <v>16</v>
      </c>
      <c r="N2033" t="b">
        <v>0</v>
      </c>
      <c r="O2033" t="b">
        <v>1</v>
      </c>
      <c r="P2033" t="b">
        <v>0</v>
      </c>
      <c r="Q2033" t="b">
        <v>1</v>
      </c>
      <c r="R2033" t="b">
        <v>0</v>
      </c>
      <c r="S2033" t="b">
        <v>0</v>
      </c>
      <c r="T2033" t="b">
        <v>0</v>
      </c>
    </row>
    <row r="2034" spans="1:20" x14ac:dyDescent="0.3">
      <c r="A2034" t="s">
        <v>3823</v>
      </c>
      <c r="B2034">
        <v>185</v>
      </c>
      <c r="C2034" t="s">
        <v>3824</v>
      </c>
      <c r="D2034" t="s">
        <v>3825</v>
      </c>
      <c r="E2034">
        <v>0.97477599999999998</v>
      </c>
      <c r="F2034">
        <v>0.98847499999999999</v>
      </c>
      <c r="G2034">
        <v>-0.37462220619120801</v>
      </c>
      <c r="H2034">
        <v>-0.26257281727094101</v>
      </c>
      <c r="I2034" t="s">
        <v>16</v>
      </c>
      <c r="J2034">
        <v>-0.20391955735564901</v>
      </c>
      <c r="K2034" t="s">
        <v>16</v>
      </c>
      <c r="L2034">
        <v>-5.8653259915292001E-2</v>
      </c>
      <c r="M2034">
        <v>-0.20391955735564901</v>
      </c>
      <c r="N2034" t="b">
        <v>0</v>
      </c>
      <c r="O2034" t="b">
        <v>0</v>
      </c>
      <c r="P2034" t="b">
        <v>1</v>
      </c>
      <c r="Q2034" t="b">
        <v>1</v>
      </c>
      <c r="R2034" t="b">
        <v>0</v>
      </c>
      <c r="S2034" t="b">
        <v>0</v>
      </c>
      <c r="T2034" t="b">
        <v>0</v>
      </c>
    </row>
    <row r="2035" spans="1:20" x14ac:dyDescent="0.3">
      <c r="A2035" t="s">
        <v>3826</v>
      </c>
      <c r="B2035">
        <v>239</v>
      </c>
      <c r="C2035" t="s">
        <v>3824</v>
      </c>
      <c r="D2035" t="s">
        <v>3825</v>
      </c>
      <c r="E2035" t="s">
        <v>16</v>
      </c>
      <c r="F2035">
        <v>0.98424599999999995</v>
      </c>
      <c r="G2035" t="s">
        <v>16</v>
      </c>
      <c r="H2035">
        <v>-0.284317449609989</v>
      </c>
      <c r="I2035" t="s">
        <v>16</v>
      </c>
      <c r="J2035">
        <v>-0.22566418969469701</v>
      </c>
      <c r="K2035" t="s">
        <v>16</v>
      </c>
      <c r="L2035">
        <v>-5.8653259915292001E-2</v>
      </c>
      <c r="M2035">
        <v>-0.22566418969469701</v>
      </c>
      <c r="N2035" t="b">
        <v>0</v>
      </c>
      <c r="O2035" t="b">
        <v>0</v>
      </c>
      <c r="P2035" t="b">
        <v>1</v>
      </c>
      <c r="Q2035" t="b">
        <v>1</v>
      </c>
      <c r="R2035" t="b">
        <v>0</v>
      </c>
      <c r="S2035" t="b">
        <v>0</v>
      </c>
      <c r="T2035" t="b">
        <v>0</v>
      </c>
    </row>
    <row r="2036" spans="1:20" x14ac:dyDescent="0.3">
      <c r="A2036" t="s">
        <v>3827</v>
      </c>
      <c r="B2036">
        <v>269</v>
      </c>
      <c r="C2036" t="s">
        <v>3828</v>
      </c>
      <c r="D2036" t="s">
        <v>3829</v>
      </c>
      <c r="E2036">
        <v>1</v>
      </c>
      <c r="F2036">
        <v>0.99999899999999997</v>
      </c>
      <c r="G2036">
        <v>-0.11490002395719</v>
      </c>
      <c r="H2036">
        <v>9.53168415347697E-2</v>
      </c>
      <c r="I2036">
        <v>-0.121334343892663</v>
      </c>
      <c r="J2036">
        <v>-0.85589792288595001</v>
      </c>
      <c r="K2036">
        <v>6.4343199354724E-3</v>
      </c>
      <c r="L2036">
        <v>0.95121476442071995</v>
      </c>
      <c r="M2036">
        <v>-0.48861613338930698</v>
      </c>
      <c r="N2036" t="b">
        <v>0</v>
      </c>
      <c r="O2036" t="b">
        <v>0</v>
      </c>
      <c r="P2036" t="b">
        <v>1</v>
      </c>
      <c r="Q2036" t="b">
        <v>0</v>
      </c>
      <c r="R2036" t="b">
        <v>0</v>
      </c>
      <c r="S2036" t="b">
        <v>0</v>
      </c>
      <c r="T2036" t="b">
        <v>1</v>
      </c>
    </row>
    <row r="2037" spans="1:20" x14ac:dyDescent="0.3">
      <c r="A2037" t="s">
        <v>3830</v>
      </c>
      <c r="B2037">
        <v>733</v>
      </c>
      <c r="C2037" t="s">
        <v>3831</v>
      </c>
      <c r="D2037" t="s">
        <v>3832</v>
      </c>
      <c r="E2037">
        <v>0.93458399999999997</v>
      </c>
      <c r="F2037">
        <v>0.97754200000000002</v>
      </c>
      <c r="G2037">
        <v>-0.36154379796786501</v>
      </c>
      <c r="H2037">
        <v>-0.76797785382442396</v>
      </c>
      <c r="I2037">
        <v>-0.56812230410333697</v>
      </c>
      <c r="J2037">
        <v>-0.37447693581274699</v>
      </c>
      <c r="K2037">
        <v>0.20657850613547199</v>
      </c>
      <c r="L2037">
        <v>-0.39350091801167703</v>
      </c>
      <c r="M2037">
        <v>-0.47129961995804198</v>
      </c>
      <c r="N2037" t="b">
        <v>0</v>
      </c>
      <c r="O2037" t="b">
        <v>0</v>
      </c>
      <c r="P2037" t="b">
        <v>1</v>
      </c>
      <c r="Q2037" t="b">
        <v>0</v>
      </c>
      <c r="R2037" t="b">
        <v>0</v>
      </c>
      <c r="S2037" t="b">
        <v>0</v>
      </c>
      <c r="T2037" t="b">
        <v>1</v>
      </c>
    </row>
    <row r="2038" spans="1:20" x14ac:dyDescent="0.3">
      <c r="A2038" t="s">
        <v>3833</v>
      </c>
      <c r="B2038">
        <v>1057</v>
      </c>
      <c r="C2038" t="s">
        <v>3831</v>
      </c>
      <c r="D2038" t="s">
        <v>3832</v>
      </c>
      <c r="E2038">
        <v>1</v>
      </c>
      <c r="F2038">
        <v>1</v>
      </c>
      <c r="G2038">
        <v>0.53165650047405999</v>
      </c>
      <c r="H2038">
        <v>-0.11651994131636099</v>
      </c>
      <c r="I2038">
        <v>0.32507799433858903</v>
      </c>
      <c r="J2038">
        <v>0.27698097669531602</v>
      </c>
      <c r="K2038">
        <v>0.20657850613547199</v>
      </c>
      <c r="L2038">
        <v>-0.39350091801167703</v>
      </c>
      <c r="M2038">
        <v>0.30102948551695202</v>
      </c>
      <c r="N2038" t="b">
        <v>0</v>
      </c>
      <c r="O2038" t="b">
        <v>0</v>
      </c>
      <c r="P2038" t="b">
        <v>1</v>
      </c>
      <c r="Q2038" t="b">
        <v>0</v>
      </c>
      <c r="R2038" t="b">
        <v>0</v>
      </c>
      <c r="S2038" t="b">
        <v>0</v>
      </c>
      <c r="T2038" t="b">
        <v>1</v>
      </c>
    </row>
    <row r="2039" spans="1:20" x14ac:dyDescent="0.3">
      <c r="A2039" t="s">
        <v>3834</v>
      </c>
      <c r="B2039">
        <v>783</v>
      </c>
      <c r="C2039" t="s">
        <v>3831</v>
      </c>
      <c r="D2039" t="s">
        <v>3832</v>
      </c>
      <c r="E2039">
        <v>1</v>
      </c>
      <c r="F2039">
        <v>1</v>
      </c>
      <c r="G2039">
        <v>0.53556174619301899</v>
      </c>
      <c r="H2039">
        <v>-0.40973812640492002</v>
      </c>
      <c r="I2039">
        <v>0.32898324005754698</v>
      </c>
      <c r="J2039">
        <v>-1.62372083932429E-2</v>
      </c>
      <c r="K2039">
        <v>0.20657850613547199</v>
      </c>
      <c r="L2039">
        <v>-0.39350091801167703</v>
      </c>
      <c r="M2039">
        <v>0.15637301583215199</v>
      </c>
      <c r="N2039" t="b">
        <v>0</v>
      </c>
      <c r="O2039" t="b">
        <v>0</v>
      </c>
      <c r="P2039" t="b">
        <v>1</v>
      </c>
      <c r="Q2039" t="b">
        <v>0</v>
      </c>
      <c r="R2039" t="b">
        <v>0</v>
      </c>
      <c r="S2039" t="b">
        <v>0</v>
      </c>
      <c r="T2039" t="b">
        <v>1</v>
      </c>
    </row>
    <row r="2040" spans="1:20" x14ac:dyDescent="0.3">
      <c r="A2040" t="s">
        <v>3835</v>
      </c>
      <c r="B2040">
        <v>168</v>
      </c>
      <c r="C2040" t="s">
        <v>3831</v>
      </c>
      <c r="D2040" t="s">
        <v>3832</v>
      </c>
      <c r="E2040">
        <v>1</v>
      </c>
      <c r="F2040">
        <v>1</v>
      </c>
      <c r="G2040">
        <v>0.37299090693041298</v>
      </c>
      <c r="H2040">
        <v>-0.73417907652043402</v>
      </c>
      <c r="I2040">
        <v>0.16641240079494099</v>
      </c>
      <c r="J2040">
        <v>-0.34067815850875699</v>
      </c>
      <c r="K2040">
        <v>0.20657850613547199</v>
      </c>
      <c r="L2040">
        <v>-0.39350091801167703</v>
      </c>
      <c r="M2040">
        <v>-8.7132878856908E-2</v>
      </c>
      <c r="N2040" t="b">
        <v>0</v>
      </c>
      <c r="O2040" t="b">
        <v>0</v>
      </c>
      <c r="P2040" t="b">
        <v>1</v>
      </c>
      <c r="Q2040" t="b">
        <v>0</v>
      </c>
      <c r="R2040" t="b">
        <v>0</v>
      </c>
      <c r="S2040" t="b">
        <v>0</v>
      </c>
      <c r="T2040" t="b">
        <v>1</v>
      </c>
    </row>
    <row r="2041" spans="1:20" x14ac:dyDescent="0.3">
      <c r="A2041" t="s">
        <v>3836</v>
      </c>
      <c r="B2041">
        <v>1481</v>
      </c>
      <c r="C2041" t="s">
        <v>3831</v>
      </c>
      <c r="D2041" t="s">
        <v>3832</v>
      </c>
      <c r="E2041">
        <v>0.99910399999999999</v>
      </c>
      <c r="F2041">
        <v>0.99959600000000004</v>
      </c>
      <c r="G2041">
        <v>-0.26183165875213699</v>
      </c>
      <c r="H2041">
        <v>-0.58846528503993001</v>
      </c>
      <c r="I2041">
        <v>-0.468410164887608</v>
      </c>
      <c r="J2041">
        <v>-0.19496436702825201</v>
      </c>
      <c r="K2041">
        <v>0.20657850613547199</v>
      </c>
      <c r="L2041">
        <v>-0.39350091801167703</v>
      </c>
      <c r="M2041">
        <v>-0.33168726595793002</v>
      </c>
      <c r="N2041" t="b">
        <v>0</v>
      </c>
      <c r="O2041" t="b">
        <v>0</v>
      </c>
      <c r="P2041" t="b">
        <v>1</v>
      </c>
      <c r="Q2041" t="b">
        <v>0</v>
      </c>
      <c r="R2041" t="b">
        <v>0</v>
      </c>
      <c r="S2041" t="b">
        <v>0</v>
      </c>
      <c r="T2041" t="b">
        <v>1</v>
      </c>
    </row>
    <row r="2042" spans="1:20" x14ac:dyDescent="0.3">
      <c r="A2042" t="s">
        <v>3837</v>
      </c>
      <c r="B2042">
        <v>1114</v>
      </c>
      <c r="C2042" t="s">
        <v>3831</v>
      </c>
      <c r="D2042" t="s">
        <v>3832</v>
      </c>
      <c r="E2042">
        <v>0.19558900000000001</v>
      </c>
      <c r="F2042">
        <v>0.92101999999999995</v>
      </c>
      <c r="G2042" t="s">
        <v>16</v>
      </c>
      <c r="H2042">
        <v>-1.3331888820889399</v>
      </c>
      <c r="I2042" t="s">
        <v>16</v>
      </c>
      <c r="J2042">
        <v>-0.93968796407726196</v>
      </c>
      <c r="K2042">
        <v>0.20657850613547199</v>
      </c>
      <c r="L2042">
        <v>-0.39350091801167703</v>
      </c>
      <c r="M2042">
        <v>-0.93968796407726196</v>
      </c>
      <c r="N2042" t="b">
        <v>0</v>
      </c>
      <c r="O2042" t="b">
        <v>0</v>
      </c>
      <c r="P2042" t="b">
        <v>1</v>
      </c>
      <c r="Q2042" t="b">
        <v>0</v>
      </c>
      <c r="R2042" t="b">
        <v>0</v>
      </c>
      <c r="S2042" t="b">
        <v>0</v>
      </c>
      <c r="T2042" t="b">
        <v>1</v>
      </c>
    </row>
    <row r="2043" spans="1:20" x14ac:dyDescent="0.3">
      <c r="A2043" t="s">
        <v>3838</v>
      </c>
      <c r="B2043">
        <v>4036</v>
      </c>
      <c r="C2043" t="s">
        <v>3839</v>
      </c>
      <c r="D2043" t="s">
        <v>3840</v>
      </c>
      <c r="E2043">
        <v>0.98412500000000003</v>
      </c>
      <c r="F2043">
        <v>0.94507300000000005</v>
      </c>
      <c r="G2043">
        <v>-0.408277085153046</v>
      </c>
      <c r="H2043">
        <v>-0.482794868273412</v>
      </c>
      <c r="I2043">
        <v>-0.53808993896403001</v>
      </c>
      <c r="J2043">
        <v>-0.336487178381146</v>
      </c>
      <c r="K2043">
        <v>0.12981285381098401</v>
      </c>
      <c r="L2043">
        <v>-0.146307689892266</v>
      </c>
      <c r="M2043">
        <v>-0.43728855867258798</v>
      </c>
      <c r="N2043" t="b">
        <v>0</v>
      </c>
      <c r="O2043" t="b">
        <v>0</v>
      </c>
      <c r="P2043" t="b">
        <v>1</v>
      </c>
      <c r="Q2043" t="b">
        <v>1</v>
      </c>
      <c r="R2043" t="b">
        <v>0</v>
      </c>
      <c r="S2043" t="b">
        <v>0</v>
      </c>
      <c r="T2043" t="b">
        <v>0</v>
      </c>
    </row>
    <row r="2044" spans="1:20" x14ac:dyDescent="0.3">
      <c r="A2044" t="s">
        <v>3841</v>
      </c>
      <c r="B2044">
        <v>4742</v>
      </c>
      <c r="C2044" t="s">
        <v>3839</v>
      </c>
      <c r="D2044" t="s">
        <v>3840</v>
      </c>
      <c r="E2044">
        <v>0.57675200000000004</v>
      </c>
      <c r="F2044">
        <v>0.94984400000000002</v>
      </c>
      <c r="G2044">
        <v>0.192068115310875</v>
      </c>
      <c r="H2044" t="s">
        <v>16</v>
      </c>
      <c r="I2044">
        <v>6.2255261499891301E-2</v>
      </c>
      <c r="J2044" t="s">
        <v>16</v>
      </c>
      <c r="K2044">
        <v>0.12981285381098401</v>
      </c>
      <c r="L2044">
        <v>-0.146307689892266</v>
      </c>
      <c r="M2044">
        <v>6.2255261499891301E-2</v>
      </c>
      <c r="N2044" t="b">
        <v>0</v>
      </c>
      <c r="O2044" t="b">
        <v>0</v>
      </c>
      <c r="P2044" t="b">
        <v>1</v>
      </c>
      <c r="Q2044" t="b">
        <v>0</v>
      </c>
      <c r="R2044" t="b">
        <v>0</v>
      </c>
      <c r="S2044" t="b">
        <v>0</v>
      </c>
      <c r="T2044" t="b">
        <v>1</v>
      </c>
    </row>
    <row r="2045" spans="1:20" x14ac:dyDescent="0.3">
      <c r="A2045" t="s">
        <v>3842</v>
      </c>
      <c r="B2045">
        <v>80</v>
      </c>
      <c r="C2045" t="s">
        <v>3843</v>
      </c>
      <c r="D2045" t="s">
        <v>3844</v>
      </c>
      <c r="E2045">
        <v>0.65946000000000005</v>
      </c>
      <c r="F2045">
        <v>0.80991999999999997</v>
      </c>
      <c r="G2045">
        <v>-0.28404026395409598</v>
      </c>
      <c r="H2045">
        <v>-0.27704441664759799</v>
      </c>
      <c r="I2045" t="s">
        <v>16</v>
      </c>
      <c r="J2045">
        <v>-0.64787826482400102</v>
      </c>
      <c r="K2045" t="s">
        <v>16</v>
      </c>
      <c r="L2045">
        <v>0.37083384817640302</v>
      </c>
      <c r="M2045">
        <v>-0.64787826482400102</v>
      </c>
      <c r="N2045" t="b">
        <v>0</v>
      </c>
      <c r="O2045" t="b">
        <v>1</v>
      </c>
      <c r="P2045" t="b">
        <v>0</v>
      </c>
      <c r="Q2045" t="b">
        <v>1</v>
      </c>
      <c r="R2045" t="b">
        <v>0</v>
      </c>
      <c r="S2045" t="b">
        <v>0</v>
      </c>
      <c r="T2045" t="b">
        <v>0</v>
      </c>
    </row>
    <row r="2046" spans="1:20" x14ac:dyDescent="0.3">
      <c r="A2046" t="s">
        <v>3842</v>
      </c>
      <c r="B2046">
        <v>80</v>
      </c>
      <c r="C2046" t="s">
        <v>3843</v>
      </c>
      <c r="D2046" t="s">
        <v>3844</v>
      </c>
      <c r="E2046">
        <v>0.65946000000000005</v>
      </c>
      <c r="F2046">
        <v>0.80991999999999997</v>
      </c>
      <c r="G2046">
        <v>-0.28404026395409598</v>
      </c>
      <c r="H2046">
        <v>-0.27704441664759799</v>
      </c>
      <c r="I2046">
        <v>8.4783948335056494E-2</v>
      </c>
      <c r="J2046">
        <v>-0.348944348213231</v>
      </c>
      <c r="K2046">
        <v>-0.36882421228915302</v>
      </c>
      <c r="L2046">
        <v>7.1899931565633096E-2</v>
      </c>
      <c r="M2046">
        <v>-0.13208019993908701</v>
      </c>
      <c r="N2046" t="b">
        <v>0</v>
      </c>
      <c r="O2046" t="b">
        <v>1</v>
      </c>
      <c r="P2046" t="b">
        <v>0</v>
      </c>
      <c r="Q2046" t="b">
        <v>1</v>
      </c>
      <c r="R2046" t="b">
        <v>0</v>
      </c>
      <c r="S2046" t="b">
        <v>0</v>
      </c>
      <c r="T2046" t="b">
        <v>0</v>
      </c>
    </row>
    <row r="2047" spans="1:20" x14ac:dyDescent="0.3">
      <c r="A2047" t="s">
        <v>3845</v>
      </c>
      <c r="B2047">
        <v>1217</v>
      </c>
      <c r="C2047" t="s">
        <v>3846</v>
      </c>
      <c r="D2047" t="s">
        <v>3847</v>
      </c>
      <c r="E2047">
        <v>0.99689399999999995</v>
      </c>
      <c r="F2047">
        <v>0.99732799999999999</v>
      </c>
      <c r="G2047">
        <v>-0.453227825876447</v>
      </c>
      <c r="H2047">
        <v>-0.26536190670982901</v>
      </c>
      <c r="I2047">
        <v>-0.71883251711628104</v>
      </c>
      <c r="J2047">
        <v>-0.560261978427399</v>
      </c>
      <c r="K2047">
        <v>0.26560469123983299</v>
      </c>
      <c r="L2047">
        <v>0.29490007171756999</v>
      </c>
      <c r="M2047">
        <v>-0.63954724777184002</v>
      </c>
      <c r="N2047" t="b">
        <v>0</v>
      </c>
      <c r="O2047" t="b">
        <v>1</v>
      </c>
      <c r="P2047" t="b">
        <v>0</v>
      </c>
      <c r="Q2047" t="b">
        <v>0</v>
      </c>
      <c r="R2047" t="b">
        <v>0</v>
      </c>
      <c r="S2047" t="b">
        <v>0</v>
      </c>
      <c r="T2047" t="b">
        <v>1</v>
      </c>
    </row>
    <row r="2048" spans="1:20" x14ac:dyDescent="0.3">
      <c r="A2048" t="s">
        <v>3848</v>
      </c>
      <c r="B2048">
        <v>1051</v>
      </c>
      <c r="C2048" t="s">
        <v>3846</v>
      </c>
      <c r="D2048" t="s">
        <v>3847</v>
      </c>
      <c r="E2048">
        <v>0.99972700000000003</v>
      </c>
      <c r="F2048">
        <v>0.99991799999999997</v>
      </c>
      <c r="G2048">
        <v>0.19142548577698501</v>
      </c>
      <c r="H2048">
        <v>0.36479652285873099</v>
      </c>
      <c r="I2048">
        <v>-7.4179205462848105E-2</v>
      </c>
      <c r="J2048">
        <v>6.9896451141161095E-2</v>
      </c>
      <c r="K2048">
        <v>0.26560469123983299</v>
      </c>
      <c r="L2048">
        <v>0.29490007171756999</v>
      </c>
      <c r="M2048">
        <v>-2.1413771608434899E-3</v>
      </c>
      <c r="N2048" t="b">
        <v>0</v>
      </c>
      <c r="O2048" t="b">
        <v>1</v>
      </c>
      <c r="P2048" t="b">
        <v>0</v>
      </c>
      <c r="Q2048" t="b">
        <v>0</v>
      </c>
      <c r="R2048" t="b">
        <v>0</v>
      </c>
      <c r="S2048" t="b">
        <v>0</v>
      </c>
      <c r="T2048" t="b">
        <v>1</v>
      </c>
    </row>
    <row r="2049" spans="1:20" x14ac:dyDescent="0.3">
      <c r="A2049" t="s">
        <v>3849</v>
      </c>
      <c r="B2049">
        <v>955</v>
      </c>
      <c r="C2049" t="s">
        <v>3846</v>
      </c>
      <c r="D2049" t="s">
        <v>3847</v>
      </c>
      <c r="E2049">
        <v>0.88072300000000003</v>
      </c>
      <c r="F2049">
        <v>0.95995399999999997</v>
      </c>
      <c r="G2049">
        <v>-3.6608828605101403E-2</v>
      </c>
      <c r="H2049">
        <v>0.963104154735549</v>
      </c>
      <c r="I2049">
        <v>-0.302213519844935</v>
      </c>
      <c r="J2049">
        <v>0.66820408301797896</v>
      </c>
      <c r="K2049">
        <v>0.26560469123983299</v>
      </c>
      <c r="L2049">
        <v>0.29490007171756999</v>
      </c>
      <c r="M2049">
        <v>0.18299528158652201</v>
      </c>
      <c r="N2049" t="b">
        <v>0</v>
      </c>
      <c r="O2049" t="b">
        <v>1</v>
      </c>
      <c r="P2049" t="b">
        <v>0</v>
      </c>
      <c r="Q2049" t="b">
        <v>1</v>
      </c>
      <c r="R2049" t="b">
        <v>0</v>
      </c>
      <c r="S2049" t="b">
        <v>0</v>
      </c>
      <c r="T2049" t="b">
        <v>0</v>
      </c>
    </row>
    <row r="2050" spans="1:20" x14ac:dyDescent="0.3">
      <c r="A2050" t="s">
        <v>3850</v>
      </c>
      <c r="B2050">
        <v>1481</v>
      </c>
      <c r="C2050" t="s">
        <v>3846</v>
      </c>
      <c r="D2050" t="s">
        <v>3847</v>
      </c>
      <c r="E2050">
        <v>0.96344600000000002</v>
      </c>
      <c r="F2050">
        <v>0.99062700000000004</v>
      </c>
      <c r="G2050">
        <v>0.16431841587828899</v>
      </c>
      <c r="H2050">
        <v>0.146785540988701</v>
      </c>
      <c r="I2050">
        <v>-0.101286275361544</v>
      </c>
      <c r="J2050">
        <v>-0.14811453072886999</v>
      </c>
      <c r="K2050">
        <v>0.26560469123983299</v>
      </c>
      <c r="L2050">
        <v>0.29490007171756999</v>
      </c>
      <c r="M2050">
        <v>-0.12470040304520701</v>
      </c>
      <c r="N2050" t="b">
        <v>0</v>
      </c>
      <c r="O2050" t="b">
        <v>1</v>
      </c>
      <c r="P2050" t="b">
        <v>0</v>
      </c>
      <c r="Q2050" t="b">
        <v>1</v>
      </c>
      <c r="R2050" t="b">
        <v>0</v>
      </c>
      <c r="S2050" t="b">
        <v>0</v>
      </c>
      <c r="T2050" t="b">
        <v>0</v>
      </c>
    </row>
    <row r="2051" spans="1:20" x14ac:dyDescent="0.3">
      <c r="A2051" t="s">
        <v>3851</v>
      </c>
      <c r="B2051">
        <v>636</v>
      </c>
      <c r="C2051" t="s">
        <v>3852</v>
      </c>
      <c r="D2051" t="s">
        <v>3853</v>
      </c>
      <c r="E2051">
        <v>0.99934999999999996</v>
      </c>
      <c r="F2051">
        <v>0.99740600000000001</v>
      </c>
      <c r="G2051">
        <v>0.55175448777560598</v>
      </c>
      <c r="H2051">
        <v>0.23388806017427699</v>
      </c>
      <c r="I2051">
        <v>0.31499607343418901</v>
      </c>
      <c r="J2051">
        <v>6.7815384227571301E-2</v>
      </c>
      <c r="K2051">
        <v>0.23675841434141701</v>
      </c>
      <c r="L2051">
        <v>0.16607267594670599</v>
      </c>
      <c r="M2051">
        <v>0.19140572883088</v>
      </c>
      <c r="N2051" t="b">
        <v>0</v>
      </c>
      <c r="O2051" t="b">
        <v>0</v>
      </c>
      <c r="P2051" t="b">
        <v>1</v>
      </c>
      <c r="Q2051" t="b">
        <v>1</v>
      </c>
      <c r="R2051" t="b">
        <v>0</v>
      </c>
      <c r="S2051" t="b">
        <v>0</v>
      </c>
      <c r="T2051" t="b">
        <v>0</v>
      </c>
    </row>
    <row r="2052" spans="1:20" x14ac:dyDescent="0.3">
      <c r="A2052" t="s">
        <v>3854</v>
      </c>
      <c r="B2052">
        <v>889</v>
      </c>
      <c r="C2052" t="s">
        <v>3855</v>
      </c>
      <c r="D2052" t="s">
        <v>3856</v>
      </c>
      <c r="E2052">
        <v>0.99989300000000003</v>
      </c>
      <c r="F2052">
        <v>0.99984899999999999</v>
      </c>
      <c r="G2052">
        <v>-0.24914190328034799</v>
      </c>
      <c r="H2052">
        <v>0.41856777929971201</v>
      </c>
      <c r="I2052">
        <v>-0.54751300685322701</v>
      </c>
      <c r="J2052">
        <v>-0.142929441720103</v>
      </c>
      <c r="K2052">
        <v>0.29837110357287899</v>
      </c>
      <c r="L2052">
        <v>0.56149722101981503</v>
      </c>
      <c r="M2052">
        <v>-0.34522122428666502</v>
      </c>
      <c r="N2052" t="b">
        <v>0</v>
      </c>
      <c r="O2052" t="b">
        <v>1</v>
      </c>
      <c r="P2052" t="b">
        <v>0</v>
      </c>
      <c r="Q2052" t="b">
        <v>1</v>
      </c>
      <c r="R2052" t="b">
        <v>0</v>
      </c>
      <c r="S2052" t="b">
        <v>0</v>
      </c>
      <c r="T2052" t="b">
        <v>0</v>
      </c>
    </row>
    <row r="2053" spans="1:20" x14ac:dyDescent="0.3">
      <c r="A2053" t="s">
        <v>3857</v>
      </c>
      <c r="B2053">
        <v>918</v>
      </c>
      <c r="C2053" t="s">
        <v>3858</v>
      </c>
      <c r="D2053" t="s">
        <v>3859</v>
      </c>
      <c r="E2053">
        <v>1</v>
      </c>
      <c r="F2053">
        <v>1</v>
      </c>
      <c r="G2053">
        <v>6.6382042187733095E-2</v>
      </c>
      <c r="H2053">
        <v>0.20664322398339499</v>
      </c>
      <c r="I2053" t="s">
        <v>16</v>
      </c>
      <c r="J2053" t="s">
        <v>16</v>
      </c>
      <c r="K2053" t="s">
        <v>16</v>
      </c>
      <c r="L2053" t="s">
        <v>16</v>
      </c>
      <c r="M2053" t="s">
        <v>16</v>
      </c>
      <c r="N2053" t="b">
        <v>0</v>
      </c>
      <c r="O2053" t="b">
        <v>0</v>
      </c>
      <c r="P2053" t="b">
        <v>1</v>
      </c>
      <c r="Q2053" t="b">
        <v>1</v>
      </c>
      <c r="R2053" t="b">
        <v>0</v>
      </c>
      <c r="S2053" t="b">
        <v>1</v>
      </c>
      <c r="T2053" t="b">
        <v>0</v>
      </c>
    </row>
    <row r="2054" spans="1:20" x14ac:dyDescent="0.3">
      <c r="A2054" t="s">
        <v>3860</v>
      </c>
      <c r="B2054">
        <v>1133</v>
      </c>
      <c r="C2054" t="s">
        <v>3861</v>
      </c>
      <c r="D2054" t="s">
        <v>3862</v>
      </c>
      <c r="E2054" t="s">
        <v>16</v>
      </c>
      <c r="F2054">
        <v>0.86212200000000005</v>
      </c>
      <c r="G2054" t="s">
        <v>16</v>
      </c>
      <c r="H2054">
        <v>0.221567788538409</v>
      </c>
      <c r="I2054" t="s">
        <v>16</v>
      </c>
      <c r="J2054">
        <v>-0.16137608103058099</v>
      </c>
      <c r="K2054" t="s">
        <v>16</v>
      </c>
      <c r="L2054">
        <v>0.38294386956899101</v>
      </c>
      <c r="M2054">
        <v>-0.16137608103058099</v>
      </c>
      <c r="N2054" t="b">
        <v>0</v>
      </c>
      <c r="O2054" t="b">
        <v>1</v>
      </c>
      <c r="P2054" t="b">
        <v>0</v>
      </c>
      <c r="Q2054" t="b">
        <v>1</v>
      </c>
      <c r="R2054" t="b">
        <v>0</v>
      </c>
      <c r="S2054" t="b">
        <v>0</v>
      </c>
      <c r="T2054" t="b">
        <v>0</v>
      </c>
    </row>
    <row r="2055" spans="1:20" x14ac:dyDescent="0.3">
      <c r="A2055" t="s">
        <v>3863</v>
      </c>
      <c r="B2055">
        <v>1149</v>
      </c>
      <c r="C2055" t="s">
        <v>3861</v>
      </c>
      <c r="D2055" t="s">
        <v>3862</v>
      </c>
      <c r="E2055">
        <v>0.81996100000000005</v>
      </c>
      <c r="F2055">
        <v>0.49998100000000001</v>
      </c>
      <c r="G2055">
        <v>0.309949491683848</v>
      </c>
      <c r="H2055">
        <v>0.79235563117949204</v>
      </c>
      <c r="I2055" t="s">
        <v>16</v>
      </c>
      <c r="J2055">
        <v>0.40941176161050102</v>
      </c>
      <c r="K2055" t="s">
        <v>16</v>
      </c>
      <c r="L2055">
        <v>0.38294386956899101</v>
      </c>
      <c r="M2055">
        <v>0.40941176161050102</v>
      </c>
      <c r="N2055" t="b">
        <v>0</v>
      </c>
      <c r="O2055" t="b">
        <v>1</v>
      </c>
      <c r="P2055" t="b">
        <v>0</v>
      </c>
      <c r="Q2055" t="b">
        <v>1</v>
      </c>
      <c r="R2055" t="b">
        <v>0</v>
      </c>
      <c r="S2055" t="b">
        <v>0</v>
      </c>
      <c r="T2055" t="b">
        <v>0</v>
      </c>
    </row>
    <row r="2056" spans="1:20" x14ac:dyDescent="0.3">
      <c r="A2056" t="s">
        <v>3864</v>
      </c>
      <c r="B2056">
        <v>1117</v>
      </c>
      <c r="C2056" t="s">
        <v>3861</v>
      </c>
      <c r="D2056" t="s">
        <v>3862</v>
      </c>
      <c r="E2056" t="s">
        <v>16</v>
      </c>
      <c r="F2056">
        <v>0.99142699999999995</v>
      </c>
      <c r="G2056" t="s">
        <v>16</v>
      </c>
      <c r="H2056">
        <v>6.3779029770571302E-2</v>
      </c>
      <c r="I2056" t="s">
        <v>16</v>
      </c>
      <c r="J2056">
        <v>-0.31916483979841898</v>
      </c>
      <c r="K2056" t="s">
        <v>16</v>
      </c>
      <c r="L2056">
        <v>0.38294386956899101</v>
      </c>
      <c r="M2056">
        <v>-0.31916483979841898</v>
      </c>
      <c r="N2056" t="b">
        <v>0</v>
      </c>
      <c r="O2056" t="b">
        <v>1</v>
      </c>
      <c r="P2056" t="b">
        <v>0</v>
      </c>
      <c r="Q2056" t="b">
        <v>1</v>
      </c>
      <c r="R2056" t="b">
        <v>0</v>
      </c>
      <c r="S2056" t="b">
        <v>0</v>
      </c>
      <c r="T2056" t="b">
        <v>0</v>
      </c>
    </row>
    <row r="2057" spans="1:20" x14ac:dyDescent="0.3">
      <c r="A2057" t="s">
        <v>3865</v>
      </c>
      <c r="B2057">
        <v>1141</v>
      </c>
      <c r="C2057" t="s">
        <v>3861</v>
      </c>
      <c r="D2057" t="s">
        <v>3862</v>
      </c>
      <c r="E2057">
        <v>0.99448400000000003</v>
      </c>
      <c r="F2057">
        <v>0.98724900000000004</v>
      </c>
      <c r="G2057">
        <v>5.2595665153199501E-2</v>
      </c>
      <c r="H2057">
        <v>0.19446533163799701</v>
      </c>
      <c r="I2057" t="s">
        <v>16</v>
      </c>
      <c r="J2057">
        <v>-0.18847853793099401</v>
      </c>
      <c r="K2057" t="s">
        <v>16</v>
      </c>
      <c r="L2057">
        <v>0.38294386956899101</v>
      </c>
      <c r="M2057">
        <v>-0.18847853793099401</v>
      </c>
      <c r="N2057" t="b">
        <v>0</v>
      </c>
      <c r="O2057" t="b">
        <v>1</v>
      </c>
      <c r="P2057" t="b">
        <v>0</v>
      </c>
      <c r="Q2057" t="b">
        <v>1</v>
      </c>
      <c r="R2057" t="b">
        <v>0</v>
      </c>
      <c r="S2057" t="b">
        <v>1</v>
      </c>
      <c r="T2057" t="b">
        <v>0</v>
      </c>
    </row>
    <row r="2058" spans="1:20" x14ac:dyDescent="0.3">
      <c r="A2058" t="s">
        <v>3866</v>
      </c>
      <c r="B2058">
        <v>992</v>
      </c>
      <c r="C2058" t="s">
        <v>3861</v>
      </c>
      <c r="D2058" t="s">
        <v>3862</v>
      </c>
      <c r="E2058">
        <v>0.88502400000000003</v>
      </c>
      <c r="F2058">
        <v>0.990761</v>
      </c>
      <c r="G2058">
        <v>0.49080076368233999</v>
      </c>
      <c r="H2058" t="s">
        <v>16</v>
      </c>
      <c r="I2058" t="s">
        <v>16</v>
      </c>
      <c r="J2058" t="s">
        <v>16</v>
      </c>
      <c r="K2058" t="s">
        <v>16</v>
      </c>
      <c r="L2058">
        <v>0.38294386956899101</v>
      </c>
      <c r="M2058" t="s">
        <v>16</v>
      </c>
      <c r="N2058" t="b">
        <v>0</v>
      </c>
      <c r="O2058" t="b">
        <v>1</v>
      </c>
      <c r="P2058" t="b">
        <v>0</v>
      </c>
      <c r="Q2058" t="b">
        <v>1</v>
      </c>
      <c r="R2058" t="b">
        <v>0</v>
      </c>
      <c r="S2058" t="b">
        <v>0</v>
      </c>
      <c r="T2058" t="b">
        <v>0</v>
      </c>
    </row>
    <row r="2059" spans="1:20" x14ac:dyDescent="0.3">
      <c r="A2059" t="s">
        <v>3867</v>
      </c>
      <c r="B2059">
        <v>564</v>
      </c>
      <c r="C2059" t="s">
        <v>3868</v>
      </c>
      <c r="D2059" t="s">
        <v>3869</v>
      </c>
      <c r="E2059">
        <v>0.99981200000000003</v>
      </c>
      <c r="F2059">
        <v>0.99979799999999996</v>
      </c>
      <c r="G2059">
        <v>0.166033175497245</v>
      </c>
      <c r="H2059">
        <v>0.79052183783693897</v>
      </c>
      <c r="I2059">
        <v>1.0885355184158201</v>
      </c>
      <c r="J2059">
        <v>0.31284451027163201</v>
      </c>
      <c r="K2059">
        <v>-0.92250234291858002</v>
      </c>
      <c r="L2059">
        <v>0.47767732756530701</v>
      </c>
      <c r="M2059">
        <v>0.70069001434372802</v>
      </c>
      <c r="N2059" t="b">
        <v>0</v>
      </c>
      <c r="O2059" t="b">
        <v>0</v>
      </c>
      <c r="P2059" t="b">
        <v>1</v>
      </c>
      <c r="Q2059" t="b">
        <v>0</v>
      </c>
      <c r="R2059" t="b">
        <v>0</v>
      </c>
      <c r="S2059" t="b">
        <v>0</v>
      </c>
      <c r="T2059" t="b">
        <v>1</v>
      </c>
    </row>
    <row r="2060" spans="1:20" x14ac:dyDescent="0.3">
      <c r="A2060" t="s">
        <v>3870</v>
      </c>
      <c r="B2060">
        <v>146</v>
      </c>
      <c r="C2060" t="s">
        <v>3871</v>
      </c>
      <c r="D2060" t="s">
        <v>3872</v>
      </c>
      <c r="E2060" t="s">
        <v>16</v>
      </c>
      <c r="F2060">
        <v>0.99999000000000005</v>
      </c>
      <c r="G2060" t="s">
        <v>16</v>
      </c>
      <c r="H2060" t="s">
        <v>16</v>
      </c>
      <c r="I2060" t="s">
        <v>16</v>
      </c>
      <c r="J2060" t="s">
        <v>16</v>
      </c>
      <c r="K2060">
        <v>0.52408502782182098</v>
      </c>
      <c r="L2060">
        <v>0.23216954294797801</v>
      </c>
      <c r="M2060" t="s">
        <v>16</v>
      </c>
      <c r="N2060" t="b">
        <v>0</v>
      </c>
      <c r="O2060" t="b">
        <v>1</v>
      </c>
      <c r="P2060" t="b">
        <v>0</v>
      </c>
      <c r="Q2060" t="b">
        <v>0</v>
      </c>
      <c r="R2060" t="b">
        <v>1</v>
      </c>
      <c r="S2060" t="b">
        <v>0</v>
      </c>
      <c r="T2060" t="b">
        <v>0</v>
      </c>
    </row>
    <row r="2061" spans="1:20" x14ac:dyDescent="0.3">
      <c r="A2061" t="s">
        <v>3873</v>
      </c>
      <c r="B2061">
        <v>226</v>
      </c>
      <c r="C2061" t="s">
        <v>3874</v>
      </c>
      <c r="D2061" t="s">
        <v>3875</v>
      </c>
      <c r="E2061" t="s">
        <v>16</v>
      </c>
      <c r="F2061">
        <v>0.76808799999999999</v>
      </c>
      <c r="G2061" t="s">
        <v>16</v>
      </c>
      <c r="H2061">
        <v>-6.7878339566573201E-2</v>
      </c>
      <c r="I2061" t="s">
        <v>16</v>
      </c>
      <c r="J2061" t="s">
        <v>16</v>
      </c>
      <c r="K2061" t="s">
        <v>16</v>
      </c>
      <c r="L2061" t="s">
        <v>16</v>
      </c>
      <c r="M2061" t="s">
        <v>16</v>
      </c>
      <c r="N2061" t="b">
        <v>0</v>
      </c>
      <c r="O2061" t="b">
        <v>1</v>
      </c>
      <c r="P2061" t="b">
        <v>0</v>
      </c>
      <c r="Q2061" t="b">
        <v>1</v>
      </c>
      <c r="R2061" t="b">
        <v>0</v>
      </c>
      <c r="S2061" t="b">
        <v>0</v>
      </c>
      <c r="T2061" t="b">
        <v>0</v>
      </c>
    </row>
    <row r="2062" spans="1:20" x14ac:dyDescent="0.3">
      <c r="A2062" t="s">
        <v>3876</v>
      </c>
      <c r="B2062">
        <v>890</v>
      </c>
      <c r="C2062" t="s">
        <v>3877</v>
      </c>
      <c r="D2062" t="s">
        <v>3878</v>
      </c>
      <c r="E2062">
        <v>0.96084199999999997</v>
      </c>
      <c r="F2062">
        <v>0.78253799999999996</v>
      </c>
      <c r="G2062">
        <v>-9.1124333661164694E-2</v>
      </c>
      <c r="H2062">
        <v>9.6126889305006097E-2</v>
      </c>
      <c r="I2062">
        <v>-0.30727379455988502</v>
      </c>
      <c r="J2062">
        <v>-0.174581444414209</v>
      </c>
      <c r="K2062">
        <v>0.21614946089872</v>
      </c>
      <c r="L2062">
        <v>0.27070833371921499</v>
      </c>
      <c r="M2062">
        <v>-0.240927619487047</v>
      </c>
      <c r="N2062" t="b">
        <v>0</v>
      </c>
      <c r="O2062" t="b">
        <v>0</v>
      </c>
      <c r="P2062" t="b">
        <v>1</v>
      </c>
      <c r="Q2062" t="b">
        <v>1</v>
      </c>
      <c r="R2062" t="b">
        <v>0</v>
      </c>
      <c r="S2062" t="b">
        <v>1</v>
      </c>
      <c r="T2062" t="b">
        <v>0</v>
      </c>
    </row>
    <row r="2063" spans="1:20" x14ac:dyDescent="0.3">
      <c r="A2063" t="s">
        <v>3879</v>
      </c>
      <c r="B2063">
        <v>879</v>
      </c>
      <c r="C2063" t="s">
        <v>3877</v>
      </c>
      <c r="D2063" t="s">
        <v>3878</v>
      </c>
      <c r="E2063">
        <v>0.99638599999999999</v>
      </c>
      <c r="F2063">
        <v>0.85019199999999995</v>
      </c>
      <c r="G2063">
        <v>-0.160274831408593</v>
      </c>
      <c r="H2063">
        <v>4.71195485685506E-2</v>
      </c>
      <c r="I2063">
        <v>-0.376424292307313</v>
      </c>
      <c r="J2063">
        <v>-0.22358878515066399</v>
      </c>
      <c r="K2063">
        <v>0.21614946089872</v>
      </c>
      <c r="L2063">
        <v>0.27070833371921499</v>
      </c>
      <c r="M2063">
        <v>-0.30000653872898903</v>
      </c>
      <c r="N2063" t="b">
        <v>0</v>
      </c>
      <c r="O2063" t="b">
        <v>0</v>
      </c>
      <c r="P2063" t="b">
        <v>1</v>
      </c>
      <c r="Q2063" t="b">
        <v>0</v>
      </c>
      <c r="R2063" t="b">
        <v>0</v>
      </c>
      <c r="S2063" t="b">
        <v>0</v>
      </c>
      <c r="T2063" t="b">
        <v>1</v>
      </c>
    </row>
    <row r="2064" spans="1:20" x14ac:dyDescent="0.3">
      <c r="A2064" t="s">
        <v>3880</v>
      </c>
      <c r="B2064">
        <v>337</v>
      </c>
      <c r="C2064" t="s">
        <v>3881</v>
      </c>
      <c r="D2064" t="s">
        <v>3882</v>
      </c>
      <c r="E2064">
        <v>0.99877400000000005</v>
      </c>
      <c r="F2064">
        <v>0.99985400000000002</v>
      </c>
      <c r="G2064">
        <v>-0.151079473028812</v>
      </c>
      <c r="H2064">
        <v>0.705137466719021</v>
      </c>
      <c r="I2064" t="s">
        <v>16</v>
      </c>
      <c r="J2064" t="s">
        <v>16</v>
      </c>
      <c r="K2064" t="s">
        <v>16</v>
      </c>
      <c r="L2064" t="s">
        <v>16</v>
      </c>
      <c r="M2064" t="s">
        <v>16</v>
      </c>
      <c r="N2064" t="b">
        <v>0</v>
      </c>
      <c r="O2064" t="b">
        <v>0</v>
      </c>
      <c r="P2064" t="b">
        <v>1</v>
      </c>
      <c r="Q2064" t="b">
        <v>1</v>
      </c>
      <c r="R2064" t="b">
        <v>0</v>
      </c>
      <c r="S2064" t="b">
        <v>0</v>
      </c>
      <c r="T2064" t="b">
        <v>0</v>
      </c>
    </row>
    <row r="2065" spans="1:20" x14ac:dyDescent="0.3">
      <c r="A2065" t="s">
        <v>3883</v>
      </c>
      <c r="B2065">
        <v>232</v>
      </c>
      <c r="C2065" t="s">
        <v>3881</v>
      </c>
      <c r="D2065" t="s">
        <v>3882</v>
      </c>
      <c r="E2065">
        <v>0.99547699999999995</v>
      </c>
      <c r="F2065">
        <v>0.97413899999999998</v>
      </c>
      <c r="G2065">
        <v>0.21754110937920201</v>
      </c>
      <c r="H2065">
        <v>0.52867132892527702</v>
      </c>
      <c r="I2065" t="s">
        <v>16</v>
      </c>
      <c r="J2065" t="s">
        <v>16</v>
      </c>
      <c r="K2065" t="s">
        <v>16</v>
      </c>
      <c r="L2065" t="s">
        <v>16</v>
      </c>
      <c r="M2065" t="s">
        <v>16</v>
      </c>
      <c r="N2065" t="b">
        <v>0</v>
      </c>
      <c r="O2065" t="b">
        <v>0</v>
      </c>
      <c r="P2065" t="b">
        <v>1</v>
      </c>
      <c r="Q2065" t="b">
        <v>1</v>
      </c>
      <c r="R2065" t="b">
        <v>0</v>
      </c>
      <c r="S2065" t="b">
        <v>0</v>
      </c>
      <c r="T2065" t="b">
        <v>0</v>
      </c>
    </row>
    <row r="2066" spans="1:20" x14ac:dyDescent="0.3">
      <c r="A2066" t="s">
        <v>3884</v>
      </c>
      <c r="B2066">
        <v>98</v>
      </c>
      <c r="C2066" t="s">
        <v>3885</v>
      </c>
      <c r="D2066" t="s">
        <v>3886</v>
      </c>
      <c r="E2066">
        <v>1</v>
      </c>
      <c r="F2066">
        <v>1</v>
      </c>
      <c r="G2066">
        <v>-2.8825085331213602E-3</v>
      </c>
      <c r="H2066" t="s">
        <v>16</v>
      </c>
      <c r="I2066" t="s">
        <v>16</v>
      </c>
      <c r="J2066" t="s">
        <v>16</v>
      </c>
      <c r="K2066" t="s">
        <v>16</v>
      </c>
      <c r="L2066" t="s">
        <v>16</v>
      </c>
      <c r="M2066" t="s">
        <v>16</v>
      </c>
      <c r="N2066" t="b">
        <v>0</v>
      </c>
      <c r="O2066" t="b">
        <v>0</v>
      </c>
      <c r="P2066" t="b">
        <v>1</v>
      </c>
      <c r="Q2066" t="b">
        <v>1</v>
      </c>
      <c r="R2066" t="b">
        <v>0</v>
      </c>
      <c r="S2066" t="b">
        <v>0</v>
      </c>
      <c r="T2066" t="b">
        <v>0</v>
      </c>
    </row>
    <row r="2067" spans="1:20" x14ac:dyDescent="0.3">
      <c r="A2067" t="s">
        <v>3887</v>
      </c>
      <c r="B2067">
        <v>521</v>
      </c>
      <c r="C2067" t="s">
        <v>3888</v>
      </c>
      <c r="D2067" t="s">
        <v>3889</v>
      </c>
      <c r="E2067">
        <v>1</v>
      </c>
      <c r="F2067">
        <v>1</v>
      </c>
      <c r="G2067">
        <v>-0.89219671046548499</v>
      </c>
      <c r="H2067">
        <v>-0.69177893889642705</v>
      </c>
      <c r="I2067" t="s">
        <v>16</v>
      </c>
      <c r="J2067" t="s">
        <v>16</v>
      </c>
      <c r="K2067" t="s">
        <v>16</v>
      </c>
      <c r="L2067" t="s">
        <v>16</v>
      </c>
      <c r="M2067" t="s">
        <v>16</v>
      </c>
      <c r="N2067" t="b">
        <v>0</v>
      </c>
      <c r="O2067" t="b">
        <v>0</v>
      </c>
      <c r="P2067" t="b">
        <v>1</v>
      </c>
      <c r="Q2067" t="b">
        <v>0</v>
      </c>
      <c r="R2067" t="b">
        <v>0</v>
      </c>
      <c r="S2067" t="b">
        <v>0</v>
      </c>
      <c r="T2067" t="b">
        <v>1</v>
      </c>
    </row>
    <row r="2068" spans="1:20" x14ac:dyDescent="0.3">
      <c r="A2068" t="s">
        <v>3890</v>
      </c>
      <c r="B2068">
        <v>497</v>
      </c>
      <c r="C2068" t="s">
        <v>3888</v>
      </c>
      <c r="D2068" t="s">
        <v>3889</v>
      </c>
      <c r="E2068" t="s">
        <v>16</v>
      </c>
      <c r="F2068">
        <v>1</v>
      </c>
      <c r="G2068" t="s">
        <v>16</v>
      </c>
      <c r="H2068" t="s">
        <v>16</v>
      </c>
      <c r="I2068" t="s">
        <v>16</v>
      </c>
      <c r="J2068" t="s">
        <v>16</v>
      </c>
      <c r="K2068" t="s">
        <v>16</v>
      </c>
      <c r="L2068" t="s">
        <v>16</v>
      </c>
      <c r="M2068" t="s">
        <v>16</v>
      </c>
      <c r="N2068" t="b">
        <v>0</v>
      </c>
      <c r="O2068" t="b">
        <v>0</v>
      </c>
      <c r="P2068" t="b">
        <v>1</v>
      </c>
      <c r="Q2068" t="b">
        <v>0</v>
      </c>
      <c r="R2068" t="b">
        <v>0</v>
      </c>
      <c r="S2068" t="b">
        <v>0</v>
      </c>
      <c r="T2068" t="b">
        <v>1</v>
      </c>
    </row>
    <row r="2069" spans="1:20" x14ac:dyDescent="0.3">
      <c r="A2069" t="s">
        <v>3891</v>
      </c>
      <c r="B2069">
        <v>229</v>
      </c>
      <c r="C2069" t="s">
        <v>3892</v>
      </c>
      <c r="D2069" t="s">
        <v>3893</v>
      </c>
      <c r="E2069" t="s">
        <v>16</v>
      </c>
      <c r="F2069">
        <v>0.99947399999999997</v>
      </c>
      <c r="G2069" t="s">
        <v>16</v>
      </c>
      <c r="H2069">
        <v>-0.17804493529864701</v>
      </c>
      <c r="I2069" t="s">
        <v>16</v>
      </c>
      <c r="J2069">
        <v>-0.10629017194571699</v>
      </c>
      <c r="K2069">
        <v>0.14012583972842099</v>
      </c>
      <c r="L2069">
        <v>-7.1754763352929601E-2</v>
      </c>
      <c r="M2069">
        <v>-0.10629017194571699</v>
      </c>
      <c r="N2069" t="b">
        <v>0</v>
      </c>
      <c r="O2069" t="b">
        <v>0</v>
      </c>
      <c r="P2069" t="b">
        <v>1</v>
      </c>
      <c r="Q2069" t="b">
        <v>1</v>
      </c>
      <c r="R2069" t="b">
        <v>1</v>
      </c>
      <c r="S2069" t="b">
        <v>1</v>
      </c>
      <c r="T2069" t="b">
        <v>0</v>
      </c>
    </row>
    <row r="2070" spans="1:20" x14ac:dyDescent="0.3">
      <c r="A2070" t="s">
        <v>3894</v>
      </c>
      <c r="B2070">
        <v>307</v>
      </c>
      <c r="C2070" t="s">
        <v>3892</v>
      </c>
      <c r="D2070" t="s">
        <v>3893</v>
      </c>
      <c r="E2070">
        <v>0.97173600000000004</v>
      </c>
      <c r="F2070">
        <v>0.91073300000000001</v>
      </c>
      <c r="G2070">
        <v>1.2446284054058201E-2</v>
      </c>
      <c r="H2070">
        <v>0.14587306160104499</v>
      </c>
      <c r="I2070">
        <v>-0.12767955567436301</v>
      </c>
      <c r="J2070">
        <v>0.21762782495397401</v>
      </c>
      <c r="K2070">
        <v>0.14012583972842099</v>
      </c>
      <c r="L2070">
        <v>-7.1754763352929601E-2</v>
      </c>
      <c r="M2070">
        <v>4.49741346398057E-2</v>
      </c>
      <c r="N2070" t="b">
        <v>0</v>
      </c>
      <c r="O2070" t="b">
        <v>0</v>
      </c>
      <c r="P2070" t="b">
        <v>1</v>
      </c>
      <c r="Q2070" t="b">
        <v>1</v>
      </c>
      <c r="R2070" t="b">
        <v>0</v>
      </c>
      <c r="S2070" t="b">
        <v>0</v>
      </c>
      <c r="T2070" t="b">
        <v>0</v>
      </c>
    </row>
    <row r="2071" spans="1:20" x14ac:dyDescent="0.3">
      <c r="A2071" t="s">
        <v>3895</v>
      </c>
      <c r="B2071">
        <v>191</v>
      </c>
      <c r="C2071" t="s">
        <v>3892</v>
      </c>
      <c r="D2071" t="s">
        <v>3893</v>
      </c>
      <c r="E2071">
        <v>0.75005999999999995</v>
      </c>
      <c r="F2071">
        <v>0.61008200000000001</v>
      </c>
      <c r="G2071" t="s">
        <v>16</v>
      </c>
      <c r="H2071" t="s">
        <v>16</v>
      </c>
      <c r="I2071" t="s">
        <v>16</v>
      </c>
      <c r="J2071" t="s">
        <v>16</v>
      </c>
      <c r="K2071">
        <v>0.14012583972842099</v>
      </c>
      <c r="L2071">
        <v>-7.1754763352929601E-2</v>
      </c>
      <c r="M2071" t="s">
        <v>16</v>
      </c>
      <c r="N2071" t="b">
        <v>0</v>
      </c>
      <c r="O2071" t="b">
        <v>0</v>
      </c>
      <c r="P2071" t="b">
        <v>1</v>
      </c>
      <c r="Q2071" t="b">
        <v>0</v>
      </c>
      <c r="R2071" t="b">
        <v>0</v>
      </c>
      <c r="S2071" t="b">
        <v>0</v>
      </c>
      <c r="T2071" t="b">
        <v>1</v>
      </c>
    </row>
    <row r="2072" spans="1:20" x14ac:dyDescent="0.3">
      <c r="A2072" t="s">
        <v>3896</v>
      </c>
      <c r="B2072">
        <v>192</v>
      </c>
      <c r="C2072" t="s">
        <v>3892</v>
      </c>
      <c r="D2072" t="s">
        <v>3893</v>
      </c>
      <c r="E2072">
        <v>0.85465400000000002</v>
      </c>
      <c r="F2072">
        <v>0.89999499999999999</v>
      </c>
      <c r="G2072" t="s">
        <v>16</v>
      </c>
      <c r="H2072" t="s">
        <v>16</v>
      </c>
      <c r="I2072" t="s">
        <v>16</v>
      </c>
      <c r="J2072" t="s">
        <v>16</v>
      </c>
      <c r="K2072">
        <v>0.14012583972842099</v>
      </c>
      <c r="L2072">
        <v>-7.1754763352929601E-2</v>
      </c>
      <c r="M2072" t="s">
        <v>16</v>
      </c>
      <c r="N2072" t="b">
        <v>0</v>
      </c>
      <c r="O2072" t="b">
        <v>0</v>
      </c>
      <c r="P2072" t="b">
        <v>1</v>
      </c>
      <c r="Q2072" t="b">
        <v>1</v>
      </c>
      <c r="R2072" t="b">
        <v>0</v>
      </c>
      <c r="S2072" t="b">
        <v>0</v>
      </c>
      <c r="T2072" t="b">
        <v>0</v>
      </c>
    </row>
    <row r="2073" spans="1:20" x14ac:dyDescent="0.3">
      <c r="A2073" t="s">
        <v>3897</v>
      </c>
      <c r="B2073">
        <v>188</v>
      </c>
      <c r="C2073" t="s">
        <v>3892</v>
      </c>
      <c r="D2073" t="s">
        <v>3893</v>
      </c>
      <c r="E2073">
        <v>1</v>
      </c>
      <c r="F2073">
        <v>0.99996799999999997</v>
      </c>
      <c r="G2073" t="s">
        <v>16</v>
      </c>
      <c r="H2073" t="s">
        <v>16</v>
      </c>
      <c r="I2073" t="s">
        <v>16</v>
      </c>
      <c r="J2073" t="s">
        <v>16</v>
      </c>
      <c r="K2073">
        <v>0.14012583972842099</v>
      </c>
      <c r="L2073">
        <v>-7.1754763352929601E-2</v>
      </c>
      <c r="M2073" t="s">
        <v>16</v>
      </c>
      <c r="N2073" t="b">
        <v>0</v>
      </c>
      <c r="O2073" t="b">
        <v>0</v>
      </c>
      <c r="P2073" t="b">
        <v>1</v>
      </c>
      <c r="Q2073" t="b">
        <v>0</v>
      </c>
      <c r="R2073" t="b">
        <v>0</v>
      </c>
      <c r="S2073" t="b">
        <v>0</v>
      </c>
      <c r="T2073" t="b">
        <v>1</v>
      </c>
    </row>
    <row r="2074" spans="1:20" x14ac:dyDescent="0.3">
      <c r="A2074" t="s">
        <v>3898</v>
      </c>
      <c r="B2074">
        <v>465</v>
      </c>
      <c r="C2074" t="s">
        <v>3899</v>
      </c>
      <c r="D2074" t="s">
        <v>3900</v>
      </c>
      <c r="E2074">
        <v>0.50259100000000001</v>
      </c>
      <c r="F2074">
        <v>0.90970499999999999</v>
      </c>
      <c r="G2074">
        <v>-0.23682933548640001</v>
      </c>
      <c r="H2074">
        <v>7.6285442808915804E-2</v>
      </c>
      <c r="I2074">
        <v>3.78199746786895E-2</v>
      </c>
      <c r="J2074">
        <v>0.15870856589851701</v>
      </c>
      <c r="K2074">
        <v>-0.27464931016508898</v>
      </c>
      <c r="L2074">
        <v>-8.2423123089601397E-2</v>
      </c>
      <c r="M2074">
        <v>9.8264270288603295E-2</v>
      </c>
      <c r="N2074" t="b">
        <v>0</v>
      </c>
      <c r="O2074" t="b">
        <v>0</v>
      </c>
      <c r="P2074" t="b">
        <v>1</v>
      </c>
      <c r="Q2074" t="b">
        <v>1</v>
      </c>
      <c r="R2074" t="b">
        <v>0</v>
      </c>
      <c r="S2074" t="b">
        <v>0</v>
      </c>
      <c r="T2074" t="b">
        <v>0</v>
      </c>
    </row>
    <row r="2075" spans="1:20" x14ac:dyDescent="0.3">
      <c r="A2075" t="s">
        <v>3901</v>
      </c>
      <c r="B2075">
        <v>499</v>
      </c>
      <c r="C2075" t="s">
        <v>3899</v>
      </c>
      <c r="D2075" t="s">
        <v>3900</v>
      </c>
      <c r="E2075">
        <v>0.99468400000000001</v>
      </c>
      <c r="F2075">
        <v>0.94900499999999999</v>
      </c>
      <c r="G2075">
        <v>1.19079622882947E-2</v>
      </c>
      <c r="H2075">
        <v>-0.75776945706247401</v>
      </c>
      <c r="I2075">
        <v>0.28655727245338403</v>
      </c>
      <c r="J2075">
        <v>-0.67534633397287303</v>
      </c>
      <c r="K2075">
        <v>-0.27464931016508898</v>
      </c>
      <c r="L2075">
        <v>-8.2423123089601397E-2</v>
      </c>
      <c r="M2075">
        <v>-0.194394530759744</v>
      </c>
      <c r="N2075" t="b">
        <v>0</v>
      </c>
      <c r="O2075" t="b">
        <v>0</v>
      </c>
      <c r="P2075" t="b">
        <v>1</v>
      </c>
      <c r="Q2075" t="b">
        <v>0</v>
      </c>
      <c r="R2075" t="b">
        <v>0</v>
      </c>
      <c r="S2075" t="b">
        <v>0</v>
      </c>
      <c r="T2075" t="b">
        <v>1</v>
      </c>
    </row>
    <row r="2076" spans="1:20" x14ac:dyDescent="0.3">
      <c r="A2076" t="s">
        <v>3902</v>
      </c>
      <c r="B2076">
        <v>463</v>
      </c>
      <c r="C2076" t="s">
        <v>3903</v>
      </c>
      <c r="D2076" t="s">
        <v>3904</v>
      </c>
      <c r="E2076">
        <v>0.79901900000000003</v>
      </c>
      <c r="F2076">
        <v>0.81108899999999995</v>
      </c>
      <c r="G2076">
        <v>-8.2838814724891796E-2</v>
      </c>
      <c r="H2076">
        <v>0.40315862974286398</v>
      </c>
      <c r="I2076" t="s">
        <v>16</v>
      </c>
      <c r="J2076" t="s">
        <v>16</v>
      </c>
      <c r="K2076" t="s">
        <v>16</v>
      </c>
      <c r="L2076" t="s">
        <v>16</v>
      </c>
      <c r="M2076" t="s">
        <v>16</v>
      </c>
      <c r="N2076" t="b">
        <v>0</v>
      </c>
      <c r="O2076" t="b">
        <v>0</v>
      </c>
      <c r="P2076" t="b">
        <v>1</v>
      </c>
      <c r="Q2076" t="b">
        <v>1</v>
      </c>
      <c r="R2076" t="b">
        <v>0</v>
      </c>
      <c r="S2076" t="b">
        <v>0</v>
      </c>
      <c r="T2076" t="b">
        <v>0</v>
      </c>
    </row>
    <row r="2077" spans="1:20" x14ac:dyDescent="0.3">
      <c r="A2077" t="s">
        <v>3905</v>
      </c>
      <c r="B2077">
        <v>116</v>
      </c>
      <c r="C2077" t="s">
        <v>3906</v>
      </c>
      <c r="D2077" t="s">
        <v>3907</v>
      </c>
      <c r="E2077">
        <v>0.99591399999999997</v>
      </c>
      <c r="F2077">
        <v>0.97703399999999996</v>
      </c>
      <c r="G2077">
        <v>-0.40697197081672298</v>
      </c>
      <c r="H2077">
        <v>2.9276182370632099E-2</v>
      </c>
      <c r="I2077">
        <v>-0.52654503729078095</v>
      </c>
      <c r="J2077">
        <v>0.235388621086074</v>
      </c>
      <c r="K2077">
        <v>0.11957306647405801</v>
      </c>
      <c r="L2077">
        <v>-0.20611243871544199</v>
      </c>
      <c r="M2077">
        <v>-0.145578208102353</v>
      </c>
      <c r="N2077" t="b">
        <v>0</v>
      </c>
      <c r="O2077" t="b">
        <v>0</v>
      </c>
      <c r="P2077" t="b">
        <v>1</v>
      </c>
      <c r="Q2077" t="b">
        <v>0</v>
      </c>
      <c r="R2077" t="b">
        <v>0</v>
      </c>
      <c r="S2077" t="b">
        <v>0</v>
      </c>
      <c r="T2077" t="b">
        <v>1</v>
      </c>
    </row>
    <row r="2078" spans="1:20" x14ac:dyDescent="0.3">
      <c r="A2078" t="s">
        <v>3908</v>
      </c>
      <c r="B2078">
        <v>267</v>
      </c>
      <c r="C2078" t="s">
        <v>3906</v>
      </c>
      <c r="D2078" t="s">
        <v>3907</v>
      </c>
      <c r="E2078">
        <v>1</v>
      </c>
      <c r="F2078">
        <v>1</v>
      </c>
      <c r="G2078">
        <v>-4.5303167956572202E-2</v>
      </c>
      <c r="H2078">
        <v>-2.7895570881673999E-2</v>
      </c>
      <c r="I2078">
        <v>-0.16487623443062999</v>
      </c>
      <c r="J2078">
        <v>0.178216867833768</v>
      </c>
      <c r="K2078">
        <v>0.11957306647405801</v>
      </c>
      <c r="L2078">
        <v>-0.20611243871544199</v>
      </c>
      <c r="M2078">
        <v>6.6703167015691499E-3</v>
      </c>
      <c r="N2078" t="b">
        <v>0</v>
      </c>
      <c r="O2078" t="b">
        <v>0</v>
      </c>
      <c r="P2078" t="b">
        <v>1</v>
      </c>
      <c r="Q2078" t="b">
        <v>0</v>
      </c>
      <c r="R2078" t="b">
        <v>0</v>
      </c>
      <c r="S2078" t="b">
        <v>0</v>
      </c>
      <c r="T2078" t="b">
        <v>1</v>
      </c>
    </row>
    <row r="2079" spans="1:20" x14ac:dyDescent="0.3">
      <c r="A2079" t="s">
        <v>3909</v>
      </c>
      <c r="B2079">
        <v>53</v>
      </c>
      <c r="C2079" t="s">
        <v>3906</v>
      </c>
      <c r="D2079" t="s">
        <v>3907</v>
      </c>
      <c r="E2079" t="s">
        <v>16</v>
      </c>
      <c r="F2079">
        <v>0.96013800000000005</v>
      </c>
      <c r="G2079" t="s">
        <v>16</v>
      </c>
      <c r="H2079">
        <v>0.173767067736706</v>
      </c>
      <c r="I2079" t="s">
        <v>16</v>
      </c>
      <c r="J2079">
        <v>0.37987950645214902</v>
      </c>
      <c r="K2079">
        <v>0.11957306647405801</v>
      </c>
      <c r="L2079">
        <v>-0.20611243871544199</v>
      </c>
      <c r="M2079">
        <v>0.37987950645214902</v>
      </c>
      <c r="N2079" t="b">
        <v>0</v>
      </c>
      <c r="O2079" t="b">
        <v>0</v>
      </c>
      <c r="P2079" t="b">
        <v>1</v>
      </c>
      <c r="Q2079" t="b">
        <v>0</v>
      </c>
      <c r="R2079" t="b">
        <v>0</v>
      </c>
      <c r="S2079" t="b">
        <v>0</v>
      </c>
      <c r="T2079" t="b">
        <v>1</v>
      </c>
    </row>
    <row r="2080" spans="1:20" x14ac:dyDescent="0.3">
      <c r="A2080" t="s">
        <v>3910</v>
      </c>
      <c r="B2080">
        <v>118</v>
      </c>
      <c r="C2080" t="s">
        <v>3906</v>
      </c>
      <c r="D2080" t="s">
        <v>3907</v>
      </c>
      <c r="E2080">
        <v>0.99526999999999999</v>
      </c>
      <c r="F2080">
        <v>0.99750000000000005</v>
      </c>
      <c r="G2080">
        <v>-0.116497840501748</v>
      </c>
      <c r="H2080">
        <v>0.35343621786178298</v>
      </c>
      <c r="I2080">
        <v>-0.23607090697580599</v>
      </c>
      <c r="J2080">
        <v>0.55954865657722597</v>
      </c>
      <c r="K2080">
        <v>0.11957306647405801</v>
      </c>
      <c r="L2080">
        <v>-0.20611243871544199</v>
      </c>
      <c r="M2080">
        <v>0.16173887480071</v>
      </c>
      <c r="N2080" t="b">
        <v>0</v>
      </c>
      <c r="O2080" t="b">
        <v>0</v>
      </c>
      <c r="P2080" t="b">
        <v>1</v>
      </c>
      <c r="Q2080" t="b">
        <v>0</v>
      </c>
      <c r="R2080" t="b">
        <v>0</v>
      </c>
      <c r="S2080" t="b">
        <v>0</v>
      </c>
      <c r="T2080" t="b">
        <v>1</v>
      </c>
    </row>
    <row r="2081" spans="1:20" x14ac:dyDescent="0.3">
      <c r="A2081" t="s">
        <v>3911</v>
      </c>
      <c r="B2081">
        <v>89</v>
      </c>
      <c r="C2081" t="s">
        <v>3912</v>
      </c>
      <c r="D2081" t="s">
        <v>3913</v>
      </c>
      <c r="E2081" t="s">
        <v>16</v>
      </c>
      <c r="F2081">
        <v>1</v>
      </c>
      <c r="G2081" t="s">
        <v>16</v>
      </c>
      <c r="H2081">
        <v>1.05658352836637</v>
      </c>
      <c r="I2081" t="s">
        <v>16</v>
      </c>
      <c r="J2081" t="s">
        <v>16</v>
      </c>
      <c r="K2081" t="s">
        <v>16</v>
      </c>
      <c r="L2081" t="s">
        <v>16</v>
      </c>
      <c r="M2081" t="s">
        <v>16</v>
      </c>
      <c r="N2081" t="b">
        <v>0</v>
      </c>
      <c r="O2081" t="b">
        <v>0</v>
      </c>
      <c r="P2081" t="b">
        <v>1</v>
      </c>
      <c r="Q2081" t="b">
        <v>0</v>
      </c>
      <c r="R2081" t="b">
        <v>0</v>
      </c>
      <c r="S2081" t="b">
        <v>0</v>
      </c>
      <c r="T2081" t="b">
        <v>1</v>
      </c>
    </row>
    <row r="2082" spans="1:20" x14ac:dyDescent="0.3">
      <c r="A2082" t="s">
        <v>3911</v>
      </c>
      <c r="B2082">
        <v>89</v>
      </c>
      <c r="C2082" t="s">
        <v>3912</v>
      </c>
      <c r="D2082" t="s">
        <v>3913</v>
      </c>
      <c r="E2082" t="s">
        <v>16</v>
      </c>
      <c r="F2082">
        <v>1</v>
      </c>
      <c r="G2082" t="s">
        <v>16</v>
      </c>
      <c r="H2082">
        <v>1.05658352836637</v>
      </c>
      <c r="I2082" t="s">
        <v>16</v>
      </c>
      <c r="J2082">
        <v>1.00291607932754</v>
      </c>
      <c r="K2082">
        <v>6.8301816465985293E-2</v>
      </c>
      <c r="L2082">
        <v>5.3667449038825303E-2</v>
      </c>
      <c r="M2082">
        <v>1.00291607932754</v>
      </c>
      <c r="N2082" t="b">
        <v>0</v>
      </c>
      <c r="O2082" t="b">
        <v>0</v>
      </c>
      <c r="P2082" t="b">
        <v>1</v>
      </c>
      <c r="Q2082" t="b">
        <v>0</v>
      </c>
      <c r="R2082" t="b">
        <v>0</v>
      </c>
      <c r="S2082" t="b">
        <v>0</v>
      </c>
      <c r="T2082" t="b">
        <v>1</v>
      </c>
    </row>
    <row r="2083" spans="1:20" x14ac:dyDescent="0.3">
      <c r="A2083" t="s">
        <v>3914</v>
      </c>
      <c r="B2083">
        <v>440</v>
      </c>
      <c r="C2083" t="s">
        <v>3915</v>
      </c>
      <c r="D2083" t="s">
        <v>3916</v>
      </c>
      <c r="E2083">
        <v>0.87092000000000003</v>
      </c>
      <c r="F2083">
        <v>0.87327500000000002</v>
      </c>
      <c r="G2083" t="s">
        <v>16</v>
      </c>
      <c r="H2083">
        <v>0.92250234291858002</v>
      </c>
      <c r="I2083" t="s">
        <v>16</v>
      </c>
      <c r="J2083" t="s">
        <v>16</v>
      </c>
      <c r="K2083">
        <v>5.1055338701061603E-2</v>
      </c>
      <c r="L2083" t="s">
        <v>16</v>
      </c>
      <c r="M2083" t="s">
        <v>16</v>
      </c>
      <c r="N2083" t="b">
        <v>0</v>
      </c>
      <c r="O2083" t="b">
        <v>0</v>
      </c>
      <c r="P2083" t="b">
        <v>1</v>
      </c>
      <c r="Q2083" t="b">
        <v>1</v>
      </c>
      <c r="R2083" t="b">
        <v>0</v>
      </c>
      <c r="S2083" t="b">
        <v>0</v>
      </c>
      <c r="T2083" t="b">
        <v>0</v>
      </c>
    </row>
    <row r="2084" spans="1:20" x14ac:dyDescent="0.3">
      <c r="A2084" t="s">
        <v>3917</v>
      </c>
      <c r="B2084">
        <v>921</v>
      </c>
      <c r="C2084" t="s">
        <v>3918</v>
      </c>
      <c r="D2084" t="s">
        <v>3919</v>
      </c>
      <c r="E2084">
        <v>0.999996</v>
      </c>
      <c r="F2084">
        <v>0.99894899999999998</v>
      </c>
      <c r="G2084">
        <v>-0.31823006007591798</v>
      </c>
      <c r="H2084">
        <v>0.35185443913237902</v>
      </c>
      <c r="I2084" t="s">
        <v>16</v>
      </c>
      <c r="J2084" t="s">
        <v>16</v>
      </c>
      <c r="K2084" t="s">
        <v>16</v>
      </c>
      <c r="L2084" t="s">
        <v>16</v>
      </c>
      <c r="M2084" t="s">
        <v>16</v>
      </c>
      <c r="N2084" t="b">
        <v>0</v>
      </c>
      <c r="O2084" t="b">
        <v>1</v>
      </c>
      <c r="P2084" t="b">
        <v>0</v>
      </c>
      <c r="Q2084" t="b">
        <v>1</v>
      </c>
      <c r="R2084" t="b">
        <v>0</v>
      </c>
      <c r="S2084" t="b">
        <v>0</v>
      </c>
      <c r="T2084" t="b">
        <v>0</v>
      </c>
    </row>
    <row r="2085" spans="1:20" x14ac:dyDescent="0.3">
      <c r="A2085" t="s">
        <v>3920</v>
      </c>
      <c r="B2085">
        <v>1458</v>
      </c>
      <c r="C2085" t="s">
        <v>3921</v>
      </c>
      <c r="D2085" t="s">
        <v>3922</v>
      </c>
      <c r="E2085" t="s">
        <v>16</v>
      </c>
      <c r="F2085">
        <v>0.99585800000000002</v>
      </c>
      <c r="G2085" t="s">
        <v>16</v>
      </c>
      <c r="H2085">
        <v>-0.183539552510743</v>
      </c>
      <c r="I2085" t="s">
        <v>16</v>
      </c>
      <c r="J2085">
        <v>-0.172954716880176</v>
      </c>
      <c r="K2085">
        <v>0.19637617365423399</v>
      </c>
      <c r="L2085">
        <v>-1.05848356305672E-2</v>
      </c>
      <c r="M2085">
        <v>-0.172954716880176</v>
      </c>
      <c r="N2085" t="b">
        <v>0</v>
      </c>
      <c r="O2085" t="b">
        <v>0</v>
      </c>
      <c r="P2085" t="b">
        <v>1</v>
      </c>
      <c r="Q2085" t="b">
        <v>0</v>
      </c>
      <c r="R2085" t="b">
        <v>0</v>
      </c>
      <c r="S2085" t="b">
        <v>0</v>
      </c>
      <c r="T2085" t="b">
        <v>1</v>
      </c>
    </row>
    <row r="2086" spans="1:20" x14ac:dyDescent="0.3">
      <c r="A2086" t="s">
        <v>3923</v>
      </c>
      <c r="B2086">
        <v>1705</v>
      </c>
      <c r="C2086" t="s">
        <v>3921</v>
      </c>
      <c r="D2086" t="s">
        <v>3924</v>
      </c>
      <c r="E2086">
        <v>1</v>
      </c>
      <c r="F2086">
        <v>1</v>
      </c>
      <c r="G2086">
        <v>7.7246346982177902E-3</v>
      </c>
      <c r="H2086">
        <v>0.33032892730232599</v>
      </c>
      <c r="I2086">
        <v>-0.188651538956016</v>
      </c>
      <c r="J2086">
        <v>0.34091376293289299</v>
      </c>
      <c r="K2086">
        <v>0.19637617365423399</v>
      </c>
      <c r="L2086">
        <v>-1.05848356305672E-2</v>
      </c>
      <c r="M2086">
        <v>7.6131111988438596E-2</v>
      </c>
      <c r="N2086" t="b">
        <v>0</v>
      </c>
      <c r="O2086" t="b">
        <v>0</v>
      </c>
      <c r="P2086" t="b">
        <v>1</v>
      </c>
      <c r="Q2086" t="b">
        <v>1</v>
      </c>
      <c r="R2086" t="b">
        <v>0</v>
      </c>
      <c r="S2086" t="b">
        <v>0</v>
      </c>
      <c r="T2086" t="b">
        <v>0</v>
      </c>
    </row>
    <row r="2087" spans="1:20" x14ac:dyDescent="0.3">
      <c r="A2087" t="s">
        <v>3925</v>
      </c>
      <c r="B2087">
        <v>94</v>
      </c>
      <c r="C2087" t="s">
        <v>3926</v>
      </c>
      <c r="D2087" t="s">
        <v>3927</v>
      </c>
      <c r="E2087">
        <v>0.98321199999999997</v>
      </c>
      <c r="F2087">
        <v>0.95576000000000005</v>
      </c>
      <c r="G2087">
        <v>-0.49374979447316802</v>
      </c>
      <c r="H2087">
        <v>0.71721029901959599</v>
      </c>
      <c r="I2087" t="s">
        <v>16</v>
      </c>
      <c r="J2087" t="s">
        <v>16</v>
      </c>
      <c r="K2087" t="s">
        <v>16</v>
      </c>
      <c r="L2087" t="s">
        <v>16</v>
      </c>
      <c r="M2087" t="s">
        <v>16</v>
      </c>
      <c r="N2087" t="b">
        <v>0</v>
      </c>
      <c r="O2087" t="b">
        <v>0</v>
      </c>
      <c r="P2087" t="b">
        <v>1</v>
      </c>
      <c r="Q2087" t="b">
        <v>0</v>
      </c>
      <c r="R2087" t="b">
        <v>0</v>
      </c>
      <c r="S2087" t="b">
        <v>0</v>
      </c>
      <c r="T2087" t="b">
        <v>1</v>
      </c>
    </row>
    <row r="2088" spans="1:20" x14ac:dyDescent="0.3">
      <c r="A2088" t="s">
        <v>3928</v>
      </c>
      <c r="B2088">
        <v>487</v>
      </c>
      <c r="C2088" t="s">
        <v>3929</v>
      </c>
      <c r="D2088" t="s">
        <v>3930</v>
      </c>
      <c r="E2088">
        <v>0.98097599999999996</v>
      </c>
      <c r="F2088">
        <v>0.80846399999999996</v>
      </c>
      <c r="G2088">
        <v>0.28693770254224499</v>
      </c>
      <c r="H2088">
        <v>-0.18309724670656899</v>
      </c>
      <c r="I2088">
        <v>0.29413320394644898</v>
      </c>
      <c r="J2088">
        <v>-0.127520944874179</v>
      </c>
      <c r="K2088">
        <v>-7.1955014042037703E-3</v>
      </c>
      <c r="L2088">
        <v>-5.5576301832389902E-2</v>
      </c>
      <c r="M2088">
        <v>8.3306129536134602E-2</v>
      </c>
      <c r="N2088" t="b">
        <v>0</v>
      </c>
      <c r="O2088" t="b">
        <v>0</v>
      </c>
      <c r="P2088" t="b">
        <v>1</v>
      </c>
      <c r="Q2088" t="b">
        <v>1</v>
      </c>
      <c r="R2088" t="b">
        <v>0</v>
      </c>
      <c r="S2088" t="b">
        <v>0</v>
      </c>
      <c r="T2088" t="b">
        <v>0</v>
      </c>
    </row>
    <row r="2089" spans="1:20" x14ac:dyDescent="0.3">
      <c r="A2089" t="s">
        <v>3931</v>
      </c>
      <c r="B2089">
        <v>483</v>
      </c>
      <c r="C2089" t="s">
        <v>3929</v>
      </c>
      <c r="D2089" t="s">
        <v>3930</v>
      </c>
      <c r="E2089">
        <v>0.59058600000000006</v>
      </c>
      <c r="F2089">
        <v>0.93716699999999997</v>
      </c>
      <c r="G2089" t="s">
        <v>16</v>
      </c>
      <c r="H2089">
        <v>-5.7001393359980897E-2</v>
      </c>
      <c r="I2089" t="s">
        <v>16</v>
      </c>
      <c r="J2089">
        <v>-1.42509152759093E-3</v>
      </c>
      <c r="K2089">
        <v>-7.1955014042037703E-3</v>
      </c>
      <c r="L2089">
        <v>-5.5576301832389902E-2</v>
      </c>
      <c r="M2089">
        <v>-1.42509152759093E-3</v>
      </c>
      <c r="N2089" t="b">
        <v>0</v>
      </c>
      <c r="O2089" t="b">
        <v>0</v>
      </c>
      <c r="P2089" t="b">
        <v>1</v>
      </c>
      <c r="Q2089" t="b">
        <v>0</v>
      </c>
      <c r="R2089" t="b">
        <v>0</v>
      </c>
      <c r="S2089" t="b">
        <v>0</v>
      </c>
      <c r="T2089" t="b">
        <v>1</v>
      </c>
    </row>
    <row r="2090" spans="1:20" x14ac:dyDescent="0.3">
      <c r="A2090" t="s">
        <v>3932</v>
      </c>
      <c r="B2090">
        <v>763</v>
      </c>
      <c r="C2090" t="s">
        <v>3933</v>
      </c>
      <c r="D2090" t="s">
        <v>3934</v>
      </c>
      <c r="E2090">
        <v>0.99995699999999998</v>
      </c>
      <c r="F2090">
        <v>0.99317999999999995</v>
      </c>
      <c r="G2090">
        <v>-5.3111336459562501E-2</v>
      </c>
      <c r="H2090">
        <v>-6.5053301645668193E-2</v>
      </c>
      <c r="I2090" t="s">
        <v>16</v>
      </c>
      <c r="J2090" t="s">
        <v>16</v>
      </c>
      <c r="K2090" t="s">
        <v>16</v>
      </c>
      <c r="L2090" t="s">
        <v>16</v>
      </c>
      <c r="M2090" t="s">
        <v>16</v>
      </c>
      <c r="N2090" t="b">
        <v>0</v>
      </c>
      <c r="O2090" t="b">
        <v>0</v>
      </c>
      <c r="P2090" t="b">
        <v>1</v>
      </c>
      <c r="Q2090" t="b">
        <v>0</v>
      </c>
      <c r="R2090" t="b">
        <v>0</v>
      </c>
      <c r="S2090" t="b">
        <v>0</v>
      </c>
      <c r="T2090" t="b">
        <v>1</v>
      </c>
    </row>
    <row r="2091" spans="1:20" x14ac:dyDescent="0.3">
      <c r="A2091" t="s">
        <v>3935</v>
      </c>
      <c r="B2091">
        <v>516</v>
      </c>
      <c r="C2091" t="s">
        <v>3936</v>
      </c>
      <c r="D2091" t="s">
        <v>3937</v>
      </c>
      <c r="E2091">
        <v>0.99999499999999997</v>
      </c>
      <c r="F2091">
        <v>1</v>
      </c>
      <c r="G2091">
        <v>-0.885418177834423</v>
      </c>
      <c r="H2091">
        <v>0.471135423558871</v>
      </c>
      <c r="I2091" t="s">
        <v>16</v>
      </c>
      <c r="J2091" t="s">
        <v>16</v>
      </c>
      <c r="K2091" t="s">
        <v>16</v>
      </c>
      <c r="L2091" t="s">
        <v>16</v>
      </c>
      <c r="M2091" t="s">
        <v>16</v>
      </c>
      <c r="N2091" t="b">
        <v>0</v>
      </c>
      <c r="O2091" t="b">
        <v>0</v>
      </c>
      <c r="P2091" t="b">
        <v>1</v>
      </c>
      <c r="Q2091" t="b">
        <v>0</v>
      </c>
      <c r="R2091" t="b">
        <v>0</v>
      </c>
      <c r="S2091" t="b">
        <v>0</v>
      </c>
      <c r="T2091" t="b">
        <v>1</v>
      </c>
    </row>
    <row r="2092" spans="1:20" x14ac:dyDescent="0.3">
      <c r="A2092" t="s">
        <v>3938</v>
      </c>
      <c r="B2092">
        <v>985</v>
      </c>
      <c r="C2092" t="s">
        <v>3936</v>
      </c>
      <c r="D2092" t="s">
        <v>3937</v>
      </c>
      <c r="E2092">
        <v>0.98176600000000003</v>
      </c>
      <c r="F2092">
        <v>0.80480600000000002</v>
      </c>
      <c r="G2092">
        <v>-0.45037988007104102</v>
      </c>
      <c r="H2092">
        <v>-0.72869385620266303</v>
      </c>
      <c r="I2092" t="s">
        <v>16</v>
      </c>
      <c r="J2092" t="s">
        <v>16</v>
      </c>
      <c r="K2092" t="s">
        <v>16</v>
      </c>
      <c r="L2092" t="s">
        <v>16</v>
      </c>
      <c r="M2092" t="s">
        <v>16</v>
      </c>
      <c r="N2092" t="b">
        <v>0</v>
      </c>
      <c r="O2092" t="b">
        <v>0</v>
      </c>
      <c r="P2092" t="b">
        <v>1</v>
      </c>
      <c r="Q2092" t="b">
        <v>0</v>
      </c>
      <c r="R2092" t="b">
        <v>0</v>
      </c>
      <c r="S2092" t="b">
        <v>0</v>
      </c>
      <c r="T2092" t="b">
        <v>1</v>
      </c>
    </row>
    <row r="2093" spans="1:20" x14ac:dyDescent="0.3">
      <c r="A2093" t="s">
        <v>3939</v>
      </c>
      <c r="B2093">
        <v>215</v>
      </c>
      <c r="C2093" t="s">
        <v>3936</v>
      </c>
      <c r="D2093" t="s">
        <v>3937</v>
      </c>
      <c r="E2093">
        <v>0.84502600000000005</v>
      </c>
      <c r="F2093">
        <v>0.5</v>
      </c>
      <c r="G2093">
        <v>-0.66648393083742596</v>
      </c>
      <c r="H2093">
        <v>-0.93238881573546195</v>
      </c>
      <c r="I2093" t="s">
        <v>16</v>
      </c>
      <c r="J2093" t="s">
        <v>16</v>
      </c>
      <c r="K2093" t="s">
        <v>16</v>
      </c>
      <c r="L2093" t="s">
        <v>16</v>
      </c>
      <c r="M2093" t="s">
        <v>16</v>
      </c>
      <c r="N2093" t="b">
        <v>0</v>
      </c>
      <c r="O2093" t="b">
        <v>0</v>
      </c>
      <c r="P2093" t="b">
        <v>1</v>
      </c>
      <c r="Q2093" t="b">
        <v>1</v>
      </c>
      <c r="R2093" t="b">
        <v>0</v>
      </c>
      <c r="S2093" t="b">
        <v>0</v>
      </c>
      <c r="T2093" t="b">
        <v>0</v>
      </c>
    </row>
    <row r="2094" spans="1:20" x14ac:dyDescent="0.3">
      <c r="A2094" t="s">
        <v>3940</v>
      </c>
      <c r="B2094">
        <v>2392</v>
      </c>
      <c r="C2094" t="s">
        <v>3941</v>
      </c>
      <c r="D2094" t="s">
        <v>3942</v>
      </c>
      <c r="E2094">
        <v>0.99995299999999998</v>
      </c>
      <c r="F2094">
        <v>0.99998799999999999</v>
      </c>
      <c r="G2094">
        <v>-0.82903768866913496</v>
      </c>
      <c r="H2094">
        <v>-0.60000864933581899</v>
      </c>
      <c r="I2094">
        <v>-0.311812396166676</v>
      </c>
      <c r="J2094">
        <v>0.18815677500445599</v>
      </c>
      <c r="K2094">
        <v>-0.51722529250245897</v>
      </c>
      <c r="L2094">
        <v>-0.78816542434027403</v>
      </c>
      <c r="M2094">
        <v>-6.1827810581110303E-2</v>
      </c>
      <c r="N2094" t="b">
        <v>0</v>
      </c>
      <c r="O2094" t="b">
        <v>0</v>
      </c>
      <c r="P2094" t="b">
        <v>1</v>
      </c>
      <c r="Q2094" t="b">
        <v>1</v>
      </c>
      <c r="R2094" t="b">
        <v>0</v>
      </c>
      <c r="S2094" t="b">
        <v>0</v>
      </c>
      <c r="T2094" t="b">
        <v>0</v>
      </c>
    </row>
    <row r="2095" spans="1:20" x14ac:dyDescent="0.3">
      <c r="A2095" t="s">
        <v>3943</v>
      </c>
      <c r="B2095">
        <v>2425</v>
      </c>
      <c r="C2095" t="s">
        <v>3941</v>
      </c>
      <c r="D2095" t="s">
        <v>3942</v>
      </c>
      <c r="E2095">
        <v>0.94445599999999996</v>
      </c>
      <c r="F2095">
        <v>0.96887100000000004</v>
      </c>
      <c r="G2095">
        <v>0.13755257621522199</v>
      </c>
      <c r="H2095">
        <v>-0.74676100926683597</v>
      </c>
      <c r="I2095">
        <v>0.65477786871768096</v>
      </c>
      <c r="J2095">
        <v>4.1404415073438901E-2</v>
      </c>
      <c r="K2095">
        <v>-0.51722529250245897</v>
      </c>
      <c r="L2095">
        <v>-0.78816542434027403</v>
      </c>
      <c r="M2095">
        <v>0.34809114189556001</v>
      </c>
      <c r="N2095" t="b">
        <v>0</v>
      </c>
      <c r="O2095" t="b">
        <v>0</v>
      </c>
      <c r="P2095" t="b">
        <v>1</v>
      </c>
      <c r="Q2095" t="b">
        <v>1</v>
      </c>
      <c r="R2095" t="b">
        <v>0</v>
      </c>
      <c r="S2095" t="b">
        <v>0</v>
      </c>
      <c r="T2095" t="b">
        <v>0</v>
      </c>
    </row>
    <row r="2096" spans="1:20" x14ac:dyDescent="0.3">
      <c r="A2096" t="s">
        <v>3944</v>
      </c>
      <c r="B2096">
        <v>517</v>
      </c>
      <c r="C2096" t="s">
        <v>3941</v>
      </c>
      <c r="D2096" t="s">
        <v>3942</v>
      </c>
      <c r="E2096">
        <v>0.998583</v>
      </c>
      <c r="F2096">
        <v>0.99854600000000004</v>
      </c>
      <c r="G2096">
        <v>-1.08800587129002</v>
      </c>
      <c r="H2096">
        <v>-0.79110822497384703</v>
      </c>
      <c r="I2096">
        <v>-0.57078057878756105</v>
      </c>
      <c r="J2096">
        <v>-2.9428006335723302E-3</v>
      </c>
      <c r="K2096">
        <v>-0.51722529250245897</v>
      </c>
      <c r="L2096">
        <v>-0.78816542434027403</v>
      </c>
      <c r="M2096">
        <v>-0.28686168971056702</v>
      </c>
      <c r="N2096" t="b">
        <v>0</v>
      </c>
      <c r="O2096" t="b">
        <v>0</v>
      </c>
      <c r="P2096" t="b">
        <v>1</v>
      </c>
      <c r="Q2096" t="b">
        <v>1</v>
      </c>
      <c r="R2096" t="b">
        <v>1</v>
      </c>
      <c r="S2096" t="b">
        <v>0</v>
      </c>
      <c r="T2096" t="b">
        <v>0</v>
      </c>
    </row>
    <row r="2097" spans="1:20" x14ac:dyDescent="0.3">
      <c r="A2097" t="s">
        <v>3945</v>
      </c>
      <c r="B2097">
        <v>1630</v>
      </c>
      <c r="C2097" t="s">
        <v>3941</v>
      </c>
      <c r="D2097" t="s">
        <v>3942</v>
      </c>
      <c r="E2097">
        <v>0.82070100000000001</v>
      </c>
      <c r="F2097">
        <v>0.87539400000000001</v>
      </c>
      <c r="G2097" t="s">
        <v>16</v>
      </c>
      <c r="H2097">
        <v>0.26435627052581001</v>
      </c>
      <c r="I2097" t="s">
        <v>16</v>
      </c>
      <c r="J2097">
        <v>1.05252169486608</v>
      </c>
      <c r="K2097">
        <v>-0.51722529250245897</v>
      </c>
      <c r="L2097">
        <v>-0.78816542434027403</v>
      </c>
      <c r="M2097">
        <v>1.05252169486608</v>
      </c>
      <c r="N2097" t="b">
        <v>0</v>
      </c>
      <c r="O2097" t="b">
        <v>0</v>
      </c>
      <c r="P2097" t="b">
        <v>1</v>
      </c>
      <c r="Q2097" t="b">
        <v>0</v>
      </c>
      <c r="R2097" t="b">
        <v>0</v>
      </c>
      <c r="S2097" t="b">
        <v>0</v>
      </c>
      <c r="T2097" t="b">
        <v>1</v>
      </c>
    </row>
    <row r="2098" spans="1:20" x14ac:dyDescent="0.3">
      <c r="A2098" t="s">
        <v>3946</v>
      </c>
      <c r="B2098">
        <v>1734</v>
      </c>
      <c r="C2098" t="s">
        <v>3941</v>
      </c>
      <c r="D2098" t="s">
        <v>3942</v>
      </c>
      <c r="E2098">
        <v>0.88497999999999999</v>
      </c>
      <c r="F2098" t="s">
        <v>16</v>
      </c>
      <c r="G2098">
        <v>0.61991336989498802</v>
      </c>
      <c r="H2098" t="s">
        <v>16</v>
      </c>
      <c r="I2098">
        <v>1.13713866239745</v>
      </c>
      <c r="J2098" t="s">
        <v>16</v>
      </c>
      <c r="K2098">
        <v>-0.51722529250245897</v>
      </c>
      <c r="L2098">
        <v>-0.78816542434027403</v>
      </c>
      <c r="M2098">
        <v>1.13713866239745</v>
      </c>
      <c r="N2098" t="b">
        <v>0</v>
      </c>
      <c r="O2098" t="b">
        <v>0</v>
      </c>
      <c r="P2098" t="b">
        <v>1</v>
      </c>
      <c r="Q2098" t="b">
        <v>1</v>
      </c>
      <c r="R2098" t="b">
        <v>0</v>
      </c>
      <c r="S2098" t="b">
        <v>0</v>
      </c>
      <c r="T2098" t="b">
        <v>0</v>
      </c>
    </row>
    <row r="2099" spans="1:20" x14ac:dyDescent="0.3">
      <c r="A2099" t="s">
        <v>3947</v>
      </c>
      <c r="B2099">
        <v>209</v>
      </c>
      <c r="C2099" t="s">
        <v>3948</v>
      </c>
      <c r="D2099" t="s">
        <v>3949</v>
      </c>
      <c r="E2099">
        <v>0.86524999999999996</v>
      </c>
      <c r="F2099">
        <v>0.54718900000000004</v>
      </c>
      <c r="G2099">
        <v>1.3987028349423301</v>
      </c>
      <c r="H2099">
        <v>0.10581215112923099</v>
      </c>
      <c r="I2099" t="s">
        <v>16</v>
      </c>
      <c r="J2099" t="s">
        <v>16</v>
      </c>
      <c r="K2099" t="s">
        <v>16</v>
      </c>
      <c r="L2099" t="s">
        <v>16</v>
      </c>
      <c r="M2099" t="s">
        <v>16</v>
      </c>
      <c r="N2099" t="b">
        <v>0</v>
      </c>
      <c r="O2099" t="b">
        <v>0</v>
      </c>
      <c r="P2099" t="b">
        <v>1</v>
      </c>
      <c r="Q2099" t="b">
        <v>1</v>
      </c>
      <c r="R2099" t="b">
        <v>0</v>
      </c>
      <c r="S2099" t="b">
        <v>0</v>
      </c>
      <c r="T2099" t="b">
        <v>0</v>
      </c>
    </row>
    <row r="2100" spans="1:20" x14ac:dyDescent="0.3">
      <c r="A2100" t="s">
        <v>3950</v>
      </c>
      <c r="B2100">
        <v>237</v>
      </c>
      <c r="C2100" t="s">
        <v>3951</v>
      </c>
      <c r="D2100" t="s">
        <v>3952</v>
      </c>
      <c r="E2100">
        <v>0.84595299999999995</v>
      </c>
      <c r="F2100">
        <v>0.94721</v>
      </c>
      <c r="G2100">
        <v>-0.23069489712191599</v>
      </c>
      <c r="H2100">
        <v>0.19887127951781899</v>
      </c>
      <c r="I2100" t="s">
        <v>16</v>
      </c>
      <c r="J2100" t="s">
        <v>16</v>
      </c>
      <c r="K2100" t="s">
        <v>16</v>
      </c>
      <c r="L2100" t="s">
        <v>16</v>
      </c>
      <c r="M2100" t="s">
        <v>16</v>
      </c>
      <c r="N2100" t="b">
        <v>0</v>
      </c>
      <c r="O2100" t="b">
        <v>0</v>
      </c>
      <c r="P2100" t="b">
        <v>1</v>
      </c>
      <c r="Q2100" t="b">
        <v>1</v>
      </c>
      <c r="R2100" t="b">
        <v>0</v>
      </c>
      <c r="S2100" t="b">
        <v>0</v>
      </c>
      <c r="T2100" t="b">
        <v>0</v>
      </c>
    </row>
    <row r="2101" spans="1:20" x14ac:dyDescent="0.3">
      <c r="A2101" t="s">
        <v>3953</v>
      </c>
      <c r="B2101">
        <v>613</v>
      </c>
      <c r="C2101" t="s">
        <v>3954</v>
      </c>
      <c r="D2101" t="s">
        <v>3955</v>
      </c>
      <c r="E2101">
        <v>0.999691</v>
      </c>
      <c r="F2101">
        <v>0.99996600000000002</v>
      </c>
      <c r="G2101">
        <v>0.19942102220163199</v>
      </c>
      <c r="H2101">
        <v>-4.5863260186601203E-2</v>
      </c>
      <c r="I2101">
        <v>-0.473420507145629</v>
      </c>
      <c r="J2101">
        <v>-0.21334965015225099</v>
      </c>
      <c r="K2101">
        <v>0.67284152934726105</v>
      </c>
      <c r="L2101">
        <v>0.16748638996564899</v>
      </c>
      <c r="M2101">
        <v>-0.34338507864894002</v>
      </c>
      <c r="N2101" t="b">
        <v>0</v>
      </c>
      <c r="O2101" t="b">
        <v>0</v>
      </c>
      <c r="P2101" t="b">
        <v>1</v>
      </c>
      <c r="Q2101" t="b">
        <v>1</v>
      </c>
      <c r="R2101" t="b">
        <v>0</v>
      </c>
      <c r="S2101" t="b">
        <v>0</v>
      </c>
      <c r="T2101" t="b">
        <v>0</v>
      </c>
    </row>
    <row r="2102" spans="1:20" x14ac:dyDescent="0.3">
      <c r="A2102" t="s">
        <v>3956</v>
      </c>
      <c r="B2102">
        <v>358</v>
      </c>
      <c r="C2102" t="s">
        <v>3954</v>
      </c>
      <c r="D2102" t="s">
        <v>3957</v>
      </c>
      <c r="E2102" t="s">
        <v>16</v>
      </c>
      <c r="F2102">
        <v>0.99653599999999998</v>
      </c>
      <c r="G2102" t="s">
        <v>16</v>
      </c>
      <c r="H2102">
        <v>0.50731260441193804</v>
      </c>
      <c r="I2102" t="s">
        <v>16</v>
      </c>
      <c r="J2102">
        <v>0.33982621444628902</v>
      </c>
      <c r="K2102">
        <v>0.67284152934726105</v>
      </c>
      <c r="L2102">
        <v>0.16748638996564899</v>
      </c>
      <c r="M2102">
        <v>0.33982621444628902</v>
      </c>
      <c r="N2102" t="b">
        <v>0</v>
      </c>
      <c r="O2102" t="b">
        <v>0</v>
      </c>
      <c r="P2102" t="b">
        <v>1</v>
      </c>
      <c r="Q2102" t="b">
        <v>1</v>
      </c>
      <c r="R2102" t="b">
        <v>0</v>
      </c>
      <c r="S2102" t="b">
        <v>0</v>
      </c>
      <c r="T2102" t="b">
        <v>0</v>
      </c>
    </row>
    <row r="2103" spans="1:20" x14ac:dyDescent="0.3">
      <c r="A2103" t="s">
        <v>3958</v>
      </c>
      <c r="B2103">
        <v>484</v>
      </c>
      <c r="C2103" t="s">
        <v>3959</v>
      </c>
      <c r="D2103" t="s">
        <v>3960</v>
      </c>
      <c r="E2103">
        <v>1</v>
      </c>
      <c r="F2103">
        <v>1</v>
      </c>
      <c r="G2103">
        <v>-3.21008431670241E-2</v>
      </c>
      <c r="H2103">
        <v>8.3111226931307097E-2</v>
      </c>
      <c r="I2103">
        <v>-0.43152659513580699</v>
      </c>
      <c r="J2103">
        <v>-3.40081964297478E-3</v>
      </c>
      <c r="K2103">
        <v>0.39942575196878299</v>
      </c>
      <c r="L2103">
        <v>8.6512046574281798E-2</v>
      </c>
      <c r="M2103">
        <v>-0.217463707389391</v>
      </c>
      <c r="N2103" t="b">
        <v>0</v>
      </c>
      <c r="O2103" t="b">
        <v>0</v>
      </c>
      <c r="P2103" t="b">
        <v>1</v>
      </c>
      <c r="Q2103" t="b">
        <v>1</v>
      </c>
      <c r="R2103" t="b">
        <v>1</v>
      </c>
      <c r="S2103" t="b">
        <v>0</v>
      </c>
      <c r="T2103" t="b">
        <v>0</v>
      </c>
    </row>
    <row r="2104" spans="1:20" x14ac:dyDescent="0.3">
      <c r="A2104" t="s">
        <v>3961</v>
      </c>
      <c r="B2104">
        <v>1068</v>
      </c>
      <c r="C2104" t="s">
        <v>3962</v>
      </c>
      <c r="D2104" t="s">
        <v>3963</v>
      </c>
      <c r="E2104">
        <v>0.99975499999999995</v>
      </c>
      <c r="F2104">
        <v>0.99998699999999996</v>
      </c>
      <c r="G2104">
        <v>0.10186131653960501</v>
      </c>
      <c r="H2104">
        <v>8.7191249562623002E-2</v>
      </c>
      <c r="I2104">
        <v>6.0993429533313902E-2</v>
      </c>
      <c r="J2104">
        <v>0.65575014239038099</v>
      </c>
      <c r="K2104">
        <v>4.0867887006291598E-2</v>
      </c>
      <c r="L2104">
        <v>-0.56855889282775796</v>
      </c>
      <c r="M2104">
        <v>0.35837178596184799</v>
      </c>
      <c r="N2104" t="b">
        <v>0</v>
      </c>
      <c r="O2104" t="b">
        <v>0</v>
      </c>
      <c r="P2104" t="b">
        <v>1</v>
      </c>
      <c r="Q2104" t="b">
        <v>0</v>
      </c>
      <c r="R2104" t="b">
        <v>0</v>
      </c>
      <c r="S2104" t="b">
        <v>0</v>
      </c>
      <c r="T2104" t="b">
        <v>1</v>
      </c>
    </row>
    <row r="2105" spans="1:20" x14ac:dyDescent="0.3">
      <c r="A2105" t="s">
        <v>3964</v>
      </c>
      <c r="B2105">
        <v>1092</v>
      </c>
      <c r="C2105" t="s">
        <v>3962</v>
      </c>
      <c r="D2105" t="s">
        <v>3963</v>
      </c>
      <c r="E2105">
        <v>1</v>
      </c>
      <c r="F2105">
        <v>1</v>
      </c>
      <c r="G2105">
        <v>-5.5889758196283001E-2</v>
      </c>
      <c r="H2105">
        <v>-4.6831626912423499E-2</v>
      </c>
      <c r="I2105">
        <v>-9.6757645202574599E-2</v>
      </c>
      <c r="J2105">
        <v>0.52172726591533503</v>
      </c>
      <c r="K2105">
        <v>4.0867887006291598E-2</v>
      </c>
      <c r="L2105">
        <v>-0.56855889282775796</v>
      </c>
      <c r="M2105">
        <v>0.21248481035638001</v>
      </c>
      <c r="N2105" t="b">
        <v>0</v>
      </c>
      <c r="O2105" t="b">
        <v>0</v>
      </c>
      <c r="P2105" t="b">
        <v>1</v>
      </c>
      <c r="Q2105" t="b">
        <v>1</v>
      </c>
      <c r="R2105" t="b">
        <v>0</v>
      </c>
      <c r="S2105" t="b">
        <v>0</v>
      </c>
      <c r="T2105" t="b">
        <v>0</v>
      </c>
    </row>
    <row r="2106" spans="1:20" x14ac:dyDescent="0.3">
      <c r="A2106" t="s">
        <v>3965</v>
      </c>
      <c r="B2106">
        <v>273</v>
      </c>
      <c r="C2106" t="s">
        <v>3966</v>
      </c>
      <c r="D2106" t="s">
        <v>3967</v>
      </c>
      <c r="E2106">
        <v>0.97830399999999995</v>
      </c>
      <c r="F2106">
        <v>0.70318199999999997</v>
      </c>
      <c r="G2106">
        <v>-0.16812852957694899</v>
      </c>
      <c r="H2106">
        <v>0.35354913572204399</v>
      </c>
      <c r="I2106" t="s">
        <v>16</v>
      </c>
      <c r="J2106" t="s">
        <v>16</v>
      </c>
      <c r="K2106" t="s">
        <v>16</v>
      </c>
      <c r="L2106" t="s">
        <v>16</v>
      </c>
      <c r="M2106" t="s">
        <v>16</v>
      </c>
      <c r="N2106" t="b">
        <v>0</v>
      </c>
      <c r="O2106" t="b">
        <v>0</v>
      </c>
      <c r="P2106" t="b">
        <v>1</v>
      </c>
      <c r="Q2106" t="b">
        <v>1</v>
      </c>
      <c r="R2106" t="b">
        <v>0</v>
      </c>
      <c r="S2106" t="b">
        <v>0</v>
      </c>
      <c r="T2106" t="b">
        <v>0</v>
      </c>
    </row>
    <row r="2107" spans="1:20" x14ac:dyDescent="0.3">
      <c r="A2107" t="s">
        <v>3968</v>
      </c>
      <c r="B2107">
        <v>340</v>
      </c>
      <c r="C2107" t="s">
        <v>3966</v>
      </c>
      <c r="D2107" t="s">
        <v>3967</v>
      </c>
      <c r="E2107">
        <v>0.84899100000000005</v>
      </c>
      <c r="F2107" t="s">
        <v>16</v>
      </c>
      <c r="G2107">
        <v>-1.11809388938682</v>
      </c>
      <c r="H2107" t="s">
        <v>16</v>
      </c>
      <c r="I2107" t="s">
        <v>16</v>
      </c>
      <c r="J2107" t="s">
        <v>16</v>
      </c>
      <c r="K2107" t="s">
        <v>16</v>
      </c>
      <c r="L2107" t="s">
        <v>16</v>
      </c>
      <c r="M2107" t="s">
        <v>16</v>
      </c>
      <c r="N2107" t="b">
        <v>0</v>
      </c>
      <c r="O2107" t="b">
        <v>0</v>
      </c>
      <c r="P2107" t="b">
        <v>1</v>
      </c>
      <c r="Q2107" t="b">
        <v>1</v>
      </c>
      <c r="R2107" t="b">
        <v>0</v>
      </c>
      <c r="S2107" t="b">
        <v>0</v>
      </c>
      <c r="T2107" t="b">
        <v>0</v>
      </c>
    </row>
    <row r="2108" spans="1:20" x14ac:dyDescent="0.3">
      <c r="A2108" t="s">
        <v>3969</v>
      </c>
      <c r="B2108">
        <v>31</v>
      </c>
      <c r="C2108" t="s">
        <v>3970</v>
      </c>
      <c r="D2108" t="s">
        <v>3971</v>
      </c>
      <c r="E2108">
        <v>0.96251900000000001</v>
      </c>
      <c r="F2108">
        <v>0.99720900000000001</v>
      </c>
      <c r="G2108">
        <v>0.223778073795351</v>
      </c>
      <c r="H2108">
        <v>2.30423926658638E-2</v>
      </c>
      <c r="I2108" t="s">
        <v>16</v>
      </c>
      <c r="J2108" t="s">
        <v>16</v>
      </c>
      <c r="K2108" t="s">
        <v>16</v>
      </c>
      <c r="L2108" t="s">
        <v>16</v>
      </c>
      <c r="M2108" t="s">
        <v>16</v>
      </c>
      <c r="N2108" t="b">
        <v>0</v>
      </c>
      <c r="O2108" t="b">
        <v>0</v>
      </c>
      <c r="P2108" t="b">
        <v>1</v>
      </c>
      <c r="Q2108" t="b">
        <v>1</v>
      </c>
      <c r="R2108" t="b">
        <v>0</v>
      </c>
      <c r="S2108" t="b">
        <v>0</v>
      </c>
      <c r="T2108" t="b">
        <v>0</v>
      </c>
    </row>
    <row r="2109" spans="1:20" x14ac:dyDescent="0.3">
      <c r="A2109" t="s">
        <v>3972</v>
      </c>
      <c r="B2109">
        <v>56</v>
      </c>
      <c r="C2109" t="s">
        <v>3970</v>
      </c>
      <c r="D2109" t="s">
        <v>3971</v>
      </c>
      <c r="E2109" t="s">
        <v>16</v>
      </c>
      <c r="F2109">
        <v>0.99835799999999997</v>
      </c>
      <c r="G2109" t="s">
        <v>16</v>
      </c>
      <c r="H2109">
        <v>-0.55968559819688202</v>
      </c>
      <c r="I2109" t="s">
        <v>16</v>
      </c>
      <c r="J2109" t="s">
        <v>16</v>
      </c>
      <c r="K2109" t="s">
        <v>16</v>
      </c>
      <c r="L2109" t="s">
        <v>16</v>
      </c>
      <c r="M2109" t="s">
        <v>16</v>
      </c>
      <c r="N2109" t="b">
        <v>0</v>
      </c>
      <c r="O2109" t="b">
        <v>0</v>
      </c>
      <c r="P2109" t="b">
        <v>1</v>
      </c>
      <c r="Q2109" t="b">
        <v>0</v>
      </c>
      <c r="R2109" t="b">
        <v>0</v>
      </c>
      <c r="S2109" t="b">
        <v>0</v>
      </c>
      <c r="T2109" t="b">
        <v>1</v>
      </c>
    </row>
    <row r="2110" spans="1:20" x14ac:dyDescent="0.3">
      <c r="A2110" t="s">
        <v>3973</v>
      </c>
      <c r="B2110">
        <v>775</v>
      </c>
      <c r="C2110" t="s">
        <v>3974</v>
      </c>
      <c r="D2110" t="s">
        <v>3975</v>
      </c>
      <c r="E2110">
        <v>0.84059899999999999</v>
      </c>
      <c r="F2110">
        <v>0.98419599999999996</v>
      </c>
      <c r="G2110">
        <v>0.34382400967357901</v>
      </c>
      <c r="H2110">
        <v>-0.48735844567609699</v>
      </c>
      <c r="I2110">
        <v>-0.41448221876156</v>
      </c>
      <c r="J2110">
        <v>-7.1589795669372999E-2</v>
      </c>
      <c r="K2110">
        <v>0.75830622843513995</v>
      </c>
      <c r="L2110">
        <v>-0.41576865000672403</v>
      </c>
      <c r="M2110">
        <v>-0.243036007215467</v>
      </c>
      <c r="N2110" t="b">
        <v>0</v>
      </c>
      <c r="O2110" t="b">
        <v>0</v>
      </c>
      <c r="P2110" t="b">
        <v>1</v>
      </c>
      <c r="Q2110" t="b">
        <v>0</v>
      </c>
      <c r="R2110" t="b">
        <v>0</v>
      </c>
      <c r="S2110" t="b">
        <v>0</v>
      </c>
      <c r="T2110" t="b">
        <v>1</v>
      </c>
    </row>
    <row r="2111" spans="1:20" x14ac:dyDescent="0.3">
      <c r="A2111" t="s">
        <v>3976</v>
      </c>
      <c r="B2111">
        <v>614</v>
      </c>
      <c r="C2111" t="s">
        <v>3974</v>
      </c>
      <c r="D2111" t="s">
        <v>3975</v>
      </c>
      <c r="E2111">
        <v>1</v>
      </c>
      <c r="F2111">
        <v>1</v>
      </c>
      <c r="G2111">
        <v>0.295482114583561</v>
      </c>
      <c r="H2111">
        <v>-0.25049147581765602</v>
      </c>
      <c r="I2111">
        <v>-0.46282411385157801</v>
      </c>
      <c r="J2111">
        <v>0.16527717418906801</v>
      </c>
      <c r="K2111">
        <v>0.75830622843513995</v>
      </c>
      <c r="L2111">
        <v>-0.41576865000672403</v>
      </c>
      <c r="M2111">
        <v>-0.148773469831255</v>
      </c>
      <c r="N2111" t="b">
        <v>0</v>
      </c>
      <c r="O2111" t="b">
        <v>0</v>
      </c>
      <c r="P2111" t="b">
        <v>1</v>
      </c>
      <c r="Q2111" t="b">
        <v>1</v>
      </c>
      <c r="R2111" t="b">
        <v>0</v>
      </c>
      <c r="S2111" t="b">
        <v>0</v>
      </c>
      <c r="T2111" t="b">
        <v>0</v>
      </c>
    </row>
    <row r="2112" spans="1:20" x14ac:dyDescent="0.3">
      <c r="A2112" t="s">
        <v>3977</v>
      </c>
      <c r="B2112">
        <v>741</v>
      </c>
      <c r="C2112" t="s">
        <v>3974</v>
      </c>
      <c r="D2112" t="s">
        <v>3975</v>
      </c>
      <c r="E2112">
        <v>1</v>
      </c>
      <c r="F2112">
        <v>1</v>
      </c>
      <c r="G2112">
        <v>0.35749249467503103</v>
      </c>
      <c r="H2112">
        <v>0.45796194445268501</v>
      </c>
      <c r="I2112">
        <v>-0.40081373376010798</v>
      </c>
      <c r="J2112">
        <v>0.87373059445940804</v>
      </c>
      <c r="K2112">
        <v>0.75830622843513995</v>
      </c>
      <c r="L2112">
        <v>-0.41576865000672403</v>
      </c>
      <c r="M2112">
        <v>0.23645843034965</v>
      </c>
      <c r="N2112" t="b">
        <v>0</v>
      </c>
      <c r="O2112" t="b">
        <v>0</v>
      </c>
      <c r="P2112" t="b">
        <v>1</v>
      </c>
      <c r="Q2112" t="b">
        <v>0</v>
      </c>
      <c r="R2112" t="b">
        <v>0</v>
      </c>
      <c r="S2112" t="b">
        <v>0</v>
      </c>
      <c r="T2112" t="b">
        <v>1</v>
      </c>
    </row>
    <row r="2113" spans="1:20" x14ac:dyDescent="0.3">
      <c r="A2113" t="s">
        <v>3978</v>
      </c>
      <c r="B2113">
        <v>854</v>
      </c>
      <c r="C2113" t="s">
        <v>3974</v>
      </c>
      <c r="D2113" t="s">
        <v>3975</v>
      </c>
      <c r="E2113">
        <v>0.99999899999999997</v>
      </c>
      <c r="F2113">
        <v>0.999641</v>
      </c>
      <c r="G2113">
        <v>0.15707746960452401</v>
      </c>
      <c r="H2113">
        <v>0.15678490755436</v>
      </c>
      <c r="I2113">
        <v>-0.601228758830615</v>
      </c>
      <c r="J2113">
        <v>0.57255355756108395</v>
      </c>
      <c r="K2113">
        <v>0.75830622843513995</v>
      </c>
      <c r="L2113">
        <v>-0.41576865000672403</v>
      </c>
      <c r="M2113">
        <v>-1.43376006347659E-2</v>
      </c>
      <c r="N2113" t="b">
        <v>0</v>
      </c>
      <c r="O2113" t="b">
        <v>0</v>
      </c>
      <c r="P2113" t="b">
        <v>1</v>
      </c>
      <c r="Q2113" t="b">
        <v>1</v>
      </c>
      <c r="R2113" t="b">
        <v>0</v>
      </c>
      <c r="S2113" t="b">
        <v>0</v>
      </c>
      <c r="T2113" t="b">
        <v>0</v>
      </c>
    </row>
    <row r="2114" spans="1:20" x14ac:dyDescent="0.3">
      <c r="A2114" t="s">
        <v>3979</v>
      </c>
      <c r="B2114">
        <v>908</v>
      </c>
      <c r="C2114" t="s">
        <v>3980</v>
      </c>
      <c r="D2114" t="s">
        <v>3981</v>
      </c>
      <c r="E2114">
        <v>0.99891300000000005</v>
      </c>
      <c r="F2114">
        <v>0.98577700000000001</v>
      </c>
      <c r="G2114">
        <v>0.36289987594366901</v>
      </c>
      <c r="H2114">
        <v>-0.344391715064508</v>
      </c>
      <c r="I2114">
        <v>0.28419909088513901</v>
      </c>
      <c r="J2114">
        <v>0.113934861812786</v>
      </c>
      <c r="K2114">
        <v>7.8700785058529496E-2</v>
      </c>
      <c r="L2114">
        <v>-0.458326576877293</v>
      </c>
      <c r="M2114">
        <v>0.199066976348962</v>
      </c>
      <c r="N2114" t="b">
        <v>0</v>
      </c>
      <c r="O2114" t="b">
        <v>0</v>
      </c>
      <c r="P2114" t="b">
        <v>1</v>
      </c>
      <c r="Q2114" t="b">
        <v>1</v>
      </c>
      <c r="R2114" t="b">
        <v>0</v>
      </c>
      <c r="S2114" t="b">
        <v>0</v>
      </c>
      <c r="T2114" t="b">
        <v>0</v>
      </c>
    </row>
    <row r="2115" spans="1:20" x14ac:dyDescent="0.3">
      <c r="A2115" t="s">
        <v>3979</v>
      </c>
      <c r="B2115">
        <v>908</v>
      </c>
      <c r="C2115" t="s">
        <v>3980</v>
      </c>
      <c r="D2115" t="s">
        <v>3981</v>
      </c>
      <c r="E2115">
        <v>0.99891300000000005</v>
      </c>
      <c r="F2115">
        <v>0.98577700000000001</v>
      </c>
      <c r="G2115">
        <v>0.36289987594366901</v>
      </c>
      <c r="H2115">
        <v>-0.344391715064508</v>
      </c>
      <c r="I2115" t="s">
        <v>16</v>
      </c>
      <c r="J2115" t="s">
        <v>16</v>
      </c>
      <c r="K2115" t="s">
        <v>16</v>
      </c>
      <c r="L2115" t="s">
        <v>16</v>
      </c>
      <c r="M2115" t="s">
        <v>16</v>
      </c>
      <c r="N2115" t="b">
        <v>0</v>
      </c>
      <c r="O2115" t="b">
        <v>0</v>
      </c>
      <c r="P2115" t="b">
        <v>1</v>
      </c>
      <c r="Q2115" t="b">
        <v>1</v>
      </c>
      <c r="R2115" t="b">
        <v>0</v>
      </c>
      <c r="S2115" t="b">
        <v>0</v>
      </c>
      <c r="T2115" t="b">
        <v>0</v>
      </c>
    </row>
    <row r="2116" spans="1:20" x14ac:dyDescent="0.3">
      <c r="A2116" t="s">
        <v>3982</v>
      </c>
      <c r="B2116">
        <v>172</v>
      </c>
      <c r="C2116" t="s">
        <v>3983</v>
      </c>
      <c r="D2116" t="s">
        <v>3984</v>
      </c>
      <c r="E2116">
        <v>0.99974600000000002</v>
      </c>
      <c r="F2116" t="s">
        <v>16</v>
      </c>
      <c r="G2116">
        <v>0.63215929613557997</v>
      </c>
      <c r="H2116" t="s">
        <v>16</v>
      </c>
      <c r="I2116">
        <v>0.63091804458571399</v>
      </c>
      <c r="J2116" t="s">
        <v>16</v>
      </c>
      <c r="K2116">
        <v>1.2412515498662899E-3</v>
      </c>
      <c r="L2116">
        <v>1.3069150019521299E-2</v>
      </c>
      <c r="M2116">
        <v>0.63091804458571399</v>
      </c>
      <c r="N2116" t="b">
        <v>0</v>
      </c>
      <c r="O2116" t="b">
        <v>1</v>
      </c>
      <c r="P2116" t="b">
        <v>0</v>
      </c>
      <c r="Q2116" t="b">
        <v>0</v>
      </c>
      <c r="R2116" t="b">
        <v>0</v>
      </c>
      <c r="S2116" t="b">
        <v>0</v>
      </c>
      <c r="T2116" t="b">
        <v>1</v>
      </c>
    </row>
    <row r="2117" spans="1:20" x14ac:dyDescent="0.3">
      <c r="A2117" t="s">
        <v>3985</v>
      </c>
      <c r="B2117">
        <v>168</v>
      </c>
      <c r="C2117" t="s">
        <v>3983</v>
      </c>
      <c r="D2117" t="s">
        <v>3984</v>
      </c>
      <c r="E2117">
        <v>0.99170100000000005</v>
      </c>
      <c r="F2117">
        <v>0.98279399999999995</v>
      </c>
      <c r="G2117">
        <v>-0.17542879082225701</v>
      </c>
      <c r="H2117">
        <v>0.125915549474723</v>
      </c>
      <c r="I2117">
        <v>-0.176670042372123</v>
      </c>
      <c r="J2117">
        <v>0.112846399455202</v>
      </c>
      <c r="K2117">
        <v>1.2412515498662899E-3</v>
      </c>
      <c r="L2117">
        <v>1.3069150019521299E-2</v>
      </c>
      <c r="M2117">
        <v>-3.1911821458460603E-2</v>
      </c>
      <c r="N2117" t="b">
        <v>0</v>
      </c>
      <c r="O2117" t="b">
        <v>1</v>
      </c>
      <c r="P2117" t="b">
        <v>0</v>
      </c>
      <c r="Q2117" t="b">
        <v>0</v>
      </c>
      <c r="R2117" t="b">
        <v>0</v>
      </c>
      <c r="S2117" t="b">
        <v>0</v>
      </c>
      <c r="T2117" t="b">
        <v>1</v>
      </c>
    </row>
    <row r="2118" spans="1:20" x14ac:dyDescent="0.3">
      <c r="A2118" t="s">
        <v>3986</v>
      </c>
      <c r="B2118">
        <v>277</v>
      </c>
      <c r="C2118" t="s">
        <v>3983</v>
      </c>
      <c r="D2118" t="s">
        <v>3984</v>
      </c>
      <c r="E2118">
        <v>0.99999800000000005</v>
      </c>
      <c r="F2118">
        <v>1</v>
      </c>
      <c r="G2118">
        <v>-4.1102771819128102E-2</v>
      </c>
      <c r="H2118">
        <v>0.13514081639481501</v>
      </c>
      <c r="I2118">
        <v>-4.2344023368994399E-2</v>
      </c>
      <c r="J2118">
        <v>0.122071666375294</v>
      </c>
      <c r="K2118">
        <v>1.2412515498662899E-3</v>
      </c>
      <c r="L2118">
        <v>1.3069150019521299E-2</v>
      </c>
      <c r="M2118">
        <v>3.9863821503149703E-2</v>
      </c>
      <c r="N2118" t="b">
        <v>0</v>
      </c>
      <c r="O2118" t="b">
        <v>1</v>
      </c>
      <c r="P2118" t="b">
        <v>0</v>
      </c>
      <c r="Q2118" t="b">
        <v>0</v>
      </c>
      <c r="R2118" t="b">
        <v>0</v>
      </c>
      <c r="S2118" t="b">
        <v>0</v>
      </c>
      <c r="T2118" t="b">
        <v>1</v>
      </c>
    </row>
    <row r="2119" spans="1:20" x14ac:dyDescent="0.3">
      <c r="A2119" t="s">
        <v>3987</v>
      </c>
      <c r="B2119">
        <v>164</v>
      </c>
      <c r="C2119" t="s">
        <v>3983</v>
      </c>
      <c r="D2119" t="s">
        <v>3984</v>
      </c>
      <c r="E2119">
        <v>0.99997400000000003</v>
      </c>
      <c r="F2119">
        <v>0.99999899999999997</v>
      </c>
      <c r="G2119">
        <v>0.43993073489526502</v>
      </c>
      <c r="H2119">
        <v>0.29654550819511699</v>
      </c>
      <c r="I2119">
        <v>0.43868948334539898</v>
      </c>
      <c r="J2119">
        <v>0.28347635817559602</v>
      </c>
      <c r="K2119">
        <v>1.2412515498662899E-3</v>
      </c>
      <c r="L2119">
        <v>1.3069150019521299E-2</v>
      </c>
      <c r="M2119">
        <v>0.36108292076049803</v>
      </c>
      <c r="N2119" t="b">
        <v>0</v>
      </c>
      <c r="O2119" t="b">
        <v>1</v>
      </c>
      <c r="P2119" t="b">
        <v>0</v>
      </c>
      <c r="Q2119" t="b">
        <v>1</v>
      </c>
      <c r="R2119" t="b">
        <v>0</v>
      </c>
      <c r="S2119" t="b">
        <v>0</v>
      </c>
      <c r="T2119" t="b">
        <v>0</v>
      </c>
    </row>
    <row r="2120" spans="1:20" x14ac:dyDescent="0.3">
      <c r="A2120" t="s">
        <v>3988</v>
      </c>
      <c r="B2120">
        <v>346</v>
      </c>
      <c r="C2120" t="s">
        <v>3983</v>
      </c>
      <c r="D2120" t="s">
        <v>3984</v>
      </c>
      <c r="E2120">
        <v>0.97643599999999997</v>
      </c>
      <c r="F2120">
        <v>0.97121000000000002</v>
      </c>
      <c r="G2120">
        <v>0.17016667310222799</v>
      </c>
      <c r="H2120">
        <v>3.31438850667701E-3</v>
      </c>
      <c r="I2120">
        <v>0.16892542155236201</v>
      </c>
      <c r="J2120">
        <v>-9.7547615128442903E-3</v>
      </c>
      <c r="K2120">
        <v>1.2412515498662899E-3</v>
      </c>
      <c r="L2120">
        <v>1.3069150019521299E-2</v>
      </c>
      <c r="M2120">
        <v>7.9585330019758704E-2</v>
      </c>
      <c r="N2120" t="b">
        <v>0</v>
      </c>
      <c r="O2120" t="b">
        <v>1</v>
      </c>
      <c r="P2120" t="b">
        <v>0</v>
      </c>
      <c r="Q2120" t="b">
        <v>1</v>
      </c>
      <c r="R2120" t="b">
        <v>0</v>
      </c>
      <c r="S2120" t="b">
        <v>0</v>
      </c>
      <c r="T2120" t="b">
        <v>0</v>
      </c>
    </row>
    <row r="2121" spans="1:20" x14ac:dyDescent="0.3">
      <c r="A2121" t="s">
        <v>3989</v>
      </c>
      <c r="B2121">
        <v>51</v>
      </c>
      <c r="C2121" t="s">
        <v>3990</v>
      </c>
      <c r="D2121" t="s">
        <v>3991</v>
      </c>
      <c r="E2121">
        <v>1</v>
      </c>
      <c r="F2121">
        <v>1</v>
      </c>
      <c r="G2121">
        <v>9.4510460467112006E-2</v>
      </c>
      <c r="H2121">
        <v>-0.23748959455069801</v>
      </c>
      <c r="I2121">
        <v>-7.1085743143526697E-2</v>
      </c>
      <c r="J2121">
        <v>-5.2261480849362899E-2</v>
      </c>
      <c r="K2121">
        <v>0.16559620361063901</v>
      </c>
      <c r="L2121">
        <v>-0.18522811370133499</v>
      </c>
      <c r="M2121">
        <v>-6.1673611996444798E-2</v>
      </c>
      <c r="N2121" t="b">
        <v>0</v>
      </c>
      <c r="O2121" t="b">
        <v>0</v>
      </c>
      <c r="P2121" t="b">
        <v>1</v>
      </c>
      <c r="Q2121" t="b">
        <v>0</v>
      </c>
      <c r="R2121" t="b">
        <v>0</v>
      </c>
      <c r="S2121" t="b">
        <v>0</v>
      </c>
      <c r="T2121" t="b">
        <v>1</v>
      </c>
    </row>
    <row r="2122" spans="1:20" x14ac:dyDescent="0.3">
      <c r="A2122" t="s">
        <v>3992</v>
      </c>
      <c r="B2122">
        <v>379</v>
      </c>
      <c r="C2122" t="s">
        <v>3990</v>
      </c>
      <c r="D2122" t="s">
        <v>3991</v>
      </c>
      <c r="E2122">
        <v>1</v>
      </c>
      <c r="F2122">
        <v>0.99999800000000005</v>
      </c>
      <c r="G2122">
        <v>-1.0128546813428001</v>
      </c>
      <c r="H2122">
        <v>-0.89456328533097995</v>
      </c>
      <c r="I2122">
        <v>-1.1784508849534401</v>
      </c>
      <c r="J2122">
        <v>-0.70933517162964499</v>
      </c>
      <c r="K2122">
        <v>0.16559620361063901</v>
      </c>
      <c r="L2122">
        <v>-0.18522811370133499</v>
      </c>
      <c r="M2122">
        <v>-0.94389302829153998</v>
      </c>
      <c r="N2122" t="b">
        <v>0</v>
      </c>
      <c r="O2122" t="b">
        <v>0</v>
      </c>
      <c r="P2122" t="b">
        <v>1</v>
      </c>
      <c r="Q2122" t="b">
        <v>1</v>
      </c>
      <c r="R2122" t="b">
        <v>0</v>
      </c>
      <c r="S2122" t="b">
        <v>1</v>
      </c>
      <c r="T2122" t="b">
        <v>0</v>
      </c>
    </row>
    <row r="2123" spans="1:20" x14ac:dyDescent="0.3">
      <c r="A2123" t="s">
        <v>3993</v>
      </c>
      <c r="B2123">
        <v>85</v>
      </c>
      <c r="C2123" t="s">
        <v>3990</v>
      </c>
      <c r="D2123" t="s">
        <v>3991</v>
      </c>
      <c r="E2123">
        <v>0.97660999999999998</v>
      </c>
      <c r="F2123">
        <v>0.954036</v>
      </c>
      <c r="G2123">
        <v>0.221068154356796</v>
      </c>
      <c r="H2123">
        <v>-0.14704234913434699</v>
      </c>
      <c r="I2123">
        <v>5.5471950746156899E-2</v>
      </c>
      <c r="J2123">
        <v>3.8185764566987801E-2</v>
      </c>
      <c r="K2123">
        <v>0.16559620361063901</v>
      </c>
      <c r="L2123">
        <v>-0.18522811370133499</v>
      </c>
      <c r="M2123">
        <v>4.6828857656572402E-2</v>
      </c>
      <c r="N2123" t="b">
        <v>0</v>
      </c>
      <c r="O2123" t="b">
        <v>0</v>
      </c>
      <c r="P2123" t="b">
        <v>1</v>
      </c>
      <c r="Q2123" t="b">
        <v>0</v>
      </c>
      <c r="R2123" t="b">
        <v>0</v>
      </c>
      <c r="S2123" t="b">
        <v>0</v>
      </c>
      <c r="T2123" t="b">
        <v>1</v>
      </c>
    </row>
    <row r="2124" spans="1:20" x14ac:dyDescent="0.3">
      <c r="A2124" t="s">
        <v>3994</v>
      </c>
      <c r="B2124">
        <v>270</v>
      </c>
      <c r="C2124" t="s">
        <v>3995</v>
      </c>
      <c r="D2124" t="s">
        <v>3996</v>
      </c>
      <c r="E2124">
        <v>1</v>
      </c>
      <c r="F2124">
        <v>0.99999099999999996</v>
      </c>
      <c r="G2124">
        <v>0.38367994720065002</v>
      </c>
      <c r="H2124">
        <v>0.517829984809274</v>
      </c>
      <c r="I2124">
        <v>0.31288011417299399</v>
      </c>
      <c r="J2124">
        <v>0.45999851024870098</v>
      </c>
      <c r="K2124">
        <v>7.0799833027655704E-2</v>
      </c>
      <c r="L2124">
        <v>5.7831474560573297E-2</v>
      </c>
      <c r="M2124">
        <v>0.38643931221084699</v>
      </c>
      <c r="N2124" t="b">
        <v>1</v>
      </c>
      <c r="O2124" t="b">
        <v>0</v>
      </c>
      <c r="P2124" t="b">
        <v>0</v>
      </c>
      <c r="Q2124" t="b">
        <v>0</v>
      </c>
      <c r="R2124" t="b">
        <v>1</v>
      </c>
      <c r="S2124" t="b">
        <v>0</v>
      </c>
      <c r="T2124" t="b">
        <v>0</v>
      </c>
    </row>
    <row r="2125" spans="1:20" x14ac:dyDescent="0.3">
      <c r="A2125" t="s">
        <v>3997</v>
      </c>
      <c r="B2125">
        <v>485</v>
      </c>
      <c r="C2125" t="s">
        <v>3995</v>
      </c>
      <c r="D2125" t="s">
        <v>3996</v>
      </c>
      <c r="E2125">
        <v>0.99994899999999998</v>
      </c>
      <c r="F2125">
        <v>0.99997800000000003</v>
      </c>
      <c r="G2125">
        <v>8.0582745645720096E-3</v>
      </c>
      <c r="H2125">
        <v>0.89032994931537202</v>
      </c>
      <c r="I2125">
        <v>-6.2741558463083699E-2</v>
      </c>
      <c r="J2125">
        <v>0.83249847475479899</v>
      </c>
      <c r="K2125">
        <v>7.0799833027655704E-2</v>
      </c>
      <c r="L2125">
        <v>5.7831474560573297E-2</v>
      </c>
      <c r="M2125">
        <v>0.38487845814585803</v>
      </c>
      <c r="N2125" t="b">
        <v>1</v>
      </c>
      <c r="O2125" t="b">
        <v>0</v>
      </c>
      <c r="P2125" t="b">
        <v>0</v>
      </c>
      <c r="Q2125" t="b">
        <v>0</v>
      </c>
      <c r="R2125" t="b">
        <v>0</v>
      </c>
      <c r="S2125" t="b">
        <v>0</v>
      </c>
      <c r="T2125" t="b">
        <v>1</v>
      </c>
    </row>
    <row r="2126" spans="1:20" x14ac:dyDescent="0.3">
      <c r="A2126" t="s">
        <v>3998</v>
      </c>
      <c r="B2126">
        <v>671</v>
      </c>
      <c r="C2126" t="s">
        <v>3995</v>
      </c>
      <c r="D2126" t="s">
        <v>3996</v>
      </c>
      <c r="E2126" t="s">
        <v>16</v>
      </c>
      <c r="F2126">
        <v>0.89084300000000005</v>
      </c>
      <c r="G2126" t="s">
        <v>16</v>
      </c>
      <c r="H2126" t="s">
        <v>16</v>
      </c>
      <c r="I2126" t="s">
        <v>16</v>
      </c>
      <c r="J2126" t="s">
        <v>16</v>
      </c>
      <c r="K2126">
        <v>7.0799833027655704E-2</v>
      </c>
      <c r="L2126">
        <v>5.7831474560573297E-2</v>
      </c>
      <c r="M2126" t="s">
        <v>16</v>
      </c>
      <c r="N2126" t="b">
        <v>1</v>
      </c>
      <c r="O2126" t="b">
        <v>0</v>
      </c>
      <c r="P2126" t="b">
        <v>0</v>
      </c>
      <c r="Q2126" t="b">
        <v>0</v>
      </c>
      <c r="R2126" t="b">
        <v>0</v>
      </c>
      <c r="S2126" t="b">
        <v>0</v>
      </c>
      <c r="T2126" t="b">
        <v>1</v>
      </c>
    </row>
    <row r="2127" spans="1:20" x14ac:dyDescent="0.3">
      <c r="A2127" t="s">
        <v>3999</v>
      </c>
      <c r="B2127">
        <v>364</v>
      </c>
      <c r="C2127" t="s">
        <v>3995</v>
      </c>
      <c r="D2127" t="s">
        <v>4000</v>
      </c>
      <c r="E2127">
        <v>0.99999499999999997</v>
      </c>
      <c r="F2127">
        <v>0.98963500000000004</v>
      </c>
      <c r="G2127">
        <v>5.2535815946956201E-2</v>
      </c>
      <c r="H2127">
        <v>0.87491497293655296</v>
      </c>
      <c r="I2127">
        <v>-1.82640170806995E-2</v>
      </c>
      <c r="J2127">
        <v>0.81708349837597904</v>
      </c>
      <c r="K2127">
        <v>7.0799833027655704E-2</v>
      </c>
      <c r="L2127">
        <v>5.7831474560573297E-2</v>
      </c>
      <c r="M2127">
        <v>0.39940974064764001</v>
      </c>
      <c r="N2127" t="b">
        <v>1</v>
      </c>
      <c r="O2127" t="b">
        <v>0</v>
      </c>
      <c r="P2127" t="b">
        <v>0</v>
      </c>
      <c r="Q2127" t="b">
        <v>1</v>
      </c>
      <c r="R2127" t="b">
        <v>0</v>
      </c>
      <c r="S2127" t="b">
        <v>0</v>
      </c>
      <c r="T2127" t="b">
        <v>0</v>
      </c>
    </row>
    <row r="2128" spans="1:20" x14ac:dyDescent="0.3">
      <c r="A2128" t="s">
        <v>4001</v>
      </c>
      <c r="B2128">
        <v>617</v>
      </c>
      <c r="C2128" t="s">
        <v>3995</v>
      </c>
      <c r="D2128" t="s">
        <v>3996</v>
      </c>
      <c r="E2128">
        <v>0.999749</v>
      </c>
      <c r="F2128">
        <v>0.99936000000000003</v>
      </c>
      <c r="G2128">
        <v>-0.67029650410749397</v>
      </c>
      <c r="H2128">
        <v>1.07860983469637</v>
      </c>
      <c r="I2128">
        <v>-0.74109633713515</v>
      </c>
      <c r="J2128">
        <v>1.02077836013579</v>
      </c>
      <c r="K2128">
        <v>7.0799833027655704E-2</v>
      </c>
      <c r="L2128">
        <v>5.7831474560573297E-2</v>
      </c>
      <c r="M2128">
        <v>0.13984101150032199</v>
      </c>
      <c r="N2128" t="b">
        <v>1</v>
      </c>
      <c r="O2128" t="b">
        <v>0</v>
      </c>
      <c r="P2128" t="b">
        <v>0</v>
      </c>
      <c r="Q2128" t="b">
        <v>1</v>
      </c>
      <c r="R2128" t="b">
        <v>0</v>
      </c>
      <c r="S2128" t="b">
        <v>0</v>
      </c>
      <c r="T2128" t="b">
        <v>0</v>
      </c>
    </row>
    <row r="2129" spans="1:20" x14ac:dyDescent="0.3">
      <c r="A2129" t="s">
        <v>4002</v>
      </c>
      <c r="B2129">
        <v>292</v>
      </c>
      <c r="C2129" t="s">
        <v>3995</v>
      </c>
      <c r="D2129" t="s">
        <v>3996</v>
      </c>
      <c r="E2129">
        <v>0.75530600000000003</v>
      </c>
      <c r="F2129">
        <v>0.646088</v>
      </c>
      <c r="G2129">
        <v>-1.9686806153569301</v>
      </c>
      <c r="H2129">
        <v>0.94080571816674397</v>
      </c>
      <c r="I2129">
        <v>-2.0394804483845901</v>
      </c>
      <c r="J2129">
        <v>0.88297424360617105</v>
      </c>
      <c r="K2129">
        <v>7.0799833027655704E-2</v>
      </c>
      <c r="L2129">
        <v>5.7831474560573297E-2</v>
      </c>
      <c r="M2129">
        <v>-0.57825310238920802</v>
      </c>
      <c r="N2129" t="b">
        <v>1</v>
      </c>
      <c r="O2129" t="b">
        <v>0</v>
      </c>
      <c r="P2129" t="b">
        <v>0</v>
      </c>
      <c r="Q2129" t="b">
        <v>1</v>
      </c>
      <c r="R2129" t="b">
        <v>0</v>
      </c>
      <c r="S2129" t="b">
        <v>0</v>
      </c>
      <c r="T2129" t="b">
        <v>0</v>
      </c>
    </row>
    <row r="2130" spans="1:20" x14ac:dyDescent="0.3">
      <c r="A2130" t="s">
        <v>4003</v>
      </c>
      <c r="B2130">
        <v>623</v>
      </c>
      <c r="C2130" t="s">
        <v>3995</v>
      </c>
      <c r="D2130" t="s">
        <v>3996</v>
      </c>
      <c r="E2130">
        <v>1</v>
      </c>
      <c r="F2130">
        <v>1</v>
      </c>
      <c r="G2130">
        <v>2.3464446432528101</v>
      </c>
      <c r="H2130">
        <v>2.6729909938277499</v>
      </c>
      <c r="I2130">
        <v>2.2756448102251499</v>
      </c>
      <c r="J2130">
        <v>2.6151595192671699</v>
      </c>
      <c r="K2130">
        <v>7.0799833027655704E-2</v>
      </c>
      <c r="L2130">
        <v>5.7831474560573297E-2</v>
      </c>
      <c r="M2130">
        <v>2.4454021647461599</v>
      </c>
      <c r="N2130" t="b">
        <v>1</v>
      </c>
      <c r="O2130" t="b">
        <v>0</v>
      </c>
      <c r="P2130" t="b">
        <v>0</v>
      </c>
      <c r="Q2130" t="b">
        <v>0</v>
      </c>
      <c r="R2130" t="b">
        <v>0</v>
      </c>
      <c r="S2130" t="b">
        <v>0</v>
      </c>
      <c r="T2130" t="b">
        <v>1</v>
      </c>
    </row>
    <row r="2131" spans="1:20" x14ac:dyDescent="0.3">
      <c r="A2131" t="s">
        <v>4004</v>
      </c>
      <c r="B2131">
        <v>976</v>
      </c>
      <c r="C2131" t="s">
        <v>3995</v>
      </c>
      <c r="D2131" t="s">
        <v>4005</v>
      </c>
      <c r="E2131">
        <v>1</v>
      </c>
      <c r="F2131">
        <v>0.99893600000000005</v>
      </c>
      <c r="G2131">
        <v>1.44558523259541E-2</v>
      </c>
      <c r="H2131">
        <v>0.88095973858278098</v>
      </c>
      <c r="I2131">
        <v>-5.6343980701701699E-2</v>
      </c>
      <c r="J2131">
        <v>0.82312826402220796</v>
      </c>
      <c r="K2131">
        <v>7.0799833027655704E-2</v>
      </c>
      <c r="L2131">
        <v>5.7831474560573297E-2</v>
      </c>
      <c r="M2131">
        <v>0.38339214166025298</v>
      </c>
      <c r="N2131" t="b">
        <v>1</v>
      </c>
      <c r="O2131" t="b">
        <v>0</v>
      </c>
      <c r="P2131" t="b">
        <v>0</v>
      </c>
      <c r="Q2131" t="b">
        <v>1</v>
      </c>
      <c r="R2131" t="b">
        <v>0</v>
      </c>
      <c r="S2131" t="b">
        <v>0</v>
      </c>
      <c r="T2131" t="b">
        <v>0</v>
      </c>
    </row>
    <row r="2132" spans="1:20" x14ac:dyDescent="0.3">
      <c r="A2132" t="s">
        <v>4006</v>
      </c>
      <c r="B2132">
        <v>670</v>
      </c>
      <c r="C2132" t="s">
        <v>3995</v>
      </c>
      <c r="D2132" t="s">
        <v>3996</v>
      </c>
      <c r="E2132">
        <v>0.84285399999999999</v>
      </c>
      <c r="F2132">
        <v>0.78310199999999996</v>
      </c>
      <c r="G2132">
        <v>0.37984528972034998</v>
      </c>
      <c r="H2132" t="s">
        <v>16</v>
      </c>
      <c r="I2132">
        <v>0.30904545669269501</v>
      </c>
      <c r="J2132" t="s">
        <v>16</v>
      </c>
      <c r="K2132">
        <v>7.0799833027655704E-2</v>
      </c>
      <c r="L2132">
        <v>5.7831474560573297E-2</v>
      </c>
      <c r="M2132">
        <v>0.30904545669269501</v>
      </c>
      <c r="N2132" t="b">
        <v>1</v>
      </c>
      <c r="O2132" t="b">
        <v>0</v>
      </c>
      <c r="P2132" t="b">
        <v>0</v>
      </c>
      <c r="Q2132" t="b">
        <v>0</v>
      </c>
      <c r="R2132" t="b">
        <v>0</v>
      </c>
      <c r="S2132" t="b">
        <v>0</v>
      </c>
      <c r="T2132" t="b">
        <v>1</v>
      </c>
    </row>
    <row r="2133" spans="1:20" x14ac:dyDescent="0.3">
      <c r="A2133" t="s">
        <v>4007</v>
      </c>
      <c r="B2133">
        <v>210</v>
      </c>
      <c r="C2133" t="s">
        <v>4008</v>
      </c>
      <c r="D2133" t="s">
        <v>4009</v>
      </c>
      <c r="E2133">
        <v>0.99994899999999998</v>
      </c>
      <c r="F2133">
        <v>0.99983100000000003</v>
      </c>
      <c r="G2133">
        <v>-1.3990616909957101</v>
      </c>
      <c r="H2133">
        <v>0.85814018028065098</v>
      </c>
      <c r="I2133" t="s">
        <v>16</v>
      </c>
      <c r="J2133" t="s">
        <v>16</v>
      </c>
      <c r="K2133" t="s">
        <v>16</v>
      </c>
      <c r="L2133" t="s">
        <v>16</v>
      </c>
      <c r="M2133" t="s">
        <v>16</v>
      </c>
      <c r="N2133" t="b">
        <v>0</v>
      </c>
      <c r="O2133" t="b">
        <v>0</v>
      </c>
      <c r="P2133" t="b">
        <v>1</v>
      </c>
      <c r="Q2133" t="b">
        <v>1</v>
      </c>
      <c r="R2133" t="b">
        <v>1</v>
      </c>
      <c r="S2133" t="b">
        <v>0</v>
      </c>
      <c r="T2133" t="b">
        <v>0</v>
      </c>
    </row>
    <row r="2134" spans="1:20" x14ac:dyDescent="0.3">
      <c r="A2134" t="s">
        <v>4010</v>
      </c>
      <c r="B2134">
        <v>2</v>
      </c>
      <c r="C2134" t="s">
        <v>4011</v>
      </c>
      <c r="D2134" t="s">
        <v>4012</v>
      </c>
      <c r="E2134">
        <v>0.99662799999999996</v>
      </c>
      <c r="F2134">
        <v>0.99684200000000001</v>
      </c>
      <c r="G2134">
        <v>0.20811093147856199</v>
      </c>
      <c r="H2134">
        <v>-0.22568311160767501</v>
      </c>
      <c r="I2134">
        <v>-0.14462061541705501</v>
      </c>
      <c r="J2134">
        <v>2.6341041057681698E-3</v>
      </c>
      <c r="K2134">
        <v>0.35273154689561698</v>
      </c>
      <c r="L2134">
        <v>-0.22831721571344299</v>
      </c>
      <c r="M2134">
        <v>-7.0993255655643406E-2</v>
      </c>
      <c r="N2134" t="b">
        <v>0</v>
      </c>
      <c r="O2134" t="b">
        <v>0</v>
      </c>
      <c r="P2134" t="b">
        <v>1</v>
      </c>
      <c r="Q2134" t="b">
        <v>1</v>
      </c>
      <c r="R2134" t="b">
        <v>0</v>
      </c>
      <c r="S2134" t="b">
        <v>0</v>
      </c>
      <c r="T2134" t="b">
        <v>0</v>
      </c>
    </row>
    <row r="2135" spans="1:20" x14ac:dyDescent="0.3">
      <c r="A2135" t="s">
        <v>4013</v>
      </c>
      <c r="B2135">
        <v>213</v>
      </c>
      <c r="C2135" t="s">
        <v>4014</v>
      </c>
      <c r="D2135" t="s">
        <v>4015</v>
      </c>
      <c r="E2135">
        <v>1</v>
      </c>
      <c r="F2135">
        <v>1</v>
      </c>
      <c r="G2135" t="s">
        <v>16</v>
      </c>
      <c r="H2135" t="s">
        <v>16</v>
      </c>
      <c r="I2135" t="s">
        <v>16</v>
      </c>
      <c r="J2135" t="s">
        <v>16</v>
      </c>
      <c r="K2135" t="s">
        <v>16</v>
      </c>
      <c r="L2135" t="s">
        <v>16</v>
      </c>
      <c r="M2135" t="s">
        <v>16</v>
      </c>
      <c r="N2135" t="b">
        <v>0</v>
      </c>
      <c r="O2135" t="b">
        <v>0</v>
      </c>
      <c r="P2135" t="b">
        <v>1</v>
      </c>
      <c r="Q2135" t="b">
        <v>1</v>
      </c>
      <c r="R2135" t="b">
        <v>0</v>
      </c>
      <c r="S2135" t="b">
        <v>0</v>
      </c>
      <c r="T2135" t="b">
        <v>0</v>
      </c>
    </row>
    <row r="2136" spans="1:20" x14ac:dyDescent="0.3">
      <c r="A2136" t="s">
        <v>4016</v>
      </c>
      <c r="B2136">
        <v>85</v>
      </c>
      <c r="C2136" t="s">
        <v>4017</v>
      </c>
      <c r="D2136" t="s">
        <v>4018</v>
      </c>
      <c r="E2136">
        <v>1</v>
      </c>
      <c r="F2136">
        <v>1</v>
      </c>
      <c r="G2136">
        <v>-0.457646819392444</v>
      </c>
      <c r="H2136">
        <v>0.54201035553660903</v>
      </c>
      <c r="I2136">
        <v>-0.32605733506430901</v>
      </c>
      <c r="J2136">
        <v>0.47864547677817998</v>
      </c>
      <c r="K2136">
        <v>-0.131589484328135</v>
      </c>
      <c r="L2136">
        <v>6.3364878758429402E-2</v>
      </c>
      <c r="M2136">
        <v>7.62940708569355E-2</v>
      </c>
      <c r="N2136" t="b">
        <v>0</v>
      </c>
      <c r="O2136" t="b">
        <v>0</v>
      </c>
      <c r="P2136" t="b">
        <v>1</v>
      </c>
      <c r="Q2136" t="b">
        <v>0</v>
      </c>
      <c r="R2136" t="b">
        <v>0</v>
      </c>
      <c r="S2136" t="b">
        <v>0</v>
      </c>
      <c r="T2136" t="b">
        <v>1</v>
      </c>
    </row>
    <row r="2137" spans="1:20" x14ac:dyDescent="0.3">
      <c r="A2137" t="s">
        <v>4019</v>
      </c>
      <c r="B2137">
        <v>72</v>
      </c>
      <c r="C2137" t="s">
        <v>4020</v>
      </c>
      <c r="D2137" t="s">
        <v>4021</v>
      </c>
      <c r="E2137">
        <v>0.99999899999999997</v>
      </c>
      <c r="F2137">
        <v>0.99999400000000005</v>
      </c>
      <c r="G2137">
        <v>-5.5195654242124602E-2</v>
      </c>
      <c r="H2137">
        <v>0.18852752677440199</v>
      </c>
      <c r="I2137">
        <v>2.7234445703824502E-2</v>
      </c>
      <c r="J2137">
        <v>-3.2297689023470702E-2</v>
      </c>
      <c r="K2137">
        <v>-8.2430099945949104E-2</v>
      </c>
      <c r="L2137">
        <v>0.22082521579787201</v>
      </c>
      <c r="M2137">
        <v>-2.5316216598231301E-3</v>
      </c>
      <c r="N2137" t="b">
        <v>0</v>
      </c>
      <c r="O2137" t="b">
        <v>0</v>
      </c>
      <c r="P2137" t="b">
        <v>1</v>
      </c>
      <c r="Q2137" t="b">
        <v>1</v>
      </c>
      <c r="R2137" t="b">
        <v>0</v>
      </c>
      <c r="S2137" t="b">
        <v>1</v>
      </c>
      <c r="T2137" t="b">
        <v>0</v>
      </c>
    </row>
    <row r="2138" spans="1:20" x14ac:dyDescent="0.3">
      <c r="A2138" t="s">
        <v>4022</v>
      </c>
      <c r="B2138">
        <v>436</v>
      </c>
      <c r="C2138" t="s">
        <v>4023</v>
      </c>
      <c r="D2138" t="s">
        <v>4024</v>
      </c>
      <c r="E2138">
        <v>0.83062400000000003</v>
      </c>
      <c r="F2138">
        <v>0.84288300000000005</v>
      </c>
      <c r="G2138">
        <v>0.12269549555189201</v>
      </c>
      <c r="H2138">
        <v>-0.75309336458056997</v>
      </c>
      <c r="I2138" t="s">
        <v>16</v>
      </c>
      <c r="J2138" t="s">
        <v>16</v>
      </c>
      <c r="K2138" t="s">
        <v>16</v>
      </c>
      <c r="L2138" t="s">
        <v>16</v>
      </c>
      <c r="M2138" t="s">
        <v>16</v>
      </c>
      <c r="N2138" t="b">
        <v>0</v>
      </c>
      <c r="O2138" t="b">
        <v>0</v>
      </c>
      <c r="P2138" t="b">
        <v>1</v>
      </c>
      <c r="Q2138" t="b">
        <v>1</v>
      </c>
      <c r="R2138" t="b">
        <v>0</v>
      </c>
      <c r="S2138" t="b">
        <v>0</v>
      </c>
      <c r="T2138" t="b">
        <v>0</v>
      </c>
    </row>
    <row r="2139" spans="1:20" x14ac:dyDescent="0.3">
      <c r="A2139" t="s">
        <v>4025</v>
      </c>
      <c r="B2139">
        <v>274</v>
      </c>
      <c r="C2139" t="s">
        <v>4026</v>
      </c>
      <c r="D2139" t="s">
        <v>4027</v>
      </c>
      <c r="E2139">
        <v>1</v>
      </c>
      <c r="F2139">
        <v>1</v>
      </c>
      <c r="G2139">
        <v>0.292757944956056</v>
      </c>
      <c r="H2139">
        <v>1.01171030962773</v>
      </c>
      <c r="I2139" t="s">
        <v>16</v>
      </c>
      <c r="J2139" t="s">
        <v>16</v>
      </c>
      <c r="K2139" t="s">
        <v>16</v>
      </c>
      <c r="L2139" t="s">
        <v>16</v>
      </c>
      <c r="M2139" t="s">
        <v>16</v>
      </c>
      <c r="N2139" t="b">
        <v>0</v>
      </c>
      <c r="O2139" t="b">
        <v>0</v>
      </c>
      <c r="P2139" t="b">
        <v>1</v>
      </c>
      <c r="Q2139" t="b">
        <v>1</v>
      </c>
      <c r="R2139" t="b">
        <v>0</v>
      </c>
      <c r="S2139" t="b">
        <v>0</v>
      </c>
      <c r="T2139" t="b">
        <v>0</v>
      </c>
    </row>
    <row r="2140" spans="1:20" x14ac:dyDescent="0.3">
      <c r="A2140" t="s">
        <v>4028</v>
      </c>
      <c r="B2140">
        <v>98</v>
      </c>
      <c r="C2140" t="s">
        <v>4026</v>
      </c>
      <c r="D2140" t="s">
        <v>4027</v>
      </c>
      <c r="E2140">
        <v>0.99299300000000001</v>
      </c>
      <c r="F2140">
        <v>0.99755199999999999</v>
      </c>
      <c r="G2140">
        <v>0.17432832756069899</v>
      </c>
      <c r="H2140">
        <v>1.01499793474414</v>
      </c>
      <c r="I2140" t="s">
        <v>16</v>
      </c>
      <c r="J2140" t="s">
        <v>16</v>
      </c>
      <c r="K2140" t="s">
        <v>16</v>
      </c>
      <c r="L2140" t="s">
        <v>16</v>
      </c>
      <c r="M2140" t="s">
        <v>16</v>
      </c>
      <c r="N2140" t="b">
        <v>0</v>
      </c>
      <c r="O2140" t="b">
        <v>0</v>
      </c>
      <c r="P2140" t="b">
        <v>1</v>
      </c>
      <c r="Q2140" t="b">
        <v>1</v>
      </c>
      <c r="R2140" t="b">
        <v>0</v>
      </c>
      <c r="S2140" t="b">
        <v>0</v>
      </c>
      <c r="T2140" t="b">
        <v>0</v>
      </c>
    </row>
    <row r="2141" spans="1:20" x14ac:dyDescent="0.3">
      <c r="A2141" t="s">
        <v>4029</v>
      </c>
      <c r="B2141">
        <v>101</v>
      </c>
      <c r="C2141" t="s">
        <v>4030</v>
      </c>
      <c r="D2141" t="s">
        <v>4031</v>
      </c>
      <c r="E2141">
        <v>0.84855499999999995</v>
      </c>
      <c r="F2141">
        <v>0.84591400000000005</v>
      </c>
      <c r="G2141">
        <v>1.2318876794145901</v>
      </c>
      <c r="H2141">
        <v>0.401848874736076</v>
      </c>
      <c r="I2141" t="s">
        <v>16</v>
      </c>
      <c r="J2141" t="s">
        <v>16</v>
      </c>
      <c r="K2141" t="s">
        <v>16</v>
      </c>
      <c r="L2141" t="s">
        <v>16</v>
      </c>
      <c r="M2141" t="s">
        <v>16</v>
      </c>
      <c r="N2141" t="b">
        <v>0</v>
      </c>
      <c r="O2141" t="b">
        <v>1</v>
      </c>
      <c r="P2141" t="b">
        <v>0</v>
      </c>
      <c r="Q2141" t="b">
        <v>0</v>
      </c>
      <c r="R2141" t="b">
        <v>0</v>
      </c>
      <c r="S2141" t="b">
        <v>0</v>
      </c>
      <c r="T2141" t="b">
        <v>1</v>
      </c>
    </row>
    <row r="2142" spans="1:20" x14ac:dyDescent="0.3">
      <c r="A2142" t="s">
        <v>4032</v>
      </c>
      <c r="B2142">
        <v>152</v>
      </c>
      <c r="C2142" t="s">
        <v>4030</v>
      </c>
      <c r="D2142" t="s">
        <v>4031</v>
      </c>
      <c r="E2142">
        <v>1</v>
      </c>
      <c r="F2142">
        <v>1</v>
      </c>
      <c r="G2142">
        <v>5.4347353747927603E-2</v>
      </c>
      <c r="H2142">
        <v>0.112233057598497</v>
      </c>
      <c r="I2142" t="s">
        <v>16</v>
      </c>
      <c r="J2142" t="s">
        <v>16</v>
      </c>
      <c r="K2142" t="s">
        <v>16</v>
      </c>
      <c r="L2142" t="s">
        <v>16</v>
      </c>
      <c r="M2142" t="s">
        <v>16</v>
      </c>
      <c r="N2142" t="b">
        <v>0</v>
      </c>
      <c r="O2142" t="b">
        <v>1</v>
      </c>
      <c r="P2142" t="b">
        <v>0</v>
      </c>
      <c r="Q2142" t="b">
        <v>1</v>
      </c>
      <c r="R2142" t="b">
        <v>0</v>
      </c>
      <c r="S2142" t="b">
        <v>0</v>
      </c>
      <c r="T2142" t="b">
        <v>0</v>
      </c>
    </row>
    <row r="2143" spans="1:20" x14ac:dyDescent="0.3">
      <c r="A2143" t="s">
        <v>4033</v>
      </c>
      <c r="B2143">
        <v>932</v>
      </c>
      <c r="C2143" t="s">
        <v>4034</v>
      </c>
      <c r="D2143" t="s">
        <v>4035</v>
      </c>
      <c r="E2143" t="s">
        <v>16</v>
      </c>
      <c r="F2143">
        <v>0.99736499999999995</v>
      </c>
      <c r="G2143" t="s">
        <v>16</v>
      </c>
      <c r="H2143">
        <v>-0.60550780868711795</v>
      </c>
      <c r="I2143" t="s">
        <v>16</v>
      </c>
      <c r="J2143">
        <v>-0.268114381064956</v>
      </c>
      <c r="K2143">
        <v>0.120247190081216</v>
      </c>
      <c r="L2143">
        <v>-0.33739342762216201</v>
      </c>
      <c r="M2143">
        <v>-0.268114381064956</v>
      </c>
      <c r="N2143" t="b">
        <v>0</v>
      </c>
      <c r="O2143" t="b">
        <v>0</v>
      </c>
      <c r="P2143" t="b">
        <v>1</v>
      </c>
      <c r="Q2143" t="b">
        <v>0</v>
      </c>
      <c r="R2143" t="b">
        <v>0</v>
      </c>
      <c r="S2143" t="b">
        <v>0</v>
      </c>
      <c r="T2143" t="b">
        <v>1</v>
      </c>
    </row>
    <row r="2144" spans="1:20" x14ac:dyDescent="0.3">
      <c r="A2144" t="s">
        <v>4036</v>
      </c>
      <c r="B2144">
        <v>137</v>
      </c>
      <c r="C2144" t="s">
        <v>4034</v>
      </c>
      <c r="D2144" t="s">
        <v>4035</v>
      </c>
      <c r="E2144">
        <v>0.96201599999999998</v>
      </c>
      <c r="F2144">
        <v>0.975603</v>
      </c>
      <c r="G2144">
        <v>0.59834769111215902</v>
      </c>
      <c r="H2144">
        <v>-0.27781379806596201</v>
      </c>
      <c r="I2144">
        <v>0.47810050103094298</v>
      </c>
      <c r="J2144">
        <v>5.9579629556200102E-2</v>
      </c>
      <c r="K2144">
        <v>0.120247190081216</v>
      </c>
      <c r="L2144">
        <v>-0.33739342762216201</v>
      </c>
      <c r="M2144">
        <v>0.26884006529357202</v>
      </c>
      <c r="N2144" t="b">
        <v>0</v>
      </c>
      <c r="O2144" t="b">
        <v>0</v>
      </c>
      <c r="P2144" t="b">
        <v>1</v>
      </c>
      <c r="Q2144" t="b">
        <v>1</v>
      </c>
      <c r="R2144" t="b">
        <v>0</v>
      </c>
      <c r="S2144" t="b">
        <v>0</v>
      </c>
      <c r="T2144" t="b">
        <v>0</v>
      </c>
    </row>
    <row r="2145" spans="1:20" x14ac:dyDescent="0.3">
      <c r="A2145" t="s">
        <v>4037</v>
      </c>
      <c r="B2145">
        <v>252</v>
      </c>
      <c r="C2145" t="s">
        <v>4034</v>
      </c>
      <c r="D2145" t="s">
        <v>4035</v>
      </c>
      <c r="E2145" t="s">
        <v>16</v>
      </c>
      <c r="F2145">
        <v>0.991039</v>
      </c>
      <c r="G2145" t="s">
        <v>16</v>
      </c>
      <c r="H2145">
        <v>-0.75547822636794404</v>
      </c>
      <c r="I2145" t="s">
        <v>16</v>
      </c>
      <c r="J2145">
        <v>-0.41808479874578203</v>
      </c>
      <c r="K2145">
        <v>0.120247190081216</v>
      </c>
      <c r="L2145">
        <v>-0.33739342762216201</v>
      </c>
      <c r="M2145">
        <v>-0.41808479874578203</v>
      </c>
      <c r="N2145" t="b">
        <v>0</v>
      </c>
      <c r="O2145" t="b">
        <v>0</v>
      </c>
      <c r="P2145" t="b">
        <v>1</v>
      </c>
      <c r="Q2145" t="b">
        <v>0</v>
      </c>
      <c r="R2145" t="b">
        <v>0</v>
      </c>
      <c r="S2145" t="b">
        <v>0</v>
      </c>
      <c r="T2145" t="b">
        <v>1</v>
      </c>
    </row>
    <row r="2146" spans="1:20" x14ac:dyDescent="0.3">
      <c r="A2146" t="s">
        <v>4038</v>
      </c>
      <c r="B2146">
        <v>279</v>
      </c>
      <c r="C2146" t="s">
        <v>4039</v>
      </c>
      <c r="D2146" t="s">
        <v>4040</v>
      </c>
      <c r="E2146">
        <v>0.89815800000000001</v>
      </c>
      <c r="F2146" t="s">
        <v>16</v>
      </c>
      <c r="G2146">
        <v>-0.42158687316270599</v>
      </c>
      <c r="H2146" t="s">
        <v>16</v>
      </c>
      <c r="I2146">
        <v>-0.45931179397092098</v>
      </c>
      <c r="J2146" t="s">
        <v>16</v>
      </c>
      <c r="K2146">
        <v>3.7724920808215399E-2</v>
      </c>
      <c r="L2146">
        <v>-1.6088866584412401E-2</v>
      </c>
      <c r="M2146">
        <v>-0.45931179397092098</v>
      </c>
      <c r="N2146" t="b">
        <v>1</v>
      </c>
      <c r="O2146" t="b">
        <v>0</v>
      </c>
      <c r="P2146" t="b">
        <v>0</v>
      </c>
      <c r="Q2146" t="b">
        <v>1</v>
      </c>
      <c r="R2146" t="b">
        <v>0</v>
      </c>
      <c r="S2146" t="b">
        <v>0</v>
      </c>
      <c r="T2146" t="b">
        <v>0</v>
      </c>
    </row>
    <row r="2147" spans="1:20" x14ac:dyDescent="0.3">
      <c r="A2147" t="s">
        <v>4041</v>
      </c>
      <c r="B2147">
        <v>444</v>
      </c>
      <c r="C2147" t="s">
        <v>4042</v>
      </c>
      <c r="D2147" t="s">
        <v>4043</v>
      </c>
      <c r="E2147">
        <v>1</v>
      </c>
      <c r="F2147">
        <v>1</v>
      </c>
      <c r="G2147">
        <v>-0.32986987231765902</v>
      </c>
      <c r="H2147">
        <v>0.18370881687541199</v>
      </c>
      <c r="I2147">
        <v>-0.45379108044316402</v>
      </c>
      <c r="J2147">
        <v>-0.42140618481402597</v>
      </c>
      <c r="K2147">
        <v>0.123921208125505</v>
      </c>
      <c r="L2147">
        <v>0.60511500168943699</v>
      </c>
      <c r="M2147">
        <v>-0.437598632628595</v>
      </c>
      <c r="N2147" t="b">
        <v>0</v>
      </c>
      <c r="O2147" t="b">
        <v>0</v>
      </c>
      <c r="P2147" t="b">
        <v>1</v>
      </c>
      <c r="Q2147" t="b">
        <v>1</v>
      </c>
      <c r="R2147" t="b">
        <v>0</v>
      </c>
      <c r="S2147" t="b">
        <v>0</v>
      </c>
      <c r="T2147" t="b">
        <v>0</v>
      </c>
    </row>
    <row r="2148" spans="1:20" x14ac:dyDescent="0.3">
      <c r="A2148" t="s">
        <v>4044</v>
      </c>
      <c r="B2148">
        <v>447</v>
      </c>
      <c r="C2148" t="s">
        <v>4045</v>
      </c>
      <c r="D2148" t="s">
        <v>4046</v>
      </c>
      <c r="E2148">
        <v>0.82340500000000005</v>
      </c>
      <c r="F2148">
        <v>0.78192499999999998</v>
      </c>
      <c r="G2148">
        <v>-0.162210036314307</v>
      </c>
      <c r="H2148">
        <v>-4.0585926579160998E-2</v>
      </c>
      <c r="I2148" t="s">
        <v>16</v>
      </c>
      <c r="J2148" t="s">
        <v>16</v>
      </c>
      <c r="K2148" t="s">
        <v>16</v>
      </c>
      <c r="L2148" t="s">
        <v>16</v>
      </c>
      <c r="M2148" t="s">
        <v>16</v>
      </c>
      <c r="N2148" t="b">
        <v>0</v>
      </c>
      <c r="O2148" t="b">
        <v>0</v>
      </c>
      <c r="P2148" t="b">
        <v>1</v>
      </c>
      <c r="Q2148" t="b">
        <v>1</v>
      </c>
      <c r="R2148" t="b">
        <v>1</v>
      </c>
      <c r="S2148" t="b">
        <v>0</v>
      </c>
      <c r="T2148" t="b">
        <v>0</v>
      </c>
    </row>
    <row r="2149" spans="1:20" x14ac:dyDescent="0.3">
      <c r="A2149" t="s">
        <v>4047</v>
      </c>
      <c r="B2149">
        <v>522</v>
      </c>
      <c r="C2149" t="s">
        <v>4048</v>
      </c>
      <c r="D2149" t="s">
        <v>4049</v>
      </c>
      <c r="E2149">
        <v>0.99818099999999998</v>
      </c>
      <c r="F2149">
        <v>0.5</v>
      </c>
      <c r="G2149">
        <v>0.19393171107771101</v>
      </c>
      <c r="H2149">
        <v>-0.32528626624614598</v>
      </c>
      <c r="I2149">
        <v>-0.10553979227953</v>
      </c>
      <c r="J2149">
        <v>-2.8280620773101301E-2</v>
      </c>
      <c r="K2149">
        <v>0.29947150335724099</v>
      </c>
      <c r="L2149">
        <v>-0.29700564547304498</v>
      </c>
      <c r="M2149">
        <v>-6.6910206526315505E-2</v>
      </c>
      <c r="N2149" t="b">
        <v>0</v>
      </c>
      <c r="O2149" t="b">
        <v>1</v>
      </c>
      <c r="P2149" t="b">
        <v>0</v>
      </c>
      <c r="Q2149" t="b">
        <v>1</v>
      </c>
      <c r="R2149" t="b">
        <v>0</v>
      </c>
      <c r="S2149" t="b">
        <v>0</v>
      </c>
      <c r="T2149" t="b">
        <v>0</v>
      </c>
    </row>
    <row r="2150" spans="1:20" x14ac:dyDescent="0.3">
      <c r="A2150" t="s">
        <v>4047</v>
      </c>
      <c r="B2150">
        <v>522</v>
      </c>
      <c r="C2150" t="s">
        <v>4048</v>
      </c>
      <c r="D2150" t="s">
        <v>4049</v>
      </c>
      <c r="E2150">
        <v>0.99818099999999998</v>
      </c>
      <c r="F2150">
        <v>0.5</v>
      </c>
      <c r="G2150">
        <v>0.19393171107771101</v>
      </c>
      <c r="H2150">
        <v>-0.32528626624614598</v>
      </c>
      <c r="I2150" t="s">
        <v>16</v>
      </c>
      <c r="J2150">
        <v>6.4996588460818197E-2</v>
      </c>
      <c r="K2150" t="s">
        <v>16</v>
      </c>
      <c r="L2150">
        <v>-0.390282854706964</v>
      </c>
      <c r="M2150">
        <v>6.4996588460818197E-2</v>
      </c>
      <c r="N2150" t="b">
        <v>0</v>
      </c>
      <c r="O2150" t="b">
        <v>1</v>
      </c>
      <c r="P2150" t="b">
        <v>0</v>
      </c>
      <c r="Q2150" t="b">
        <v>1</v>
      </c>
      <c r="R2150" t="b">
        <v>0</v>
      </c>
      <c r="S2150" t="b">
        <v>0</v>
      </c>
      <c r="T2150" t="b">
        <v>0</v>
      </c>
    </row>
    <row r="2151" spans="1:20" x14ac:dyDescent="0.3">
      <c r="A2151" t="s">
        <v>4050</v>
      </c>
      <c r="B2151">
        <v>54</v>
      </c>
      <c r="C2151" t="s">
        <v>4048</v>
      </c>
      <c r="D2151" t="s">
        <v>4049</v>
      </c>
      <c r="E2151" t="s">
        <v>16</v>
      </c>
      <c r="F2151">
        <v>0.81322799999999995</v>
      </c>
      <c r="G2151" t="s">
        <v>16</v>
      </c>
      <c r="H2151" t="s">
        <v>16</v>
      </c>
      <c r="I2151" t="s">
        <v>16</v>
      </c>
      <c r="J2151" t="s">
        <v>16</v>
      </c>
      <c r="K2151">
        <v>0.29947150335724099</v>
      </c>
      <c r="L2151">
        <v>-0.29700564547304498</v>
      </c>
      <c r="M2151" t="s">
        <v>16</v>
      </c>
      <c r="N2151" t="b">
        <v>0</v>
      </c>
      <c r="O2151" t="b">
        <v>1</v>
      </c>
      <c r="P2151" t="b">
        <v>0</v>
      </c>
      <c r="Q2151" t="b">
        <v>0</v>
      </c>
      <c r="R2151" t="b">
        <v>0</v>
      </c>
      <c r="S2151" t="b">
        <v>0</v>
      </c>
      <c r="T2151" t="b">
        <v>1</v>
      </c>
    </row>
    <row r="2152" spans="1:20" x14ac:dyDescent="0.3">
      <c r="A2152" t="s">
        <v>4050</v>
      </c>
      <c r="B2152">
        <v>54</v>
      </c>
      <c r="C2152" t="s">
        <v>4048</v>
      </c>
      <c r="D2152" t="s">
        <v>4049</v>
      </c>
      <c r="E2152" t="s">
        <v>16</v>
      </c>
      <c r="F2152">
        <v>0.81322799999999995</v>
      </c>
      <c r="G2152" t="s">
        <v>16</v>
      </c>
      <c r="H2152" t="s">
        <v>16</v>
      </c>
      <c r="I2152" t="s">
        <v>16</v>
      </c>
      <c r="J2152" t="s">
        <v>16</v>
      </c>
      <c r="K2152" t="s">
        <v>16</v>
      </c>
      <c r="L2152">
        <v>-0.390282854706964</v>
      </c>
      <c r="M2152" t="s">
        <v>16</v>
      </c>
      <c r="N2152" t="b">
        <v>0</v>
      </c>
      <c r="O2152" t="b">
        <v>1</v>
      </c>
      <c r="P2152" t="b">
        <v>0</v>
      </c>
      <c r="Q2152" t="b">
        <v>0</v>
      </c>
      <c r="R2152" t="b">
        <v>0</v>
      </c>
      <c r="S2152" t="b">
        <v>0</v>
      </c>
      <c r="T2152" t="b">
        <v>1</v>
      </c>
    </row>
    <row r="2153" spans="1:20" x14ac:dyDescent="0.3">
      <c r="A2153" t="s">
        <v>4051</v>
      </c>
      <c r="B2153">
        <v>576</v>
      </c>
      <c r="C2153" t="s">
        <v>4048</v>
      </c>
      <c r="D2153" t="s">
        <v>4049</v>
      </c>
      <c r="E2153">
        <v>0.99915600000000004</v>
      </c>
      <c r="F2153">
        <v>0.99881900000000001</v>
      </c>
      <c r="G2153">
        <v>-0.50436615061227197</v>
      </c>
      <c r="H2153">
        <v>-0.97758247033755696</v>
      </c>
      <c r="I2153">
        <v>-0.80383765396951201</v>
      </c>
      <c r="J2153">
        <v>-0.68057682486451199</v>
      </c>
      <c r="K2153">
        <v>0.29947150335724099</v>
      </c>
      <c r="L2153">
        <v>-0.29700564547304498</v>
      </c>
      <c r="M2153">
        <v>-0.74220723941701205</v>
      </c>
      <c r="N2153" t="b">
        <v>0</v>
      </c>
      <c r="O2153" t="b">
        <v>1</v>
      </c>
      <c r="P2153" t="b">
        <v>0</v>
      </c>
      <c r="Q2153" t="b">
        <v>1</v>
      </c>
      <c r="R2153" t="b">
        <v>0</v>
      </c>
      <c r="S2153" t="b">
        <v>0</v>
      </c>
      <c r="T2153" t="b">
        <v>0</v>
      </c>
    </row>
    <row r="2154" spans="1:20" x14ac:dyDescent="0.3">
      <c r="A2154" t="s">
        <v>4051</v>
      </c>
      <c r="B2154">
        <v>576</v>
      </c>
      <c r="C2154" t="s">
        <v>4048</v>
      </c>
      <c r="D2154" t="s">
        <v>4049</v>
      </c>
      <c r="E2154">
        <v>0.99915600000000004</v>
      </c>
      <c r="F2154">
        <v>0.99881900000000001</v>
      </c>
      <c r="G2154">
        <v>-0.50436615061227197</v>
      </c>
      <c r="H2154">
        <v>-0.97758247033755696</v>
      </c>
      <c r="I2154" t="s">
        <v>16</v>
      </c>
      <c r="J2154">
        <v>-0.58729961563059196</v>
      </c>
      <c r="K2154" t="s">
        <v>16</v>
      </c>
      <c r="L2154">
        <v>-0.390282854706964</v>
      </c>
      <c r="M2154">
        <v>-0.58729961563059196</v>
      </c>
      <c r="N2154" t="b">
        <v>0</v>
      </c>
      <c r="O2154" t="b">
        <v>1</v>
      </c>
      <c r="P2154" t="b">
        <v>0</v>
      </c>
      <c r="Q2154" t="b">
        <v>1</v>
      </c>
      <c r="R2154" t="b">
        <v>0</v>
      </c>
      <c r="S2154" t="b">
        <v>0</v>
      </c>
      <c r="T2154" t="b">
        <v>0</v>
      </c>
    </row>
    <row r="2155" spans="1:20" x14ac:dyDescent="0.3">
      <c r="A2155" t="s">
        <v>4052</v>
      </c>
      <c r="B2155">
        <v>520</v>
      </c>
      <c r="C2155" t="s">
        <v>4048</v>
      </c>
      <c r="D2155" t="s">
        <v>4049</v>
      </c>
      <c r="E2155">
        <v>0.79364999999999997</v>
      </c>
      <c r="F2155">
        <v>0.5</v>
      </c>
      <c r="G2155">
        <v>0.44335968322449398</v>
      </c>
      <c r="H2155">
        <v>-0.32528626624614598</v>
      </c>
      <c r="I2155">
        <v>0.143888179867253</v>
      </c>
      <c r="J2155">
        <v>-2.8280620773101301E-2</v>
      </c>
      <c r="K2155">
        <v>0.29947150335724099</v>
      </c>
      <c r="L2155">
        <v>-0.29700564547304498</v>
      </c>
      <c r="M2155">
        <v>5.7803779547076002E-2</v>
      </c>
      <c r="N2155" t="b">
        <v>0</v>
      </c>
      <c r="O2155" t="b">
        <v>1</v>
      </c>
      <c r="P2155" t="b">
        <v>0</v>
      </c>
      <c r="Q2155" t="b">
        <v>0</v>
      </c>
      <c r="R2155" t="b">
        <v>0</v>
      </c>
      <c r="S2155" t="b">
        <v>0</v>
      </c>
      <c r="T2155" t="b">
        <v>1</v>
      </c>
    </row>
    <row r="2156" spans="1:20" x14ac:dyDescent="0.3">
      <c r="A2156" t="s">
        <v>4052</v>
      </c>
      <c r="B2156">
        <v>520</v>
      </c>
      <c r="C2156" t="s">
        <v>4048</v>
      </c>
      <c r="D2156" t="s">
        <v>4049</v>
      </c>
      <c r="E2156">
        <v>0.79364999999999997</v>
      </c>
      <c r="F2156">
        <v>0.5</v>
      </c>
      <c r="G2156">
        <v>0.44335968322449398</v>
      </c>
      <c r="H2156">
        <v>-0.32528626624614598</v>
      </c>
      <c r="I2156" t="s">
        <v>16</v>
      </c>
      <c r="J2156">
        <v>6.4996588460818197E-2</v>
      </c>
      <c r="K2156" t="s">
        <v>16</v>
      </c>
      <c r="L2156">
        <v>-0.390282854706964</v>
      </c>
      <c r="M2156">
        <v>6.4996588460818197E-2</v>
      </c>
      <c r="N2156" t="b">
        <v>0</v>
      </c>
      <c r="O2156" t="b">
        <v>1</v>
      </c>
      <c r="P2156" t="b">
        <v>0</v>
      </c>
      <c r="Q2156" t="b">
        <v>0</v>
      </c>
      <c r="R2156" t="b">
        <v>0</v>
      </c>
      <c r="S2156" t="b">
        <v>0</v>
      </c>
      <c r="T2156" t="b">
        <v>1</v>
      </c>
    </row>
    <row r="2157" spans="1:20" x14ac:dyDescent="0.3">
      <c r="A2157" t="s">
        <v>4053</v>
      </c>
      <c r="B2157">
        <v>54</v>
      </c>
      <c r="C2157" t="s">
        <v>4054</v>
      </c>
      <c r="D2157" t="s">
        <v>4055</v>
      </c>
      <c r="E2157">
        <v>0.97884599999999999</v>
      </c>
      <c r="F2157">
        <v>0.99778100000000003</v>
      </c>
      <c r="G2157">
        <v>0.45395258127736798</v>
      </c>
      <c r="H2157">
        <v>-0.14087326361208999</v>
      </c>
      <c r="I2157">
        <v>0.384303887148018</v>
      </c>
      <c r="J2157">
        <v>-0.16306350324615601</v>
      </c>
      <c r="K2157">
        <v>6.9648694129349695E-2</v>
      </c>
      <c r="L2157">
        <v>2.2190239634066002E-2</v>
      </c>
      <c r="M2157">
        <v>0.11062019195093099</v>
      </c>
      <c r="N2157" t="b">
        <v>0</v>
      </c>
      <c r="O2157" t="b">
        <v>1</v>
      </c>
      <c r="P2157" t="b">
        <v>0</v>
      </c>
      <c r="Q2157" t="b">
        <v>0</v>
      </c>
      <c r="R2157" t="b">
        <v>0</v>
      </c>
      <c r="S2157" t="b">
        <v>0</v>
      </c>
      <c r="T2157" t="b">
        <v>1</v>
      </c>
    </row>
    <row r="2158" spans="1:20" x14ac:dyDescent="0.3">
      <c r="A2158" t="s">
        <v>4056</v>
      </c>
      <c r="B2158">
        <v>435</v>
      </c>
      <c r="C2158" t="s">
        <v>4054</v>
      </c>
      <c r="D2158" t="s">
        <v>4055</v>
      </c>
      <c r="E2158">
        <v>0.99990699999999999</v>
      </c>
      <c r="F2158">
        <v>0.99816700000000003</v>
      </c>
      <c r="G2158">
        <v>-7.7926578685069095E-2</v>
      </c>
      <c r="H2158">
        <v>-0.25783852986015399</v>
      </c>
      <c r="I2158">
        <v>-0.14757527281441901</v>
      </c>
      <c r="J2158">
        <v>-0.28002876949422001</v>
      </c>
      <c r="K2158">
        <v>6.9648694129349695E-2</v>
      </c>
      <c r="L2158">
        <v>2.2190239634066002E-2</v>
      </c>
      <c r="M2158">
        <v>-0.21380202115431901</v>
      </c>
      <c r="N2158" t="b">
        <v>0</v>
      </c>
      <c r="O2158" t="b">
        <v>1</v>
      </c>
      <c r="P2158" t="b">
        <v>0</v>
      </c>
      <c r="Q2158" t="b">
        <v>1</v>
      </c>
      <c r="R2158" t="b">
        <v>0</v>
      </c>
      <c r="S2158" t="b">
        <v>0</v>
      </c>
      <c r="T2158" t="b">
        <v>0</v>
      </c>
    </row>
    <row r="2159" spans="1:20" x14ac:dyDescent="0.3">
      <c r="A2159" t="s">
        <v>4057</v>
      </c>
      <c r="B2159">
        <v>515</v>
      </c>
      <c r="C2159" t="s">
        <v>4058</v>
      </c>
      <c r="D2159" t="s">
        <v>4059</v>
      </c>
      <c r="E2159" t="s">
        <v>16</v>
      </c>
      <c r="F2159">
        <v>0.87689899999999998</v>
      </c>
      <c r="G2159" t="s">
        <v>16</v>
      </c>
      <c r="H2159">
        <v>-0.16520789523554499</v>
      </c>
      <c r="I2159" t="s">
        <v>16</v>
      </c>
      <c r="J2159">
        <v>-0.38107283438878498</v>
      </c>
      <c r="K2159">
        <v>6.5959128345860304E-2</v>
      </c>
      <c r="L2159">
        <v>0.21586493915324001</v>
      </c>
      <c r="M2159">
        <v>-0.38107283438878498</v>
      </c>
      <c r="N2159" t="b">
        <v>0</v>
      </c>
      <c r="O2159" t="b">
        <v>1</v>
      </c>
      <c r="P2159" t="b">
        <v>0</v>
      </c>
      <c r="Q2159" t="b">
        <v>0</v>
      </c>
      <c r="R2159" t="b">
        <v>0</v>
      </c>
      <c r="S2159" t="b">
        <v>0</v>
      </c>
      <c r="T2159" t="b">
        <v>1</v>
      </c>
    </row>
    <row r="2160" spans="1:20" x14ac:dyDescent="0.3">
      <c r="A2160" t="s">
        <v>4060</v>
      </c>
      <c r="B2160">
        <v>517</v>
      </c>
      <c r="C2160" t="s">
        <v>4058</v>
      </c>
      <c r="D2160" t="s">
        <v>4059</v>
      </c>
      <c r="E2160">
        <v>0.99432799999999999</v>
      </c>
      <c r="F2160">
        <v>0.76946400000000004</v>
      </c>
      <c r="G2160">
        <v>-0.388795699975099</v>
      </c>
      <c r="H2160">
        <v>-8.7472759812840695E-2</v>
      </c>
      <c r="I2160">
        <v>-0.45475482832095998</v>
      </c>
      <c r="J2160">
        <v>-0.30333769896608098</v>
      </c>
      <c r="K2160">
        <v>6.5959128345860304E-2</v>
      </c>
      <c r="L2160">
        <v>0.21586493915324001</v>
      </c>
      <c r="M2160">
        <v>-0.37904626364352001</v>
      </c>
      <c r="N2160" t="b">
        <v>0</v>
      </c>
      <c r="O2160" t="b">
        <v>1</v>
      </c>
      <c r="P2160" t="b">
        <v>0</v>
      </c>
      <c r="Q2160" t="b">
        <v>1</v>
      </c>
      <c r="R2160" t="b">
        <v>1</v>
      </c>
      <c r="S2160" t="b">
        <v>0</v>
      </c>
      <c r="T2160" t="b">
        <v>0</v>
      </c>
    </row>
    <row r="2161" spans="1:20" x14ac:dyDescent="0.3">
      <c r="A2161" t="s">
        <v>4061</v>
      </c>
      <c r="B2161">
        <v>633</v>
      </c>
      <c r="C2161" t="s">
        <v>4062</v>
      </c>
      <c r="D2161" t="s">
        <v>4063</v>
      </c>
      <c r="E2161">
        <v>1</v>
      </c>
      <c r="F2161">
        <v>0.99992800000000004</v>
      </c>
      <c r="G2161">
        <v>-0.65241765693199405</v>
      </c>
      <c r="H2161">
        <v>-0.50083018588475103</v>
      </c>
      <c r="I2161" t="s">
        <v>16</v>
      </c>
      <c r="J2161" t="s">
        <v>16</v>
      </c>
      <c r="K2161" t="s">
        <v>16</v>
      </c>
      <c r="L2161" t="s">
        <v>16</v>
      </c>
      <c r="M2161" t="s">
        <v>16</v>
      </c>
      <c r="N2161" t="b">
        <v>0</v>
      </c>
      <c r="O2161" t="b">
        <v>0</v>
      </c>
      <c r="P2161" t="b">
        <v>1</v>
      </c>
      <c r="Q2161" t="b">
        <v>1</v>
      </c>
      <c r="R2161" t="b">
        <v>1</v>
      </c>
      <c r="S2161" t="b">
        <v>0</v>
      </c>
      <c r="T2161" t="b">
        <v>0</v>
      </c>
    </row>
    <row r="2162" spans="1:20" x14ac:dyDescent="0.3">
      <c r="A2162" t="s">
        <v>4064</v>
      </c>
      <c r="B2162">
        <v>381</v>
      </c>
      <c r="C2162" t="s">
        <v>4065</v>
      </c>
      <c r="D2162" t="s">
        <v>4066</v>
      </c>
      <c r="E2162">
        <v>0.78077700000000005</v>
      </c>
      <c r="F2162" t="s">
        <v>16</v>
      </c>
      <c r="G2162">
        <v>-0.60824151326271902</v>
      </c>
      <c r="H2162" t="s">
        <v>16</v>
      </c>
      <c r="I2162">
        <v>-0.32894852256513502</v>
      </c>
      <c r="J2162" t="s">
        <v>16</v>
      </c>
      <c r="K2162">
        <v>-0.27929299069758401</v>
      </c>
      <c r="L2162">
        <v>0.42782068397713302</v>
      </c>
      <c r="M2162">
        <v>-0.32894852256513502</v>
      </c>
      <c r="N2162" t="b">
        <v>0</v>
      </c>
      <c r="O2162" t="b">
        <v>0</v>
      </c>
      <c r="P2162" t="b">
        <v>1</v>
      </c>
      <c r="Q2162" t="b">
        <v>0</v>
      </c>
      <c r="R2162" t="b">
        <v>0</v>
      </c>
      <c r="S2162" t="b">
        <v>0</v>
      </c>
      <c r="T2162" t="b">
        <v>1</v>
      </c>
    </row>
    <row r="2163" spans="1:20" x14ac:dyDescent="0.3">
      <c r="A2163" t="s">
        <v>4067</v>
      </c>
      <c r="B2163">
        <v>768</v>
      </c>
      <c r="C2163" t="s">
        <v>4068</v>
      </c>
      <c r="D2163" t="s">
        <v>4069</v>
      </c>
      <c r="E2163" t="s">
        <v>16</v>
      </c>
      <c r="F2163">
        <v>0.99974099999999999</v>
      </c>
      <c r="G2163" t="s">
        <v>16</v>
      </c>
      <c r="H2163">
        <v>-0.26082588832394099</v>
      </c>
      <c r="I2163" t="s">
        <v>16</v>
      </c>
      <c r="J2163" t="s">
        <v>16</v>
      </c>
      <c r="K2163" t="s">
        <v>16</v>
      </c>
      <c r="L2163" t="s">
        <v>16</v>
      </c>
      <c r="M2163" t="s">
        <v>16</v>
      </c>
      <c r="N2163" t="b">
        <v>1</v>
      </c>
      <c r="O2163" t="b">
        <v>0</v>
      </c>
      <c r="P2163" t="b">
        <v>0</v>
      </c>
      <c r="Q2163" t="b">
        <v>0</v>
      </c>
      <c r="R2163" t="b">
        <v>0</v>
      </c>
      <c r="S2163" t="b">
        <v>0</v>
      </c>
      <c r="T2163" t="b">
        <v>1</v>
      </c>
    </row>
    <row r="2164" spans="1:20" x14ac:dyDescent="0.3">
      <c r="A2164" t="s">
        <v>4070</v>
      </c>
      <c r="B2164">
        <v>96</v>
      </c>
      <c r="C2164" t="s">
        <v>4071</v>
      </c>
      <c r="D2164" t="s">
        <v>4072</v>
      </c>
      <c r="E2164">
        <v>1</v>
      </c>
      <c r="F2164">
        <v>1</v>
      </c>
      <c r="G2164">
        <v>2.0767975634755298</v>
      </c>
      <c r="H2164">
        <v>2.0125329185360599</v>
      </c>
      <c r="I2164">
        <v>1.9621532619603801</v>
      </c>
      <c r="J2164">
        <v>2.0745708988535498</v>
      </c>
      <c r="K2164">
        <v>0.114644301515148</v>
      </c>
      <c r="L2164">
        <v>-6.2037980317491401E-2</v>
      </c>
      <c r="M2164">
        <v>2.01836208040696</v>
      </c>
      <c r="N2164" t="b">
        <v>0</v>
      </c>
      <c r="O2164" t="b">
        <v>0</v>
      </c>
      <c r="P2164" t="b">
        <v>1</v>
      </c>
      <c r="Q2164" t="b">
        <v>0</v>
      </c>
      <c r="R2164" t="b">
        <v>0</v>
      </c>
      <c r="S2164" t="b">
        <v>0</v>
      </c>
      <c r="T2164" t="b">
        <v>1</v>
      </c>
    </row>
    <row r="2165" spans="1:20" x14ac:dyDescent="0.3">
      <c r="A2165" t="s">
        <v>4073</v>
      </c>
      <c r="B2165">
        <v>565</v>
      </c>
      <c r="C2165" t="s">
        <v>4071</v>
      </c>
      <c r="D2165" t="s">
        <v>4074</v>
      </c>
      <c r="E2165">
        <v>1</v>
      </c>
      <c r="F2165">
        <v>1</v>
      </c>
      <c r="G2165">
        <v>0.42381650585437702</v>
      </c>
      <c r="H2165">
        <v>-0.58316025808717098</v>
      </c>
      <c r="I2165">
        <v>0.30917220433922898</v>
      </c>
      <c r="J2165">
        <v>-0.52112227776967901</v>
      </c>
      <c r="K2165">
        <v>0.114644301515148</v>
      </c>
      <c r="L2165">
        <v>-6.2037980317491401E-2</v>
      </c>
      <c r="M2165">
        <v>-0.105975036715225</v>
      </c>
      <c r="N2165" t="b">
        <v>0</v>
      </c>
      <c r="O2165" t="b">
        <v>0</v>
      </c>
      <c r="P2165" t="b">
        <v>1</v>
      </c>
      <c r="Q2165" t="b">
        <v>1</v>
      </c>
      <c r="R2165" t="b">
        <v>0</v>
      </c>
      <c r="S2165" t="b">
        <v>0</v>
      </c>
      <c r="T2165" t="b">
        <v>0</v>
      </c>
    </row>
    <row r="2166" spans="1:20" x14ac:dyDescent="0.3">
      <c r="A2166" t="s">
        <v>4075</v>
      </c>
      <c r="B2166">
        <v>491</v>
      </c>
      <c r="C2166" t="s">
        <v>4071</v>
      </c>
      <c r="D2166" t="s">
        <v>4076</v>
      </c>
      <c r="E2166">
        <v>0.96001099999999995</v>
      </c>
      <c r="F2166">
        <v>0.98016999999999999</v>
      </c>
      <c r="G2166">
        <v>-1.5580716689588701</v>
      </c>
      <c r="H2166">
        <v>0.27631799265221701</v>
      </c>
      <c r="I2166">
        <v>-1.67271597047402</v>
      </c>
      <c r="J2166">
        <v>0.33835597296970799</v>
      </c>
      <c r="K2166">
        <v>0.114644301515148</v>
      </c>
      <c r="L2166">
        <v>-6.2037980317491401E-2</v>
      </c>
      <c r="M2166">
        <v>-0.66717999875215594</v>
      </c>
      <c r="N2166" t="b">
        <v>0</v>
      </c>
      <c r="O2166" t="b">
        <v>0</v>
      </c>
      <c r="P2166" t="b">
        <v>1</v>
      </c>
      <c r="Q2166" t="b">
        <v>0</v>
      </c>
      <c r="R2166" t="b">
        <v>0</v>
      </c>
      <c r="S2166" t="b">
        <v>0</v>
      </c>
      <c r="T2166" t="b">
        <v>1</v>
      </c>
    </row>
    <row r="2167" spans="1:20" x14ac:dyDescent="0.3">
      <c r="A2167" t="s">
        <v>4077</v>
      </c>
      <c r="B2167">
        <v>423</v>
      </c>
      <c r="C2167" t="s">
        <v>4071</v>
      </c>
      <c r="D2167" t="s">
        <v>4078</v>
      </c>
      <c r="E2167">
        <v>1</v>
      </c>
      <c r="F2167">
        <v>1</v>
      </c>
      <c r="G2167">
        <v>-4.9212534632560298E-2</v>
      </c>
      <c r="H2167">
        <v>2.94175468350917E-2</v>
      </c>
      <c r="I2167">
        <v>-0.16385683614770799</v>
      </c>
      <c r="J2167">
        <v>9.1455527152583205E-2</v>
      </c>
      <c r="K2167">
        <v>0.114644301515148</v>
      </c>
      <c r="L2167">
        <v>-6.2037980317491401E-2</v>
      </c>
      <c r="M2167">
        <v>-3.6200654497562601E-2</v>
      </c>
      <c r="N2167" t="b">
        <v>0</v>
      </c>
      <c r="O2167" t="b">
        <v>0</v>
      </c>
      <c r="P2167" t="b">
        <v>1</v>
      </c>
      <c r="Q2167" t="b">
        <v>0</v>
      </c>
      <c r="R2167" t="b">
        <v>0</v>
      </c>
      <c r="S2167" t="b">
        <v>0</v>
      </c>
      <c r="T2167" t="b">
        <v>1</v>
      </c>
    </row>
    <row r="2168" spans="1:20" x14ac:dyDescent="0.3">
      <c r="A2168" t="s">
        <v>4079</v>
      </c>
      <c r="B2168">
        <v>526</v>
      </c>
      <c r="C2168" t="s">
        <v>4071</v>
      </c>
      <c r="D2168" t="s">
        <v>4076</v>
      </c>
      <c r="E2168">
        <v>0.56456600000000001</v>
      </c>
      <c r="F2168">
        <v>0.99673500000000004</v>
      </c>
      <c r="G2168">
        <v>-4.2083958671252503E-2</v>
      </c>
      <c r="H2168">
        <v>-2.1259506362447702</v>
      </c>
      <c r="I2168">
        <v>-0.15672826018640101</v>
      </c>
      <c r="J2168">
        <v>-2.0639126559272798</v>
      </c>
      <c r="K2168">
        <v>0.114644301515148</v>
      </c>
      <c r="L2168">
        <v>-6.2037980317491401E-2</v>
      </c>
      <c r="M2168">
        <v>-1.11032045805684</v>
      </c>
      <c r="N2168" t="b">
        <v>0</v>
      </c>
      <c r="O2168" t="b">
        <v>0</v>
      </c>
      <c r="P2168" t="b">
        <v>1</v>
      </c>
      <c r="Q2168" t="b">
        <v>0</v>
      </c>
      <c r="R2168" t="b">
        <v>0</v>
      </c>
      <c r="S2168" t="b">
        <v>0</v>
      </c>
      <c r="T2168" t="b">
        <v>1</v>
      </c>
    </row>
    <row r="2169" spans="1:20" x14ac:dyDescent="0.3">
      <c r="A2169" t="s">
        <v>4080</v>
      </c>
      <c r="B2169">
        <v>297</v>
      </c>
      <c r="C2169" t="s">
        <v>4071</v>
      </c>
      <c r="D2169" t="s">
        <v>4081</v>
      </c>
      <c r="E2169">
        <v>0.999251</v>
      </c>
      <c r="F2169">
        <v>0.99867700000000004</v>
      </c>
      <c r="G2169">
        <v>6.0276934712214E-2</v>
      </c>
      <c r="H2169">
        <v>-0.50676258079978498</v>
      </c>
      <c r="I2169">
        <v>-5.4367366802934199E-2</v>
      </c>
      <c r="J2169">
        <v>-0.44472460048229301</v>
      </c>
      <c r="K2169">
        <v>0.114644301515148</v>
      </c>
      <c r="L2169">
        <v>-6.2037980317491401E-2</v>
      </c>
      <c r="M2169">
        <v>-0.24954598364261399</v>
      </c>
      <c r="N2169" t="b">
        <v>0</v>
      </c>
      <c r="O2169" t="b">
        <v>0</v>
      </c>
      <c r="P2169" t="b">
        <v>1</v>
      </c>
      <c r="Q2169" t="b">
        <v>0</v>
      </c>
      <c r="R2169" t="b">
        <v>1</v>
      </c>
      <c r="S2169" t="b">
        <v>0</v>
      </c>
      <c r="T2169" t="b">
        <v>0</v>
      </c>
    </row>
    <row r="2170" spans="1:20" x14ac:dyDescent="0.3">
      <c r="A2170" t="s">
        <v>4082</v>
      </c>
      <c r="B2170">
        <v>5</v>
      </c>
      <c r="C2170" t="s">
        <v>4083</v>
      </c>
      <c r="D2170" t="s">
        <v>4084</v>
      </c>
      <c r="E2170">
        <v>1</v>
      </c>
      <c r="F2170" t="s">
        <v>16</v>
      </c>
      <c r="G2170" t="s">
        <v>16</v>
      </c>
      <c r="H2170" t="s">
        <v>16</v>
      </c>
      <c r="I2170" t="s">
        <v>16</v>
      </c>
      <c r="J2170" t="s">
        <v>16</v>
      </c>
      <c r="K2170" t="s">
        <v>16</v>
      </c>
      <c r="L2170" t="s">
        <v>16</v>
      </c>
      <c r="M2170" t="s">
        <v>16</v>
      </c>
      <c r="N2170" t="b">
        <v>0</v>
      </c>
      <c r="O2170" t="b">
        <v>0</v>
      </c>
      <c r="P2170" t="b">
        <v>1</v>
      </c>
      <c r="Q2170" t="b">
        <v>1</v>
      </c>
      <c r="R2170" t="b">
        <v>0</v>
      </c>
      <c r="S2170" t="b">
        <v>0</v>
      </c>
      <c r="T2170" t="b">
        <v>0</v>
      </c>
    </row>
    <row r="2171" spans="1:20" x14ac:dyDescent="0.3">
      <c r="A2171" t="s">
        <v>4085</v>
      </c>
      <c r="B2171">
        <v>129</v>
      </c>
      <c r="C2171" t="s">
        <v>4086</v>
      </c>
      <c r="D2171" t="s">
        <v>4087</v>
      </c>
      <c r="E2171">
        <v>0.99982599999999999</v>
      </c>
      <c r="F2171">
        <v>0.97558599999999995</v>
      </c>
      <c r="G2171">
        <v>0.58991945074889096</v>
      </c>
      <c r="H2171">
        <v>0.829849559844691</v>
      </c>
      <c r="I2171" t="s">
        <v>16</v>
      </c>
      <c r="J2171">
        <v>0.38719794906946697</v>
      </c>
      <c r="K2171" t="s">
        <v>16</v>
      </c>
      <c r="L2171">
        <v>0.44265161077522402</v>
      </c>
      <c r="M2171">
        <v>0.38719794906946697</v>
      </c>
      <c r="N2171" t="b">
        <v>1</v>
      </c>
      <c r="O2171" t="b">
        <v>0</v>
      </c>
      <c r="P2171" t="b">
        <v>0</v>
      </c>
      <c r="Q2171" t="b">
        <v>1</v>
      </c>
      <c r="R2171" t="b">
        <v>0</v>
      </c>
      <c r="S2171" t="b">
        <v>0</v>
      </c>
      <c r="T2171" t="b">
        <v>0</v>
      </c>
    </row>
    <row r="2172" spans="1:20" x14ac:dyDescent="0.3">
      <c r="A2172" t="s">
        <v>4088</v>
      </c>
      <c r="B2172">
        <v>119</v>
      </c>
      <c r="C2172" t="s">
        <v>4086</v>
      </c>
      <c r="D2172" t="s">
        <v>4087</v>
      </c>
      <c r="E2172">
        <v>0.97282999999999997</v>
      </c>
      <c r="F2172">
        <v>0.96041200000000004</v>
      </c>
      <c r="G2172">
        <v>-0.47591497217817902</v>
      </c>
      <c r="H2172">
        <v>1.15140425073462</v>
      </c>
      <c r="I2172" t="s">
        <v>16</v>
      </c>
      <c r="J2172">
        <v>0.70875263995939797</v>
      </c>
      <c r="K2172" t="s">
        <v>16</v>
      </c>
      <c r="L2172">
        <v>0.44265161077522402</v>
      </c>
      <c r="M2172">
        <v>0.70875263995939797</v>
      </c>
      <c r="N2172" t="b">
        <v>1</v>
      </c>
      <c r="O2172" t="b">
        <v>0</v>
      </c>
      <c r="P2172" t="b">
        <v>0</v>
      </c>
      <c r="Q2172" t="b">
        <v>0</v>
      </c>
      <c r="R2172" t="b">
        <v>0</v>
      </c>
      <c r="S2172" t="b">
        <v>0</v>
      </c>
      <c r="T2172" t="b">
        <v>1</v>
      </c>
    </row>
    <row r="2173" spans="1:20" x14ac:dyDescent="0.3">
      <c r="A2173" t="s">
        <v>4089</v>
      </c>
      <c r="B2173">
        <v>235</v>
      </c>
      <c r="C2173" t="s">
        <v>4090</v>
      </c>
      <c r="D2173" t="s">
        <v>4091</v>
      </c>
      <c r="E2173">
        <v>0.99995999999999996</v>
      </c>
      <c r="F2173">
        <v>0.99997899999999995</v>
      </c>
      <c r="G2173">
        <v>-0.45848699997432601</v>
      </c>
      <c r="H2173">
        <v>0.15613769788898599</v>
      </c>
      <c r="I2173">
        <v>-6.2766086688372899E-2</v>
      </c>
      <c r="J2173">
        <v>-0.15082442625147</v>
      </c>
      <c r="K2173">
        <v>-0.39572091328595299</v>
      </c>
      <c r="L2173">
        <v>0.30696212414045598</v>
      </c>
      <c r="M2173">
        <v>-0.106795256469921</v>
      </c>
      <c r="N2173" t="b">
        <v>0</v>
      </c>
      <c r="O2173" t="b">
        <v>0</v>
      </c>
      <c r="P2173" t="b">
        <v>1</v>
      </c>
      <c r="Q2173" t="b">
        <v>0</v>
      </c>
      <c r="R2173" t="b">
        <v>0</v>
      </c>
      <c r="S2173" t="b">
        <v>0</v>
      </c>
      <c r="T2173" t="b">
        <v>1</v>
      </c>
    </row>
    <row r="2174" spans="1:20" x14ac:dyDescent="0.3">
      <c r="A2174" t="s">
        <v>4092</v>
      </c>
      <c r="B2174">
        <v>100</v>
      </c>
      <c r="C2174" t="s">
        <v>4090</v>
      </c>
      <c r="D2174" t="s">
        <v>4093</v>
      </c>
      <c r="E2174">
        <v>1</v>
      </c>
      <c r="F2174">
        <v>1</v>
      </c>
      <c r="G2174">
        <v>-0.58698086125546201</v>
      </c>
      <c r="H2174">
        <v>-7.4744900332033404E-2</v>
      </c>
      <c r="I2174">
        <v>-0.19125994796950899</v>
      </c>
      <c r="J2174">
        <v>-0.381707024472489</v>
      </c>
      <c r="K2174">
        <v>-0.39572091328595299</v>
      </c>
      <c r="L2174">
        <v>0.30696212414045598</v>
      </c>
      <c r="M2174">
        <v>-0.28648348622099901</v>
      </c>
      <c r="N2174" t="b">
        <v>0</v>
      </c>
      <c r="O2174" t="b">
        <v>0</v>
      </c>
      <c r="P2174" t="b">
        <v>1</v>
      </c>
      <c r="Q2174" t="b">
        <v>0</v>
      </c>
      <c r="R2174" t="b">
        <v>0</v>
      </c>
      <c r="S2174" t="b">
        <v>0</v>
      </c>
      <c r="T2174" t="b">
        <v>1</v>
      </c>
    </row>
    <row r="2175" spans="1:20" x14ac:dyDescent="0.3">
      <c r="A2175" t="s">
        <v>4094</v>
      </c>
      <c r="B2175">
        <v>356</v>
      </c>
      <c r="C2175" t="s">
        <v>4095</v>
      </c>
      <c r="D2175" t="s">
        <v>4096</v>
      </c>
      <c r="E2175">
        <v>0.99950899999999998</v>
      </c>
      <c r="F2175">
        <v>0.99931400000000004</v>
      </c>
      <c r="G2175">
        <v>1.4208198518728501</v>
      </c>
      <c r="H2175">
        <v>2.0641240648189498</v>
      </c>
      <c r="I2175">
        <v>1.74816230748267</v>
      </c>
      <c r="J2175">
        <v>2.1189059269090098</v>
      </c>
      <c r="K2175">
        <v>-0.327342455609822</v>
      </c>
      <c r="L2175">
        <v>-5.4781862090066497E-2</v>
      </c>
      <c r="M2175">
        <v>1.93353411719584</v>
      </c>
      <c r="N2175" t="b">
        <v>0</v>
      </c>
      <c r="O2175" t="b">
        <v>0</v>
      </c>
      <c r="P2175" t="b">
        <v>1</v>
      </c>
      <c r="Q2175" t="b">
        <v>1</v>
      </c>
      <c r="R2175" t="b">
        <v>0</v>
      </c>
      <c r="S2175" t="b">
        <v>0</v>
      </c>
      <c r="T2175" t="b">
        <v>0</v>
      </c>
    </row>
    <row r="2176" spans="1:20" x14ac:dyDescent="0.3">
      <c r="A2176" t="s">
        <v>4097</v>
      </c>
      <c r="B2176">
        <v>659</v>
      </c>
      <c r="C2176" t="s">
        <v>4098</v>
      </c>
      <c r="D2176" t="s">
        <v>4099</v>
      </c>
      <c r="E2176">
        <v>0.84346900000000002</v>
      </c>
      <c r="F2176">
        <v>0.72662099999999996</v>
      </c>
      <c r="G2176" t="s">
        <v>16</v>
      </c>
      <c r="H2176" t="s">
        <v>16</v>
      </c>
      <c r="I2176" t="s">
        <v>16</v>
      </c>
      <c r="J2176" t="s">
        <v>16</v>
      </c>
      <c r="K2176" t="s">
        <v>16</v>
      </c>
      <c r="L2176" t="s">
        <v>16</v>
      </c>
      <c r="M2176" t="s">
        <v>16</v>
      </c>
      <c r="N2176" t="b">
        <v>0</v>
      </c>
      <c r="O2176" t="b">
        <v>0</v>
      </c>
      <c r="P2176" t="b">
        <v>1</v>
      </c>
      <c r="Q2176" t="b">
        <v>1</v>
      </c>
      <c r="R2176" t="b">
        <v>0</v>
      </c>
      <c r="S2176" t="b">
        <v>0</v>
      </c>
      <c r="T2176" t="b">
        <v>0</v>
      </c>
    </row>
    <row r="2177" spans="1:20" x14ac:dyDescent="0.3">
      <c r="A2177" t="s">
        <v>4100</v>
      </c>
      <c r="B2177">
        <v>6</v>
      </c>
      <c r="C2177" t="s">
        <v>4101</v>
      </c>
      <c r="D2177" t="s">
        <v>4102</v>
      </c>
      <c r="E2177">
        <v>0.77228200000000002</v>
      </c>
      <c r="F2177" t="s">
        <v>16</v>
      </c>
      <c r="G2177">
        <v>-0.13776580809587899</v>
      </c>
      <c r="H2177" t="s">
        <v>16</v>
      </c>
      <c r="I2177" t="s">
        <v>16</v>
      </c>
      <c r="J2177" t="s">
        <v>16</v>
      </c>
      <c r="K2177" t="s">
        <v>16</v>
      </c>
      <c r="L2177" t="s">
        <v>16</v>
      </c>
      <c r="M2177" t="s">
        <v>16</v>
      </c>
      <c r="N2177" t="b">
        <v>0</v>
      </c>
      <c r="O2177" t="b">
        <v>0</v>
      </c>
      <c r="P2177" t="b">
        <v>1</v>
      </c>
      <c r="Q2177" t="b">
        <v>0</v>
      </c>
      <c r="R2177" t="b">
        <v>0</v>
      </c>
      <c r="S2177" t="b">
        <v>0</v>
      </c>
      <c r="T2177" t="b">
        <v>1</v>
      </c>
    </row>
    <row r="2178" spans="1:20" x14ac:dyDescent="0.3">
      <c r="A2178" t="s">
        <v>4103</v>
      </c>
      <c r="B2178">
        <v>613</v>
      </c>
      <c r="C2178" t="s">
        <v>4104</v>
      </c>
      <c r="D2178" t="s">
        <v>4105</v>
      </c>
      <c r="E2178">
        <v>0.99994499999999997</v>
      </c>
      <c r="F2178">
        <v>0.44793899999999998</v>
      </c>
      <c r="G2178">
        <v>-0.160274831408593</v>
      </c>
      <c r="H2178" t="s">
        <v>16</v>
      </c>
      <c r="I2178" t="s">
        <v>16</v>
      </c>
      <c r="J2178" t="s">
        <v>16</v>
      </c>
      <c r="K2178" t="s">
        <v>16</v>
      </c>
      <c r="L2178" t="s">
        <v>16</v>
      </c>
      <c r="M2178" t="s">
        <v>16</v>
      </c>
      <c r="N2178" t="b">
        <v>0</v>
      </c>
      <c r="O2178" t="b">
        <v>0</v>
      </c>
      <c r="P2178" t="b">
        <v>1</v>
      </c>
      <c r="Q2178" t="b">
        <v>0</v>
      </c>
      <c r="R2178" t="b">
        <v>0</v>
      </c>
      <c r="S2178" t="b">
        <v>0</v>
      </c>
      <c r="T2178" t="b">
        <v>1</v>
      </c>
    </row>
    <row r="2179" spans="1:20" x14ac:dyDescent="0.3">
      <c r="A2179" t="s">
        <v>4106</v>
      </c>
      <c r="B2179">
        <v>168</v>
      </c>
      <c r="C2179" t="s">
        <v>4107</v>
      </c>
      <c r="D2179" t="s">
        <v>4108</v>
      </c>
      <c r="E2179">
        <v>1</v>
      </c>
      <c r="F2179">
        <v>1</v>
      </c>
      <c r="G2179">
        <v>-0.36826548293749301</v>
      </c>
      <c r="H2179">
        <v>-0.413576308515758</v>
      </c>
      <c r="I2179">
        <v>-0.30407242100999998</v>
      </c>
      <c r="J2179">
        <v>7.98623691383991E-2</v>
      </c>
      <c r="K2179">
        <v>-6.4193061927492398E-2</v>
      </c>
      <c r="L2179">
        <v>-0.493438677654157</v>
      </c>
      <c r="M2179">
        <v>-0.112105025935801</v>
      </c>
      <c r="N2179" t="b">
        <v>1</v>
      </c>
      <c r="O2179" t="b">
        <v>0</v>
      </c>
      <c r="P2179" t="b">
        <v>0</v>
      </c>
      <c r="Q2179" t="b">
        <v>0</v>
      </c>
      <c r="R2179" t="b">
        <v>0</v>
      </c>
      <c r="S2179" t="b">
        <v>0</v>
      </c>
      <c r="T2179" t="b">
        <v>1</v>
      </c>
    </row>
    <row r="2180" spans="1:20" x14ac:dyDescent="0.3">
      <c r="A2180" t="s">
        <v>4109</v>
      </c>
      <c r="B2180">
        <v>165</v>
      </c>
      <c r="C2180" t="s">
        <v>4110</v>
      </c>
      <c r="D2180" t="s">
        <v>4111</v>
      </c>
      <c r="E2180">
        <v>1</v>
      </c>
      <c r="F2180">
        <v>1</v>
      </c>
      <c r="G2180">
        <v>8.0850636712325494E-2</v>
      </c>
      <c r="H2180">
        <v>2.9276182370632099E-2</v>
      </c>
      <c r="I2180">
        <v>8.84767290885035E-2</v>
      </c>
      <c r="J2180">
        <v>-4.7693293944478701E-2</v>
      </c>
      <c r="K2180">
        <v>-7.62609237617795E-3</v>
      </c>
      <c r="L2180">
        <v>7.6969476315110794E-2</v>
      </c>
      <c r="M2180">
        <v>2.0391717572012399E-2</v>
      </c>
      <c r="N2180" t="b">
        <v>0</v>
      </c>
      <c r="O2180" t="b">
        <v>0</v>
      </c>
      <c r="P2180" t="b">
        <v>1</v>
      </c>
      <c r="Q2180" t="b">
        <v>0</v>
      </c>
      <c r="R2180" t="b">
        <v>0</v>
      </c>
      <c r="S2180" t="b">
        <v>0</v>
      </c>
      <c r="T2180" t="b">
        <v>1</v>
      </c>
    </row>
    <row r="2181" spans="1:20" x14ac:dyDescent="0.3">
      <c r="A2181" t="s">
        <v>4112</v>
      </c>
      <c r="B2181">
        <v>118</v>
      </c>
      <c r="C2181" t="s">
        <v>4110</v>
      </c>
      <c r="D2181" t="s">
        <v>4113</v>
      </c>
      <c r="E2181">
        <v>0.84894899999999995</v>
      </c>
      <c r="F2181">
        <v>0.98919400000000002</v>
      </c>
      <c r="G2181">
        <v>0.62268742152937195</v>
      </c>
      <c r="H2181">
        <v>0.674008608617225</v>
      </c>
      <c r="I2181">
        <v>0.63031351390554902</v>
      </c>
      <c r="J2181">
        <v>0.59703913230211403</v>
      </c>
      <c r="K2181">
        <v>-7.62609237617795E-3</v>
      </c>
      <c r="L2181">
        <v>7.6969476315110794E-2</v>
      </c>
      <c r="M2181">
        <v>0.61367632310383202</v>
      </c>
      <c r="N2181" t="b">
        <v>0</v>
      </c>
      <c r="O2181" t="b">
        <v>0</v>
      </c>
      <c r="P2181" t="b">
        <v>1</v>
      </c>
      <c r="Q2181" t="b">
        <v>1</v>
      </c>
      <c r="R2181" t="b">
        <v>0</v>
      </c>
      <c r="S2181" t="b">
        <v>0</v>
      </c>
      <c r="T2181" t="b">
        <v>0</v>
      </c>
    </row>
    <row r="2182" spans="1:20" x14ac:dyDescent="0.3">
      <c r="A2182" t="s">
        <v>4114</v>
      </c>
      <c r="B2182">
        <v>79</v>
      </c>
      <c r="C2182" t="s">
        <v>4110</v>
      </c>
      <c r="D2182" t="s">
        <v>4113</v>
      </c>
      <c r="E2182">
        <v>1</v>
      </c>
      <c r="F2182">
        <v>1</v>
      </c>
      <c r="G2182">
        <v>6.6487790021918E-2</v>
      </c>
      <c r="H2182">
        <v>-6.5808117727642501E-2</v>
      </c>
      <c r="I2182">
        <v>7.4113882398096007E-2</v>
      </c>
      <c r="J2182">
        <v>-0.142777594042753</v>
      </c>
      <c r="K2182">
        <v>-7.62609237617795E-3</v>
      </c>
      <c r="L2182">
        <v>7.6969476315110794E-2</v>
      </c>
      <c r="M2182">
        <v>-3.43318558223287E-2</v>
      </c>
      <c r="N2182" t="b">
        <v>0</v>
      </c>
      <c r="O2182" t="b">
        <v>0</v>
      </c>
      <c r="P2182" t="b">
        <v>1</v>
      </c>
      <c r="Q2182" t="b">
        <v>0</v>
      </c>
      <c r="R2182" t="b">
        <v>0</v>
      </c>
      <c r="S2182" t="b">
        <v>0</v>
      </c>
      <c r="T2182" t="b">
        <v>1</v>
      </c>
    </row>
    <row r="2183" spans="1:20" x14ac:dyDescent="0.3">
      <c r="A2183" t="s">
        <v>4115</v>
      </c>
      <c r="B2183">
        <v>94</v>
      </c>
      <c r="C2183" t="s">
        <v>4110</v>
      </c>
      <c r="D2183" t="s">
        <v>4113</v>
      </c>
      <c r="E2183">
        <v>0.95165500000000003</v>
      </c>
      <c r="F2183">
        <v>0.48938399999999999</v>
      </c>
      <c r="G2183" t="s">
        <v>16</v>
      </c>
      <c r="H2183" t="s">
        <v>16</v>
      </c>
      <c r="I2183" t="s">
        <v>16</v>
      </c>
      <c r="J2183" t="s">
        <v>16</v>
      </c>
      <c r="K2183">
        <v>-7.62609237617795E-3</v>
      </c>
      <c r="L2183">
        <v>7.6969476315110794E-2</v>
      </c>
      <c r="M2183" t="s">
        <v>16</v>
      </c>
      <c r="N2183" t="b">
        <v>0</v>
      </c>
      <c r="O2183" t="b">
        <v>0</v>
      </c>
      <c r="P2183" t="b">
        <v>1</v>
      </c>
      <c r="Q2183" t="b">
        <v>0</v>
      </c>
      <c r="R2183" t="b">
        <v>0</v>
      </c>
      <c r="S2183" t="b">
        <v>0</v>
      </c>
      <c r="T2183" t="b">
        <v>1</v>
      </c>
    </row>
    <row r="2184" spans="1:20" x14ac:dyDescent="0.3">
      <c r="A2184" t="s">
        <v>4116</v>
      </c>
      <c r="B2184">
        <v>61</v>
      </c>
      <c r="C2184" t="s">
        <v>4117</v>
      </c>
      <c r="D2184" t="s">
        <v>4118</v>
      </c>
      <c r="E2184" t="s">
        <v>16</v>
      </c>
      <c r="F2184">
        <v>1</v>
      </c>
      <c r="G2184" t="s">
        <v>16</v>
      </c>
      <c r="H2184" t="s">
        <v>16</v>
      </c>
      <c r="I2184" t="s">
        <v>16</v>
      </c>
      <c r="J2184" t="s">
        <v>16</v>
      </c>
      <c r="K2184" t="s">
        <v>16</v>
      </c>
      <c r="L2184" t="s">
        <v>16</v>
      </c>
      <c r="M2184" t="s">
        <v>16</v>
      </c>
      <c r="N2184" t="b">
        <v>0</v>
      </c>
      <c r="O2184" t="b">
        <v>0</v>
      </c>
      <c r="P2184" t="b">
        <v>1</v>
      </c>
      <c r="Q2184" t="b">
        <v>0</v>
      </c>
      <c r="R2184" t="b">
        <v>0</v>
      </c>
      <c r="S2184" t="b">
        <v>0</v>
      </c>
      <c r="T2184" t="b">
        <v>1</v>
      </c>
    </row>
    <row r="2185" spans="1:20" x14ac:dyDescent="0.3">
      <c r="A2185" t="s">
        <v>4119</v>
      </c>
      <c r="B2185">
        <v>1253</v>
      </c>
      <c r="C2185" t="s">
        <v>4120</v>
      </c>
      <c r="D2185" t="s">
        <v>4121</v>
      </c>
      <c r="E2185">
        <v>0.99924900000000005</v>
      </c>
      <c r="F2185">
        <v>0.99838800000000005</v>
      </c>
      <c r="G2185">
        <v>-0.39165775425291399</v>
      </c>
      <c r="H2185">
        <v>-0.27214052100632402</v>
      </c>
      <c r="I2185">
        <v>-0.57586921572724104</v>
      </c>
      <c r="J2185">
        <v>-0.45826070468696201</v>
      </c>
      <c r="K2185">
        <v>0.18421146147432699</v>
      </c>
      <c r="L2185">
        <v>0.18612018368063901</v>
      </c>
      <c r="M2185">
        <v>-0.51706496020710202</v>
      </c>
      <c r="N2185" t="b">
        <v>0</v>
      </c>
      <c r="O2185" t="b">
        <v>0</v>
      </c>
      <c r="P2185" t="b">
        <v>1</v>
      </c>
      <c r="Q2185" t="b">
        <v>1</v>
      </c>
      <c r="R2185" t="b">
        <v>0</v>
      </c>
      <c r="S2185" t="b">
        <v>0</v>
      </c>
      <c r="T2185" t="b">
        <v>0</v>
      </c>
    </row>
    <row r="2186" spans="1:20" x14ac:dyDescent="0.3">
      <c r="A2186" t="s">
        <v>4122</v>
      </c>
      <c r="B2186">
        <v>1164</v>
      </c>
      <c r="C2186" t="s">
        <v>4120</v>
      </c>
      <c r="D2186" t="s">
        <v>4121</v>
      </c>
      <c r="E2186">
        <v>0.92686400000000002</v>
      </c>
      <c r="F2186">
        <v>0.97158100000000003</v>
      </c>
      <c r="G2186">
        <v>-0.266396773024554</v>
      </c>
      <c r="H2186">
        <v>-0.22031163276888099</v>
      </c>
      <c r="I2186">
        <v>-0.45060823449888099</v>
      </c>
      <c r="J2186">
        <v>-0.40643181644951998</v>
      </c>
      <c r="K2186">
        <v>0.18421146147432699</v>
      </c>
      <c r="L2186">
        <v>0.18612018368063901</v>
      </c>
      <c r="M2186">
        <v>-0.42852002547419998</v>
      </c>
      <c r="N2186" t="b">
        <v>0</v>
      </c>
      <c r="O2186" t="b">
        <v>0</v>
      </c>
      <c r="P2186" t="b">
        <v>1</v>
      </c>
      <c r="Q2186" t="b">
        <v>1</v>
      </c>
      <c r="R2186" t="b">
        <v>0</v>
      </c>
      <c r="S2186" t="b">
        <v>0</v>
      </c>
      <c r="T2186" t="b">
        <v>0</v>
      </c>
    </row>
    <row r="2187" spans="1:20" x14ac:dyDescent="0.3">
      <c r="A2187" t="s">
        <v>4123</v>
      </c>
      <c r="B2187">
        <v>562</v>
      </c>
      <c r="C2187" t="s">
        <v>4120</v>
      </c>
      <c r="D2187" t="s">
        <v>4121</v>
      </c>
      <c r="E2187">
        <v>0.96199999999999997</v>
      </c>
      <c r="F2187">
        <v>0.781277</v>
      </c>
      <c r="G2187">
        <v>0.28736020206914797</v>
      </c>
      <c r="H2187">
        <v>0.25604447382644502</v>
      </c>
      <c r="I2187">
        <v>0.103148740594821</v>
      </c>
      <c r="J2187">
        <v>6.9924290145806298E-2</v>
      </c>
      <c r="K2187">
        <v>0.18421146147432699</v>
      </c>
      <c r="L2187">
        <v>0.18612018368063901</v>
      </c>
      <c r="M2187">
        <v>8.6536515370313802E-2</v>
      </c>
      <c r="N2187" t="b">
        <v>0</v>
      </c>
      <c r="O2187" t="b">
        <v>0</v>
      </c>
      <c r="P2187" t="b">
        <v>1</v>
      </c>
      <c r="Q2187" t="b">
        <v>0</v>
      </c>
      <c r="R2187" t="b">
        <v>0</v>
      </c>
      <c r="S2187" t="b">
        <v>0</v>
      </c>
      <c r="T2187" t="b">
        <v>1</v>
      </c>
    </row>
    <row r="2188" spans="1:20" x14ac:dyDescent="0.3">
      <c r="A2188" t="s">
        <v>4124</v>
      </c>
      <c r="B2188">
        <v>1323</v>
      </c>
      <c r="C2188" t="s">
        <v>4120</v>
      </c>
      <c r="D2188" t="s">
        <v>4121</v>
      </c>
      <c r="E2188" t="s">
        <v>16</v>
      </c>
      <c r="F2188">
        <v>0.91813699999999998</v>
      </c>
      <c r="G2188" t="s">
        <v>16</v>
      </c>
      <c r="H2188">
        <v>-0.30023517706583103</v>
      </c>
      <c r="I2188" t="s">
        <v>16</v>
      </c>
      <c r="J2188">
        <v>-0.48635536074646901</v>
      </c>
      <c r="K2188">
        <v>0.18421146147432699</v>
      </c>
      <c r="L2188">
        <v>0.18612018368063901</v>
      </c>
      <c r="M2188">
        <v>-0.48635536074646901</v>
      </c>
      <c r="N2188" t="b">
        <v>0</v>
      </c>
      <c r="O2188" t="b">
        <v>0</v>
      </c>
      <c r="P2188" t="b">
        <v>1</v>
      </c>
      <c r="Q2188" t="b">
        <v>1</v>
      </c>
      <c r="R2188" t="b">
        <v>0</v>
      </c>
      <c r="S2188" t="b">
        <v>0</v>
      </c>
      <c r="T2188" t="b">
        <v>0</v>
      </c>
    </row>
    <row r="2189" spans="1:20" x14ac:dyDescent="0.3">
      <c r="A2189" t="s">
        <v>4125</v>
      </c>
      <c r="B2189">
        <v>1280</v>
      </c>
      <c r="C2189" t="s">
        <v>4120</v>
      </c>
      <c r="D2189" t="s">
        <v>4121</v>
      </c>
      <c r="E2189">
        <v>1</v>
      </c>
      <c r="F2189">
        <v>1</v>
      </c>
      <c r="G2189">
        <v>0.124078426102306</v>
      </c>
      <c r="H2189">
        <v>-0.38018323215954097</v>
      </c>
      <c r="I2189">
        <v>-6.0133035372021297E-2</v>
      </c>
      <c r="J2189">
        <v>-0.56630341584017996</v>
      </c>
      <c r="K2189">
        <v>0.18421146147432699</v>
      </c>
      <c r="L2189">
        <v>0.18612018368063901</v>
      </c>
      <c r="M2189">
        <v>-0.31321822560610102</v>
      </c>
      <c r="N2189" t="b">
        <v>0</v>
      </c>
      <c r="O2189" t="b">
        <v>0</v>
      </c>
      <c r="P2189" t="b">
        <v>1</v>
      </c>
      <c r="Q2189" t="b">
        <v>1</v>
      </c>
      <c r="R2189" t="b">
        <v>0</v>
      </c>
      <c r="S2189" t="b">
        <v>0</v>
      </c>
      <c r="T2189" t="b">
        <v>0</v>
      </c>
    </row>
    <row r="2190" spans="1:20" x14ac:dyDescent="0.3">
      <c r="A2190" t="s">
        <v>4126</v>
      </c>
      <c r="B2190">
        <v>456</v>
      </c>
      <c r="C2190" t="s">
        <v>4120</v>
      </c>
      <c r="D2190" t="s">
        <v>4121</v>
      </c>
      <c r="E2190">
        <v>1</v>
      </c>
      <c r="F2190">
        <v>1</v>
      </c>
      <c r="G2190">
        <v>0.51467622615605602</v>
      </c>
      <c r="H2190">
        <v>-8.9221295373055898E-2</v>
      </c>
      <c r="I2190">
        <v>0.33046476468172897</v>
      </c>
      <c r="J2190">
        <v>-0.27534147905369399</v>
      </c>
      <c r="K2190">
        <v>0.18421146147432699</v>
      </c>
      <c r="L2190">
        <v>0.18612018368063901</v>
      </c>
      <c r="M2190">
        <v>2.7561642814017299E-2</v>
      </c>
      <c r="N2190" t="b">
        <v>0</v>
      </c>
      <c r="O2190" t="b">
        <v>0</v>
      </c>
      <c r="P2190" t="b">
        <v>1</v>
      </c>
      <c r="Q2190" t="b">
        <v>0</v>
      </c>
      <c r="R2190" t="b">
        <v>0</v>
      </c>
      <c r="S2190" t="b">
        <v>0</v>
      </c>
      <c r="T2190" t="b">
        <v>1</v>
      </c>
    </row>
    <row r="2191" spans="1:20" x14ac:dyDescent="0.3">
      <c r="A2191" t="s">
        <v>4127</v>
      </c>
      <c r="B2191">
        <v>2833</v>
      </c>
      <c r="C2191" t="s">
        <v>4128</v>
      </c>
      <c r="D2191" t="s">
        <v>4129</v>
      </c>
      <c r="E2191">
        <v>0.88433099999999998</v>
      </c>
      <c r="F2191">
        <v>0.99408399999999997</v>
      </c>
      <c r="G2191">
        <v>8.5052849520423093E-2</v>
      </c>
      <c r="H2191">
        <v>2.1195424514489698E-2</v>
      </c>
      <c r="I2191" t="s">
        <v>16</v>
      </c>
      <c r="J2191">
        <v>0.95722316495063398</v>
      </c>
      <c r="K2191" t="s">
        <v>16</v>
      </c>
      <c r="L2191">
        <v>-0.93602774043614401</v>
      </c>
      <c r="M2191">
        <v>0.95722316495063398</v>
      </c>
      <c r="N2191" t="b">
        <v>0</v>
      </c>
      <c r="O2191" t="b">
        <v>0</v>
      </c>
      <c r="P2191" t="b">
        <v>1</v>
      </c>
      <c r="Q2191" t="b">
        <v>0</v>
      </c>
      <c r="R2191" t="b">
        <v>0</v>
      </c>
      <c r="S2191" t="b">
        <v>0</v>
      </c>
      <c r="T2191" t="b">
        <v>1</v>
      </c>
    </row>
    <row r="2192" spans="1:20" x14ac:dyDescent="0.3">
      <c r="A2192" t="s">
        <v>4130</v>
      </c>
      <c r="B2192">
        <v>2751</v>
      </c>
      <c r="C2192" t="s">
        <v>4128</v>
      </c>
      <c r="D2192" t="s">
        <v>4129</v>
      </c>
      <c r="E2192">
        <v>0.99989600000000001</v>
      </c>
      <c r="F2192">
        <v>0.99998699999999996</v>
      </c>
      <c r="G2192">
        <v>0.285389595335868</v>
      </c>
      <c r="H2192">
        <v>-0.57890868731530198</v>
      </c>
      <c r="I2192" t="s">
        <v>16</v>
      </c>
      <c r="J2192">
        <v>0.35711905312084202</v>
      </c>
      <c r="K2192" t="s">
        <v>16</v>
      </c>
      <c r="L2192">
        <v>-0.93602774043614401</v>
      </c>
      <c r="M2192">
        <v>0.35711905312084202</v>
      </c>
      <c r="N2192" t="b">
        <v>0</v>
      </c>
      <c r="O2192" t="b">
        <v>0</v>
      </c>
      <c r="P2192" t="b">
        <v>1</v>
      </c>
      <c r="Q2192" t="b">
        <v>1</v>
      </c>
      <c r="R2192" t="b">
        <v>0</v>
      </c>
      <c r="S2192" t="b">
        <v>0</v>
      </c>
      <c r="T2192" t="b">
        <v>0</v>
      </c>
    </row>
    <row r="2193" spans="1:20" x14ac:dyDescent="0.3">
      <c r="A2193" t="s">
        <v>4131</v>
      </c>
      <c r="B2193">
        <v>728</v>
      </c>
      <c r="C2193" t="s">
        <v>4132</v>
      </c>
      <c r="D2193" t="s">
        <v>4133</v>
      </c>
      <c r="E2193">
        <v>0.99823600000000001</v>
      </c>
      <c r="F2193" t="s">
        <v>16</v>
      </c>
      <c r="G2193">
        <v>-0.65891980066448097</v>
      </c>
      <c r="H2193" t="s">
        <v>16</v>
      </c>
      <c r="I2193">
        <v>-0.49400483111202897</v>
      </c>
      <c r="J2193" t="s">
        <v>16</v>
      </c>
      <c r="K2193">
        <v>-0.164914969552451</v>
      </c>
      <c r="L2193">
        <v>0.50263611720246504</v>
      </c>
      <c r="M2193">
        <v>-0.49400483111202897</v>
      </c>
      <c r="N2193" t="b">
        <v>0</v>
      </c>
      <c r="O2193" t="b">
        <v>0</v>
      </c>
      <c r="P2193" t="b">
        <v>1</v>
      </c>
      <c r="Q2193" t="b">
        <v>0</v>
      </c>
      <c r="R2193" t="b">
        <v>1</v>
      </c>
      <c r="S2193" t="b">
        <v>0</v>
      </c>
      <c r="T2193" t="b">
        <v>0</v>
      </c>
    </row>
    <row r="2194" spans="1:20" x14ac:dyDescent="0.3">
      <c r="A2194" t="s">
        <v>4134</v>
      </c>
      <c r="B2194">
        <v>364</v>
      </c>
      <c r="C2194" t="s">
        <v>4135</v>
      </c>
      <c r="D2194" t="s">
        <v>4136</v>
      </c>
      <c r="E2194">
        <v>0.86278900000000003</v>
      </c>
      <c r="F2194">
        <v>0.96424299999999996</v>
      </c>
      <c r="G2194">
        <v>-0.39176771995599702</v>
      </c>
      <c r="H2194">
        <v>-0.107041722721388</v>
      </c>
      <c r="I2194">
        <v>-0.245112497836532</v>
      </c>
      <c r="J2194">
        <v>0.43695121869553599</v>
      </c>
      <c r="K2194">
        <v>-0.146655222119465</v>
      </c>
      <c r="L2194">
        <v>-0.543992941416924</v>
      </c>
      <c r="M2194">
        <v>9.5919360429502304E-2</v>
      </c>
      <c r="N2194" t="b">
        <v>1</v>
      </c>
      <c r="O2194" t="b">
        <v>0</v>
      </c>
      <c r="P2194" t="b">
        <v>0</v>
      </c>
      <c r="Q2194" t="b">
        <v>1</v>
      </c>
      <c r="R2194" t="b">
        <v>0</v>
      </c>
      <c r="S2194" t="b">
        <v>0</v>
      </c>
      <c r="T2194" t="b">
        <v>0</v>
      </c>
    </row>
    <row r="2195" spans="1:20" x14ac:dyDescent="0.3">
      <c r="A2195" t="s">
        <v>4137</v>
      </c>
      <c r="B2195">
        <v>2016</v>
      </c>
      <c r="C2195" t="s">
        <v>4138</v>
      </c>
      <c r="D2195" t="s">
        <v>4139</v>
      </c>
      <c r="E2195">
        <v>1</v>
      </c>
      <c r="F2195">
        <v>0.99999700000000002</v>
      </c>
      <c r="G2195">
        <v>-0.103531209877993</v>
      </c>
      <c r="H2195">
        <v>-0.95184753215567397</v>
      </c>
      <c r="I2195">
        <v>-7.3407048422864093E-2</v>
      </c>
      <c r="J2195">
        <v>-0.25198297399723502</v>
      </c>
      <c r="K2195">
        <v>-3.0124161455128799E-2</v>
      </c>
      <c r="L2195">
        <v>-0.69986455815843995</v>
      </c>
      <c r="M2195">
        <v>-0.16269501121004901</v>
      </c>
      <c r="N2195" t="b">
        <v>0</v>
      </c>
      <c r="O2195" t="b">
        <v>0</v>
      </c>
      <c r="P2195" t="b">
        <v>1</v>
      </c>
      <c r="Q2195" t="b">
        <v>0</v>
      </c>
      <c r="R2195" t="b">
        <v>0</v>
      </c>
      <c r="S2195" t="b">
        <v>0</v>
      </c>
      <c r="T2195" t="b">
        <v>1</v>
      </c>
    </row>
    <row r="2196" spans="1:20" x14ac:dyDescent="0.3">
      <c r="A2196" t="s">
        <v>4140</v>
      </c>
      <c r="B2196">
        <v>2039</v>
      </c>
      <c r="C2196" t="s">
        <v>4138</v>
      </c>
      <c r="D2196" t="s">
        <v>4139</v>
      </c>
      <c r="E2196">
        <v>0.97281300000000004</v>
      </c>
      <c r="F2196">
        <v>0.55561499999999997</v>
      </c>
      <c r="G2196">
        <v>-8.9091318564689201E-2</v>
      </c>
      <c r="H2196" t="s">
        <v>16</v>
      </c>
      <c r="I2196">
        <v>-5.8967157109560298E-2</v>
      </c>
      <c r="J2196" t="s">
        <v>16</v>
      </c>
      <c r="K2196">
        <v>-3.0124161455128799E-2</v>
      </c>
      <c r="L2196">
        <v>-0.69986455815843995</v>
      </c>
      <c r="M2196">
        <v>-5.8967157109560298E-2</v>
      </c>
      <c r="N2196" t="b">
        <v>0</v>
      </c>
      <c r="O2196" t="b">
        <v>0</v>
      </c>
      <c r="P2196" t="b">
        <v>1</v>
      </c>
      <c r="Q2196" t="b">
        <v>0</v>
      </c>
      <c r="R2196" t="b">
        <v>0</v>
      </c>
      <c r="S2196" t="b">
        <v>0</v>
      </c>
      <c r="T2196" t="b">
        <v>1</v>
      </c>
    </row>
    <row r="2197" spans="1:20" x14ac:dyDescent="0.3">
      <c r="A2197" t="s">
        <v>4141</v>
      </c>
      <c r="B2197">
        <v>1966</v>
      </c>
      <c r="C2197" t="s">
        <v>4138</v>
      </c>
      <c r="D2197" t="s">
        <v>4142</v>
      </c>
      <c r="E2197">
        <v>0.99998699999999996</v>
      </c>
      <c r="F2197">
        <v>0.99998299999999996</v>
      </c>
      <c r="G2197">
        <v>-0.26915286721717402</v>
      </c>
      <c r="H2197">
        <v>-0.51816376494697503</v>
      </c>
      <c r="I2197">
        <v>-0.23902870576204499</v>
      </c>
      <c r="J2197">
        <v>0.18170079321146501</v>
      </c>
      <c r="K2197">
        <v>-3.0124161455128799E-2</v>
      </c>
      <c r="L2197">
        <v>-0.69986455815843995</v>
      </c>
      <c r="M2197">
        <v>-2.866395627529E-2</v>
      </c>
      <c r="N2197" t="b">
        <v>0</v>
      </c>
      <c r="O2197" t="b">
        <v>0</v>
      </c>
      <c r="P2197" t="b">
        <v>1</v>
      </c>
      <c r="Q2197" t="b">
        <v>0</v>
      </c>
      <c r="R2197" t="b">
        <v>0</v>
      </c>
      <c r="S2197" t="b">
        <v>0</v>
      </c>
      <c r="T2197" t="b">
        <v>1</v>
      </c>
    </row>
    <row r="2198" spans="1:20" x14ac:dyDescent="0.3">
      <c r="A2198" t="s">
        <v>4143</v>
      </c>
      <c r="B2198">
        <v>2037</v>
      </c>
      <c r="C2198" t="s">
        <v>4138</v>
      </c>
      <c r="D2198" t="s">
        <v>4139</v>
      </c>
      <c r="E2198">
        <v>0.97148800000000002</v>
      </c>
      <c r="F2198">
        <v>0.99965099999999996</v>
      </c>
      <c r="G2198">
        <v>7.8365635948243598E-2</v>
      </c>
      <c r="H2198">
        <v>-0.30568139780360498</v>
      </c>
      <c r="I2198">
        <v>0.108489797403372</v>
      </c>
      <c r="J2198">
        <v>0.39418316035483503</v>
      </c>
      <c r="K2198">
        <v>-3.0124161455128799E-2</v>
      </c>
      <c r="L2198">
        <v>-0.69986455815843995</v>
      </c>
      <c r="M2198">
        <v>0.25133647887910399</v>
      </c>
      <c r="N2198" t="b">
        <v>0</v>
      </c>
      <c r="O2198" t="b">
        <v>0</v>
      </c>
      <c r="P2198" t="b">
        <v>1</v>
      </c>
      <c r="Q2198" t="b">
        <v>0</v>
      </c>
      <c r="R2198" t="b">
        <v>0</v>
      </c>
      <c r="S2198" t="b">
        <v>0</v>
      </c>
      <c r="T2198" t="b">
        <v>1</v>
      </c>
    </row>
    <row r="2199" spans="1:20" x14ac:dyDescent="0.3">
      <c r="A2199" t="s">
        <v>4144</v>
      </c>
      <c r="B2199">
        <v>241</v>
      </c>
      <c r="C2199" t="s">
        <v>4145</v>
      </c>
      <c r="D2199" t="s">
        <v>4146</v>
      </c>
      <c r="E2199">
        <v>1</v>
      </c>
      <c r="F2199" t="s">
        <v>16</v>
      </c>
      <c r="G2199" t="s">
        <v>16</v>
      </c>
      <c r="H2199" t="s">
        <v>16</v>
      </c>
      <c r="I2199" t="s">
        <v>16</v>
      </c>
      <c r="J2199" t="s">
        <v>16</v>
      </c>
      <c r="K2199" t="s">
        <v>16</v>
      </c>
      <c r="L2199">
        <v>0.279768421593595</v>
      </c>
      <c r="M2199" t="s">
        <v>16</v>
      </c>
      <c r="N2199" t="b">
        <v>0</v>
      </c>
      <c r="O2199" t="b">
        <v>0</v>
      </c>
      <c r="P2199" t="b">
        <v>1</v>
      </c>
      <c r="Q2199" t="b">
        <v>0</v>
      </c>
      <c r="R2199" t="b">
        <v>0</v>
      </c>
      <c r="S2199" t="b">
        <v>0</v>
      </c>
      <c r="T2199" t="b">
        <v>1</v>
      </c>
    </row>
    <row r="2200" spans="1:20" x14ac:dyDescent="0.3">
      <c r="A2200" t="s">
        <v>4144</v>
      </c>
      <c r="B2200">
        <v>241</v>
      </c>
      <c r="C2200" t="s">
        <v>4145</v>
      </c>
      <c r="D2200" t="s">
        <v>4146</v>
      </c>
      <c r="E2200">
        <v>1</v>
      </c>
      <c r="F2200" t="s">
        <v>16</v>
      </c>
      <c r="G2200" t="s">
        <v>16</v>
      </c>
      <c r="H2200" t="s">
        <v>16</v>
      </c>
      <c r="I2200" t="s">
        <v>16</v>
      </c>
      <c r="J2200" t="s">
        <v>16</v>
      </c>
      <c r="K2200">
        <v>0.265223191034481</v>
      </c>
      <c r="L2200">
        <v>0.146655222119465</v>
      </c>
      <c r="M2200" t="s">
        <v>16</v>
      </c>
      <c r="N2200" t="b">
        <v>0</v>
      </c>
      <c r="O2200" t="b">
        <v>0</v>
      </c>
      <c r="P2200" t="b">
        <v>1</v>
      </c>
      <c r="Q2200" t="b">
        <v>0</v>
      </c>
      <c r="R2200" t="b">
        <v>0</v>
      </c>
      <c r="S2200" t="b">
        <v>0</v>
      </c>
      <c r="T2200" t="b">
        <v>1</v>
      </c>
    </row>
    <row r="2201" spans="1:20" x14ac:dyDescent="0.3">
      <c r="A2201" t="s">
        <v>4147</v>
      </c>
      <c r="B2201">
        <v>1650</v>
      </c>
      <c r="C2201" t="s">
        <v>4145</v>
      </c>
      <c r="D2201" t="s">
        <v>4148</v>
      </c>
      <c r="E2201">
        <v>0.99668400000000001</v>
      </c>
      <c r="F2201">
        <v>0.99680400000000002</v>
      </c>
      <c r="G2201">
        <v>0.704229963760311</v>
      </c>
      <c r="H2201">
        <v>-0.26207100728578298</v>
      </c>
      <c r="I2201" t="s">
        <v>16</v>
      </c>
      <c r="J2201">
        <v>-0.54183942887937797</v>
      </c>
      <c r="K2201" t="s">
        <v>16</v>
      </c>
      <c r="L2201">
        <v>0.279768421593595</v>
      </c>
      <c r="M2201">
        <v>-0.54183942887937797</v>
      </c>
      <c r="N2201" t="b">
        <v>0</v>
      </c>
      <c r="O2201" t="b">
        <v>0</v>
      </c>
      <c r="P2201" t="b">
        <v>1</v>
      </c>
      <c r="Q2201" t="b">
        <v>0</v>
      </c>
      <c r="R2201" t="b">
        <v>0</v>
      </c>
      <c r="S2201" t="b">
        <v>0</v>
      </c>
      <c r="T2201" t="b">
        <v>1</v>
      </c>
    </row>
    <row r="2202" spans="1:20" x14ac:dyDescent="0.3">
      <c r="A2202" t="s">
        <v>4147</v>
      </c>
      <c r="B2202">
        <v>1650</v>
      </c>
      <c r="C2202" t="s">
        <v>4145</v>
      </c>
      <c r="D2202" t="s">
        <v>4148</v>
      </c>
      <c r="E2202">
        <v>0.99668400000000001</v>
      </c>
      <c r="F2202">
        <v>0.99680400000000002</v>
      </c>
      <c r="G2202">
        <v>0.704229963760311</v>
      </c>
      <c r="H2202">
        <v>-0.26207100728578298</v>
      </c>
      <c r="I2202">
        <v>0.43900677272583</v>
      </c>
      <c r="J2202">
        <v>-0.408726229405248</v>
      </c>
      <c r="K2202">
        <v>0.265223191034481</v>
      </c>
      <c r="L2202">
        <v>0.146655222119465</v>
      </c>
      <c r="M2202">
        <v>1.5140271660291299E-2</v>
      </c>
      <c r="N2202" t="b">
        <v>0</v>
      </c>
      <c r="O2202" t="b">
        <v>0</v>
      </c>
      <c r="P2202" t="b">
        <v>1</v>
      </c>
      <c r="Q2202" t="b">
        <v>0</v>
      </c>
      <c r="R2202" t="b">
        <v>0</v>
      </c>
      <c r="S2202" t="b">
        <v>0</v>
      </c>
      <c r="T2202" t="b">
        <v>1</v>
      </c>
    </row>
    <row r="2203" spans="1:20" x14ac:dyDescent="0.3">
      <c r="A2203" t="s">
        <v>4149</v>
      </c>
      <c r="B2203">
        <v>247</v>
      </c>
      <c r="C2203" t="s">
        <v>4145</v>
      </c>
      <c r="D2203" t="s">
        <v>4146</v>
      </c>
      <c r="E2203">
        <v>1</v>
      </c>
      <c r="F2203" t="s">
        <v>16</v>
      </c>
      <c r="G2203" t="s">
        <v>16</v>
      </c>
      <c r="H2203" t="s">
        <v>16</v>
      </c>
      <c r="I2203" t="s">
        <v>16</v>
      </c>
      <c r="J2203" t="s">
        <v>16</v>
      </c>
      <c r="K2203" t="s">
        <v>16</v>
      </c>
      <c r="L2203">
        <v>0.279768421593595</v>
      </c>
      <c r="M2203" t="s">
        <v>16</v>
      </c>
      <c r="N2203" t="b">
        <v>0</v>
      </c>
      <c r="O2203" t="b">
        <v>0</v>
      </c>
      <c r="P2203" t="b">
        <v>1</v>
      </c>
      <c r="Q2203" t="b">
        <v>0</v>
      </c>
      <c r="R2203" t="b">
        <v>0</v>
      </c>
      <c r="S2203" t="b">
        <v>0</v>
      </c>
      <c r="T2203" t="b">
        <v>1</v>
      </c>
    </row>
    <row r="2204" spans="1:20" x14ac:dyDescent="0.3">
      <c r="A2204" t="s">
        <v>4149</v>
      </c>
      <c r="B2204">
        <v>247</v>
      </c>
      <c r="C2204" t="s">
        <v>4145</v>
      </c>
      <c r="D2204" t="s">
        <v>4146</v>
      </c>
      <c r="E2204">
        <v>1</v>
      </c>
      <c r="F2204" t="s">
        <v>16</v>
      </c>
      <c r="G2204" t="s">
        <v>16</v>
      </c>
      <c r="H2204" t="s">
        <v>16</v>
      </c>
      <c r="I2204" t="s">
        <v>16</v>
      </c>
      <c r="J2204" t="s">
        <v>16</v>
      </c>
      <c r="K2204">
        <v>0.265223191034481</v>
      </c>
      <c r="L2204">
        <v>0.146655222119465</v>
      </c>
      <c r="M2204" t="s">
        <v>16</v>
      </c>
      <c r="N2204" t="b">
        <v>0</v>
      </c>
      <c r="O2204" t="b">
        <v>0</v>
      </c>
      <c r="P2204" t="b">
        <v>1</v>
      </c>
      <c r="Q2204" t="b">
        <v>0</v>
      </c>
      <c r="R2204" t="b">
        <v>0</v>
      </c>
      <c r="S2204" t="b">
        <v>0</v>
      </c>
      <c r="T2204" t="b">
        <v>1</v>
      </c>
    </row>
    <row r="2205" spans="1:20" x14ac:dyDescent="0.3">
      <c r="A2205" t="s">
        <v>4150</v>
      </c>
      <c r="B2205">
        <v>1396</v>
      </c>
      <c r="C2205" t="s">
        <v>4151</v>
      </c>
      <c r="D2205" t="s">
        <v>4152</v>
      </c>
      <c r="E2205">
        <v>0.78390099999999996</v>
      </c>
      <c r="F2205">
        <v>0.77783400000000003</v>
      </c>
      <c r="G2205">
        <v>-0.20589292750767099</v>
      </c>
      <c r="H2205" t="s">
        <v>16</v>
      </c>
      <c r="I2205">
        <v>0.10607512352404599</v>
      </c>
      <c r="J2205" t="s">
        <v>16</v>
      </c>
      <c r="K2205">
        <v>-0.31196805103171599</v>
      </c>
      <c r="L2205">
        <v>0.52947115987626303</v>
      </c>
      <c r="M2205">
        <v>0.10607512352404599</v>
      </c>
      <c r="N2205" t="b">
        <v>1</v>
      </c>
      <c r="O2205" t="b">
        <v>0</v>
      </c>
      <c r="P2205" t="b">
        <v>0</v>
      </c>
      <c r="Q2205" t="b">
        <v>0</v>
      </c>
      <c r="R2205" t="b">
        <v>0</v>
      </c>
      <c r="S2205" t="b">
        <v>0</v>
      </c>
      <c r="T2205" t="b">
        <v>1</v>
      </c>
    </row>
    <row r="2206" spans="1:20" x14ac:dyDescent="0.3">
      <c r="A2206" t="s">
        <v>4153</v>
      </c>
      <c r="B2206">
        <v>1335</v>
      </c>
      <c r="C2206" t="s">
        <v>4151</v>
      </c>
      <c r="D2206" t="s">
        <v>4154</v>
      </c>
      <c r="E2206">
        <v>0.99982199999999999</v>
      </c>
      <c r="F2206">
        <v>0.99997899999999995</v>
      </c>
      <c r="G2206">
        <v>-0.404249184667338</v>
      </c>
      <c r="H2206">
        <v>0.69608286561083199</v>
      </c>
      <c r="I2206">
        <v>-9.2281133635621598E-2</v>
      </c>
      <c r="J2206">
        <v>0.16661170573456899</v>
      </c>
      <c r="K2206">
        <v>-0.31196805103171599</v>
      </c>
      <c r="L2206">
        <v>0.52947115987626303</v>
      </c>
      <c r="M2206">
        <v>3.7165286049473598E-2</v>
      </c>
      <c r="N2206" t="b">
        <v>1</v>
      </c>
      <c r="O2206" t="b">
        <v>0</v>
      </c>
      <c r="P2206" t="b">
        <v>0</v>
      </c>
      <c r="Q2206" t="b">
        <v>1</v>
      </c>
      <c r="R2206" t="b">
        <v>1</v>
      </c>
      <c r="S2206" t="b">
        <v>0</v>
      </c>
      <c r="T2206" t="b">
        <v>0</v>
      </c>
    </row>
    <row r="2207" spans="1:20" x14ac:dyDescent="0.3">
      <c r="A2207" t="s">
        <v>4155</v>
      </c>
      <c r="B2207">
        <v>1245</v>
      </c>
      <c r="C2207" t="s">
        <v>4151</v>
      </c>
      <c r="D2207" t="s">
        <v>4154</v>
      </c>
      <c r="E2207">
        <v>0.99660000000000004</v>
      </c>
      <c r="F2207">
        <v>0.92787799999999998</v>
      </c>
      <c r="G2207">
        <v>-0.217230716220669</v>
      </c>
      <c r="H2207">
        <v>0.34448766263568198</v>
      </c>
      <c r="I2207">
        <v>9.4737334811047194E-2</v>
      </c>
      <c r="J2207">
        <v>-0.184983497240581</v>
      </c>
      <c r="K2207">
        <v>-0.31196805103171599</v>
      </c>
      <c r="L2207">
        <v>0.52947115987626303</v>
      </c>
      <c r="M2207">
        <v>-4.5123081214766901E-2</v>
      </c>
      <c r="N2207" t="b">
        <v>1</v>
      </c>
      <c r="O2207" t="b">
        <v>0</v>
      </c>
      <c r="P2207" t="b">
        <v>0</v>
      </c>
      <c r="Q2207" t="b">
        <v>1</v>
      </c>
      <c r="R2207" t="b">
        <v>0</v>
      </c>
      <c r="S2207" t="b">
        <v>1</v>
      </c>
      <c r="T2207" t="b">
        <v>0</v>
      </c>
    </row>
    <row r="2208" spans="1:20" x14ac:dyDescent="0.3">
      <c r="A2208" t="s">
        <v>4156</v>
      </c>
      <c r="B2208">
        <v>1949</v>
      </c>
      <c r="C2208" t="s">
        <v>4151</v>
      </c>
      <c r="D2208" t="s">
        <v>4152</v>
      </c>
      <c r="E2208">
        <v>0.99917</v>
      </c>
      <c r="F2208">
        <v>1</v>
      </c>
      <c r="G2208">
        <v>-0.23903136345023701</v>
      </c>
      <c r="H2208">
        <v>2.70124650625817E-2</v>
      </c>
      <c r="I2208">
        <v>7.2936687581479503E-2</v>
      </c>
      <c r="J2208">
        <v>-0.50245869481368099</v>
      </c>
      <c r="K2208">
        <v>-0.31196805103171599</v>
      </c>
      <c r="L2208">
        <v>0.52947115987626303</v>
      </c>
      <c r="M2208">
        <v>-0.21476100361610101</v>
      </c>
      <c r="N2208" t="b">
        <v>1</v>
      </c>
      <c r="O2208" t="b">
        <v>0</v>
      </c>
      <c r="P2208" t="b">
        <v>0</v>
      </c>
      <c r="Q2208" t="b">
        <v>0</v>
      </c>
      <c r="R2208" t="b">
        <v>0</v>
      </c>
      <c r="S2208" t="b">
        <v>0</v>
      </c>
      <c r="T2208" t="b">
        <v>1</v>
      </c>
    </row>
    <row r="2209" spans="1:20" x14ac:dyDescent="0.3">
      <c r="A2209" t="s">
        <v>4157</v>
      </c>
      <c r="B2209">
        <v>1218</v>
      </c>
      <c r="C2209" t="s">
        <v>4151</v>
      </c>
      <c r="D2209" t="s">
        <v>4152</v>
      </c>
      <c r="E2209">
        <v>0.82073300000000005</v>
      </c>
      <c r="F2209">
        <v>0.93242100000000006</v>
      </c>
      <c r="G2209">
        <v>8.6532153225966496E-3</v>
      </c>
      <c r="H2209">
        <v>1.46053289259923</v>
      </c>
      <c r="I2209">
        <v>0.32062126635431298</v>
      </c>
      <c r="J2209">
        <v>0.93106173272296899</v>
      </c>
      <c r="K2209">
        <v>-0.31196805103171599</v>
      </c>
      <c r="L2209">
        <v>0.52947115987626303</v>
      </c>
      <c r="M2209">
        <v>0.62584149953864099</v>
      </c>
      <c r="N2209" t="b">
        <v>1</v>
      </c>
      <c r="O2209" t="b">
        <v>0</v>
      </c>
      <c r="P2209" t="b">
        <v>0</v>
      </c>
      <c r="Q2209" t="b">
        <v>1</v>
      </c>
      <c r="R2209" t="b">
        <v>0</v>
      </c>
      <c r="S2209" t="b">
        <v>0</v>
      </c>
      <c r="T2209" t="b">
        <v>0</v>
      </c>
    </row>
    <row r="2210" spans="1:20" x14ac:dyDescent="0.3">
      <c r="A2210" t="s">
        <v>4158</v>
      </c>
      <c r="B2210">
        <v>1175</v>
      </c>
      <c r="C2210" t="s">
        <v>4151</v>
      </c>
      <c r="D2210" t="s">
        <v>4152</v>
      </c>
      <c r="E2210">
        <v>1</v>
      </c>
      <c r="F2210">
        <v>1</v>
      </c>
      <c r="G2210">
        <v>-0.41727194534353002</v>
      </c>
      <c r="H2210">
        <v>0.28498784693784301</v>
      </c>
      <c r="I2210">
        <v>-0.105303894311813</v>
      </c>
      <c r="J2210">
        <v>-0.24448331293841999</v>
      </c>
      <c r="K2210">
        <v>-0.31196805103171599</v>
      </c>
      <c r="L2210">
        <v>0.52947115987626303</v>
      </c>
      <c r="M2210">
        <v>-0.17489360362511699</v>
      </c>
      <c r="N2210" t="b">
        <v>1</v>
      </c>
      <c r="O2210" t="b">
        <v>0</v>
      </c>
      <c r="P2210" t="b">
        <v>0</v>
      </c>
      <c r="Q2210" t="b">
        <v>0</v>
      </c>
      <c r="R2210" t="b">
        <v>0</v>
      </c>
      <c r="S2210" t="b">
        <v>0</v>
      </c>
      <c r="T2210" t="b">
        <v>1</v>
      </c>
    </row>
    <row r="2211" spans="1:20" x14ac:dyDescent="0.3">
      <c r="A2211" t="s">
        <v>4159</v>
      </c>
      <c r="B2211">
        <v>172</v>
      </c>
      <c r="C2211" t="s">
        <v>4160</v>
      </c>
      <c r="D2211" t="s">
        <v>4161</v>
      </c>
      <c r="E2211">
        <v>0.994228</v>
      </c>
      <c r="F2211">
        <v>0.99569799999999997</v>
      </c>
      <c r="G2211">
        <v>-0.47477347631213301</v>
      </c>
      <c r="H2211">
        <v>1.22952639925226</v>
      </c>
      <c r="I2211">
        <v>-0.26176843776708603</v>
      </c>
      <c r="J2211">
        <v>0.94868883064048604</v>
      </c>
      <c r="K2211">
        <v>-0.21300503854504799</v>
      </c>
      <c r="L2211">
        <v>0.280837568611771</v>
      </c>
      <c r="M2211">
        <v>0.3434601964367</v>
      </c>
      <c r="N2211" t="b">
        <v>0</v>
      </c>
      <c r="O2211" t="b">
        <v>0</v>
      </c>
      <c r="P2211" t="b">
        <v>1</v>
      </c>
      <c r="Q2211" t="b">
        <v>0</v>
      </c>
      <c r="R2211" t="b">
        <v>0</v>
      </c>
      <c r="S2211" t="b">
        <v>0</v>
      </c>
      <c r="T2211" t="b">
        <v>1</v>
      </c>
    </row>
    <row r="2212" spans="1:20" x14ac:dyDescent="0.3">
      <c r="A2212" t="s">
        <v>4162</v>
      </c>
      <c r="B2212">
        <v>1768</v>
      </c>
      <c r="C2212" t="s">
        <v>4160</v>
      </c>
      <c r="D2212" t="s">
        <v>4161</v>
      </c>
      <c r="E2212">
        <v>1</v>
      </c>
      <c r="F2212">
        <v>0.99999499999999997</v>
      </c>
      <c r="G2212">
        <v>0.48485274877799101</v>
      </c>
      <c r="H2212">
        <v>0.12366619645382</v>
      </c>
      <c r="I2212">
        <v>0.69785778732303905</v>
      </c>
      <c r="J2212">
        <v>-0.15717137215795199</v>
      </c>
      <c r="K2212">
        <v>-0.21300503854504799</v>
      </c>
      <c r="L2212">
        <v>0.280837568611771</v>
      </c>
      <c r="M2212">
        <v>0.27034320758254399</v>
      </c>
      <c r="N2212" t="b">
        <v>0</v>
      </c>
      <c r="O2212" t="b">
        <v>0</v>
      </c>
      <c r="P2212" t="b">
        <v>1</v>
      </c>
      <c r="Q2212" t="b">
        <v>0</v>
      </c>
      <c r="R2212" t="b">
        <v>0</v>
      </c>
      <c r="S2212" t="b">
        <v>0</v>
      </c>
      <c r="T2212" t="b">
        <v>1</v>
      </c>
    </row>
    <row r="2213" spans="1:20" x14ac:dyDescent="0.3">
      <c r="A2213" t="s">
        <v>4163</v>
      </c>
      <c r="B2213">
        <v>174</v>
      </c>
      <c r="C2213" t="s">
        <v>4160</v>
      </c>
      <c r="D2213" t="s">
        <v>4161</v>
      </c>
      <c r="E2213">
        <v>0.51164799999999999</v>
      </c>
      <c r="F2213">
        <v>0.98029299999999997</v>
      </c>
      <c r="G2213">
        <v>0.12337108008877901</v>
      </c>
      <c r="H2213">
        <v>0.12525433903146599</v>
      </c>
      <c r="I2213">
        <v>0.33637611863382599</v>
      </c>
      <c r="J2213">
        <v>-0.15558322958030499</v>
      </c>
      <c r="K2213">
        <v>-0.21300503854504799</v>
      </c>
      <c r="L2213">
        <v>0.280837568611771</v>
      </c>
      <c r="M2213">
        <v>9.0396444526760503E-2</v>
      </c>
      <c r="N2213" t="b">
        <v>0</v>
      </c>
      <c r="O2213" t="b">
        <v>0</v>
      </c>
      <c r="P2213" t="b">
        <v>1</v>
      </c>
      <c r="Q2213" t="b">
        <v>0</v>
      </c>
      <c r="R2213" t="b">
        <v>0</v>
      </c>
      <c r="S2213" t="b">
        <v>0</v>
      </c>
      <c r="T2213" t="b">
        <v>1</v>
      </c>
    </row>
    <row r="2214" spans="1:20" x14ac:dyDescent="0.3">
      <c r="A2214" t="s">
        <v>4164</v>
      </c>
      <c r="B2214">
        <v>182</v>
      </c>
      <c r="C2214" t="s">
        <v>4165</v>
      </c>
      <c r="D2214" t="s">
        <v>4166</v>
      </c>
      <c r="E2214" t="s">
        <v>16</v>
      </c>
      <c r="F2214">
        <v>0.77359</v>
      </c>
      <c r="G2214" t="s">
        <v>16</v>
      </c>
      <c r="H2214">
        <v>-5.88936890535686E-2</v>
      </c>
      <c r="I2214" t="s">
        <v>16</v>
      </c>
      <c r="J2214" t="s">
        <v>16</v>
      </c>
      <c r="K2214" t="s">
        <v>16</v>
      </c>
      <c r="L2214" t="s">
        <v>16</v>
      </c>
      <c r="M2214" t="s">
        <v>16</v>
      </c>
      <c r="N2214" t="b">
        <v>0</v>
      </c>
      <c r="O2214" t="b">
        <v>1</v>
      </c>
      <c r="P2214" t="b">
        <v>0</v>
      </c>
      <c r="Q2214" t="b">
        <v>1</v>
      </c>
      <c r="R2214" t="b">
        <v>0</v>
      </c>
      <c r="S2214" t="b">
        <v>0</v>
      </c>
      <c r="T2214" t="b">
        <v>0</v>
      </c>
    </row>
    <row r="2215" spans="1:20" x14ac:dyDescent="0.3">
      <c r="A2215" t="s">
        <v>4167</v>
      </c>
      <c r="B2215">
        <v>434</v>
      </c>
      <c r="C2215" t="s">
        <v>4168</v>
      </c>
      <c r="D2215" t="s">
        <v>4169</v>
      </c>
      <c r="E2215">
        <v>1</v>
      </c>
      <c r="F2215">
        <v>1</v>
      </c>
      <c r="G2215">
        <v>0.74724526512560097</v>
      </c>
      <c r="H2215">
        <v>0.68248340700573895</v>
      </c>
      <c r="I2215" t="s">
        <v>16</v>
      </c>
      <c r="J2215" t="s">
        <v>16</v>
      </c>
      <c r="K2215" t="s">
        <v>16</v>
      </c>
      <c r="L2215" t="s">
        <v>16</v>
      </c>
      <c r="M2215" t="s">
        <v>16</v>
      </c>
      <c r="N2215" t="b">
        <v>0</v>
      </c>
      <c r="O2215" t="b">
        <v>1</v>
      </c>
      <c r="P2215" t="b">
        <v>0</v>
      </c>
      <c r="Q2215" t="b">
        <v>0</v>
      </c>
      <c r="R2215" t="b">
        <v>0</v>
      </c>
      <c r="S2215" t="b">
        <v>0</v>
      </c>
      <c r="T2215" t="b">
        <v>1</v>
      </c>
    </row>
    <row r="2216" spans="1:20" x14ac:dyDescent="0.3">
      <c r="A2216" t="s">
        <v>4170</v>
      </c>
      <c r="B2216">
        <v>171</v>
      </c>
      <c r="C2216" t="s">
        <v>4168</v>
      </c>
      <c r="D2216" t="s">
        <v>4171</v>
      </c>
      <c r="E2216">
        <v>0.99995199999999995</v>
      </c>
      <c r="F2216">
        <v>0.99997999999999998</v>
      </c>
      <c r="G2216">
        <v>0.78866378181557095</v>
      </c>
      <c r="H2216">
        <v>0.124195771587192</v>
      </c>
      <c r="I2216" t="s">
        <v>16</v>
      </c>
      <c r="J2216" t="s">
        <v>16</v>
      </c>
      <c r="K2216" t="s">
        <v>16</v>
      </c>
      <c r="L2216" t="s">
        <v>16</v>
      </c>
      <c r="M2216" t="s">
        <v>16</v>
      </c>
      <c r="N2216" t="b">
        <v>0</v>
      </c>
      <c r="O2216" t="b">
        <v>1</v>
      </c>
      <c r="P2216" t="b">
        <v>0</v>
      </c>
      <c r="Q2216" t="b">
        <v>1</v>
      </c>
      <c r="R2216" t="b">
        <v>0</v>
      </c>
      <c r="S2216" t="b">
        <v>0</v>
      </c>
      <c r="T2216" t="b">
        <v>0</v>
      </c>
    </row>
    <row r="2217" spans="1:20" x14ac:dyDescent="0.3">
      <c r="A2217" t="s">
        <v>4172</v>
      </c>
      <c r="B2217">
        <v>2138</v>
      </c>
      <c r="C2217" t="s">
        <v>4173</v>
      </c>
      <c r="D2217" t="s">
        <v>4174</v>
      </c>
      <c r="E2217">
        <v>0.99998500000000001</v>
      </c>
      <c r="F2217">
        <v>0.99998299999999996</v>
      </c>
      <c r="G2217">
        <v>0.27496564274635199</v>
      </c>
      <c r="H2217">
        <v>-0.34347617159441302</v>
      </c>
      <c r="I2217">
        <v>0.164485911485652</v>
      </c>
      <c r="J2217">
        <v>1.2732259666765899</v>
      </c>
      <c r="K2217">
        <v>0.110479731260699</v>
      </c>
      <c r="L2217">
        <v>-1.6167021382710001</v>
      </c>
      <c r="M2217">
        <v>0.718855939081119</v>
      </c>
      <c r="N2217" t="b">
        <v>0</v>
      </c>
      <c r="O2217" t="b">
        <v>0</v>
      </c>
      <c r="P2217" t="b">
        <v>1</v>
      </c>
      <c r="Q2217" t="b">
        <v>0</v>
      </c>
      <c r="R2217" t="b">
        <v>0</v>
      </c>
      <c r="S2217" t="b">
        <v>0</v>
      </c>
      <c r="T2217" t="b">
        <v>1</v>
      </c>
    </row>
    <row r="2218" spans="1:20" x14ac:dyDescent="0.3">
      <c r="A2218" t="s">
        <v>4175</v>
      </c>
      <c r="B2218">
        <v>416</v>
      </c>
      <c r="C2218" t="s">
        <v>4176</v>
      </c>
      <c r="D2218" t="s">
        <v>4177</v>
      </c>
      <c r="E2218">
        <v>1</v>
      </c>
      <c r="F2218">
        <v>1</v>
      </c>
      <c r="G2218">
        <v>0.94277849759940602</v>
      </c>
      <c r="H2218">
        <v>-2.2085609741275598</v>
      </c>
      <c r="I2218" t="s">
        <v>16</v>
      </c>
      <c r="J2218" t="s">
        <v>16</v>
      </c>
      <c r="K2218" t="s">
        <v>16</v>
      </c>
      <c r="L2218" t="s">
        <v>16</v>
      </c>
      <c r="M2218" t="s">
        <v>16</v>
      </c>
      <c r="N2218" t="b">
        <v>0</v>
      </c>
      <c r="O2218" t="b">
        <v>1</v>
      </c>
      <c r="P2218" t="b">
        <v>0</v>
      </c>
      <c r="Q2218" t="b">
        <v>0</v>
      </c>
      <c r="R2218" t="b">
        <v>0</v>
      </c>
      <c r="S2218" t="b">
        <v>0</v>
      </c>
      <c r="T2218" t="b">
        <v>1</v>
      </c>
    </row>
    <row r="2219" spans="1:20" x14ac:dyDescent="0.3">
      <c r="A2219" t="s">
        <v>4178</v>
      </c>
      <c r="B2219">
        <v>89</v>
      </c>
      <c r="C2219" t="s">
        <v>4179</v>
      </c>
      <c r="D2219" t="s">
        <v>4180</v>
      </c>
      <c r="E2219">
        <v>0.99738199999999999</v>
      </c>
      <c r="F2219">
        <v>0.99812699999999999</v>
      </c>
      <c r="G2219">
        <v>0.86525334463151204</v>
      </c>
      <c r="H2219">
        <v>-0.54717265634594703</v>
      </c>
      <c r="I2219">
        <v>0.61460739824488897</v>
      </c>
      <c r="J2219">
        <v>5.1415318290243997E-2</v>
      </c>
      <c r="K2219">
        <v>0.25064594638662302</v>
      </c>
      <c r="L2219">
        <v>-0.59858797463619096</v>
      </c>
      <c r="M2219">
        <v>0.333011358267567</v>
      </c>
      <c r="N2219" t="b">
        <v>0</v>
      </c>
      <c r="O2219" t="b">
        <v>0</v>
      </c>
      <c r="P2219" t="b">
        <v>1</v>
      </c>
      <c r="Q2219" t="b">
        <v>0</v>
      </c>
      <c r="R2219" t="b">
        <v>0</v>
      </c>
      <c r="S2219" t="b">
        <v>0</v>
      </c>
      <c r="T2219" t="b">
        <v>1</v>
      </c>
    </row>
    <row r="2220" spans="1:20" x14ac:dyDescent="0.3">
      <c r="A2220" t="s">
        <v>4181</v>
      </c>
      <c r="B2220">
        <v>37</v>
      </c>
      <c r="C2220" t="s">
        <v>4179</v>
      </c>
      <c r="D2220" t="s">
        <v>4180</v>
      </c>
      <c r="E2220">
        <v>1</v>
      </c>
      <c r="F2220">
        <v>1</v>
      </c>
      <c r="G2220" t="s">
        <v>16</v>
      </c>
      <c r="H2220" t="s">
        <v>16</v>
      </c>
      <c r="I2220" t="s">
        <v>16</v>
      </c>
      <c r="J2220" t="s">
        <v>16</v>
      </c>
      <c r="K2220">
        <v>0.25064594638662302</v>
      </c>
      <c r="L2220">
        <v>-0.59858797463619096</v>
      </c>
      <c r="M2220" t="s">
        <v>16</v>
      </c>
      <c r="N2220" t="b">
        <v>0</v>
      </c>
      <c r="O2220" t="b">
        <v>0</v>
      </c>
      <c r="P2220" t="b">
        <v>1</v>
      </c>
      <c r="Q2220" t="b">
        <v>0</v>
      </c>
      <c r="R2220" t="b">
        <v>0</v>
      </c>
      <c r="S2220" t="b">
        <v>0</v>
      </c>
      <c r="T2220" t="b">
        <v>1</v>
      </c>
    </row>
    <row r="2221" spans="1:20" x14ac:dyDescent="0.3">
      <c r="A2221" t="s">
        <v>4182</v>
      </c>
      <c r="B2221">
        <v>125</v>
      </c>
      <c r="C2221" t="s">
        <v>4183</v>
      </c>
      <c r="D2221" t="s">
        <v>4184</v>
      </c>
      <c r="E2221">
        <v>1</v>
      </c>
      <c r="F2221">
        <v>1</v>
      </c>
      <c r="G2221">
        <v>-0.33456827566613301</v>
      </c>
      <c r="H2221">
        <v>-0.41190544432487602</v>
      </c>
      <c r="I2221">
        <v>-0.36078803748385901</v>
      </c>
      <c r="J2221">
        <v>1.4421171815010301</v>
      </c>
      <c r="K2221">
        <v>2.6219761817726301E-2</v>
      </c>
      <c r="L2221">
        <v>-1.85402262582591</v>
      </c>
      <c r="M2221">
        <v>0.54066457200858697</v>
      </c>
      <c r="N2221" t="b">
        <v>0</v>
      </c>
      <c r="O2221" t="b">
        <v>1</v>
      </c>
      <c r="P2221" t="b">
        <v>0</v>
      </c>
      <c r="Q2221" t="b">
        <v>0</v>
      </c>
      <c r="R2221" t="b">
        <v>0</v>
      </c>
      <c r="S2221" t="b">
        <v>0</v>
      </c>
      <c r="T2221" t="b">
        <v>1</v>
      </c>
    </row>
    <row r="2222" spans="1:20" x14ac:dyDescent="0.3">
      <c r="A2222" t="s">
        <v>4185</v>
      </c>
      <c r="B2222">
        <v>141</v>
      </c>
      <c r="C2222" t="s">
        <v>4186</v>
      </c>
      <c r="D2222" t="s">
        <v>4187</v>
      </c>
      <c r="E2222" t="s">
        <v>16</v>
      </c>
      <c r="F2222">
        <v>0.78063800000000005</v>
      </c>
      <c r="G2222" t="s">
        <v>16</v>
      </c>
      <c r="H2222" t="s">
        <v>16</v>
      </c>
      <c r="I2222" t="s">
        <v>16</v>
      </c>
      <c r="J2222" t="s">
        <v>16</v>
      </c>
      <c r="K2222">
        <v>-8.9769308633508405E-2</v>
      </c>
      <c r="L2222">
        <v>-0.79240696029675595</v>
      </c>
      <c r="M2222" t="s">
        <v>16</v>
      </c>
      <c r="N2222" t="b">
        <v>0</v>
      </c>
      <c r="O2222" t="b">
        <v>0</v>
      </c>
      <c r="P2222" t="b">
        <v>1</v>
      </c>
      <c r="Q2222" t="b">
        <v>0</v>
      </c>
      <c r="R2222" t="b">
        <v>0</v>
      </c>
      <c r="S2222" t="b">
        <v>0</v>
      </c>
      <c r="T2222" t="b">
        <v>1</v>
      </c>
    </row>
    <row r="2223" spans="1:20" x14ac:dyDescent="0.3">
      <c r="A2223" t="s">
        <v>4188</v>
      </c>
      <c r="B2223">
        <v>934</v>
      </c>
      <c r="C2223" t="s">
        <v>4189</v>
      </c>
      <c r="D2223" t="s">
        <v>4190</v>
      </c>
      <c r="E2223" t="s">
        <v>16</v>
      </c>
      <c r="F2223">
        <v>0.99880999999999998</v>
      </c>
      <c r="G2223" t="s">
        <v>16</v>
      </c>
      <c r="H2223">
        <v>-1.71396383970259E-2</v>
      </c>
      <c r="I2223" t="s">
        <v>16</v>
      </c>
      <c r="J2223">
        <v>-4.9804750678856001E-2</v>
      </c>
      <c r="K2223">
        <v>0.27482600063269202</v>
      </c>
      <c r="L2223">
        <v>3.2665112281830097E-2</v>
      </c>
      <c r="M2223">
        <v>-4.9804750678856001E-2</v>
      </c>
      <c r="N2223" t="b">
        <v>0</v>
      </c>
      <c r="O2223" t="b">
        <v>1</v>
      </c>
      <c r="P2223" t="b">
        <v>0</v>
      </c>
      <c r="Q2223" t="b">
        <v>0</v>
      </c>
      <c r="R2223" t="b">
        <v>0</v>
      </c>
      <c r="S2223" t="b">
        <v>0</v>
      </c>
      <c r="T2223" t="b">
        <v>1</v>
      </c>
    </row>
    <row r="2224" spans="1:20" x14ac:dyDescent="0.3">
      <c r="A2224" t="s">
        <v>4191</v>
      </c>
      <c r="B2224">
        <v>315</v>
      </c>
      <c r="C2224" t="s">
        <v>4192</v>
      </c>
      <c r="D2224" t="s">
        <v>4193</v>
      </c>
      <c r="E2224">
        <v>0.79827899999999996</v>
      </c>
      <c r="F2224" t="s">
        <v>16</v>
      </c>
      <c r="G2224">
        <v>0.48471142783433302</v>
      </c>
      <c r="H2224" t="s">
        <v>16</v>
      </c>
      <c r="I2224" t="s">
        <v>16</v>
      </c>
      <c r="J2224" t="s">
        <v>16</v>
      </c>
      <c r="K2224" t="s">
        <v>16</v>
      </c>
      <c r="L2224" t="s">
        <v>16</v>
      </c>
      <c r="M2224" t="s">
        <v>16</v>
      </c>
      <c r="N2224" t="b">
        <v>1</v>
      </c>
      <c r="O2224" t="b">
        <v>0</v>
      </c>
      <c r="P2224" t="b">
        <v>0</v>
      </c>
      <c r="Q2224" t="b">
        <v>1</v>
      </c>
      <c r="R2224" t="b">
        <v>0</v>
      </c>
      <c r="S2224" t="b">
        <v>0</v>
      </c>
      <c r="T2224" t="b">
        <v>0</v>
      </c>
    </row>
    <row r="2225" spans="1:20" x14ac:dyDescent="0.3">
      <c r="A2225" t="s">
        <v>4194</v>
      </c>
      <c r="B2225">
        <v>394</v>
      </c>
      <c r="C2225" t="s">
        <v>4192</v>
      </c>
      <c r="D2225" t="s">
        <v>4193</v>
      </c>
      <c r="E2225">
        <v>0.96871200000000002</v>
      </c>
      <c r="F2225">
        <v>0.91325100000000003</v>
      </c>
      <c r="G2225">
        <v>0.316510140942309</v>
      </c>
      <c r="H2225">
        <v>-0.46339002855082601</v>
      </c>
      <c r="I2225" t="s">
        <v>16</v>
      </c>
      <c r="J2225" t="s">
        <v>16</v>
      </c>
      <c r="K2225" t="s">
        <v>16</v>
      </c>
      <c r="L2225" t="s">
        <v>16</v>
      </c>
      <c r="M2225" t="s">
        <v>16</v>
      </c>
      <c r="N2225" t="b">
        <v>1</v>
      </c>
      <c r="O2225" t="b">
        <v>0</v>
      </c>
      <c r="P2225" t="b">
        <v>0</v>
      </c>
      <c r="Q2225" t="b">
        <v>0</v>
      </c>
      <c r="R2225" t="b">
        <v>0</v>
      </c>
      <c r="S2225" t="b">
        <v>0</v>
      </c>
      <c r="T2225" t="b">
        <v>1</v>
      </c>
    </row>
    <row r="2226" spans="1:20" x14ac:dyDescent="0.3">
      <c r="A2226" t="s">
        <v>4195</v>
      </c>
      <c r="B2226">
        <v>525</v>
      </c>
      <c r="C2226" t="s">
        <v>4196</v>
      </c>
      <c r="D2226" t="s">
        <v>4197</v>
      </c>
      <c r="E2226" t="s">
        <v>16</v>
      </c>
      <c r="F2226">
        <v>0.83896999999999999</v>
      </c>
      <c r="G2226" t="s">
        <v>16</v>
      </c>
      <c r="H2226" t="s">
        <v>16</v>
      </c>
      <c r="I2226" t="s">
        <v>16</v>
      </c>
      <c r="J2226" t="s">
        <v>16</v>
      </c>
      <c r="K2226" t="s">
        <v>16</v>
      </c>
      <c r="L2226" t="s">
        <v>16</v>
      </c>
      <c r="M2226" t="s">
        <v>16</v>
      </c>
      <c r="N2226" t="b">
        <v>0</v>
      </c>
      <c r="O2226" t="b">
        <v>0</v>
      </c>
      <c r="P2226" t="b">
        <v>1</v>
      </c>
      <c r="Q2226" t="b">
        <v>1</v>
      </c>
      <c r="R2226" t="b">
        <v>0</v>
      </c>
      <c r="S2226" t="b">
        <v>0</v>
      </c>
      <c r="T2226" t="b">
        <v>0</v>
      </c>
    </row>
    <row r="2227" spans="1:20" x14ac:dyDescent="0.3">
      <c r="A2227" t="s">
        <v>4198</v>
      </c>
      <c r="B2227">
        <v>373</v>
      </c>
      <c r="C2227" t="s">
        <v>4199</v>
      </c>
      <c r="D2227" t="s">
        <v>4200</v>
      </c>
      <c r="E2227">
        <v>0.99999099999999996</v>
      </c>
      <c r="F2227">
        <v>0.99802199999999996</v>
      </c>
      <c r="G2227">
        <v>0.364292035697445</v>
      </c>
      <c r="H2227">
        <v>-0.13812401603292099</v>
      </c>
      <c r="I2227">
        <v>0.37707522039573399</v>
      </c>
      <c r="J2227">
        <v>-0.19775617591502001</v>
      </c>
      <c r="K2227">
        <v>-1.2783184698289599E-2</v>
      </c>
      <c r="L2227">
        <v>5.9632159882099599E-2</v>
      </c>
      <c r="M2227">
        <v>8.9659522240357004E-2</v>
      </c>
      <c r="N2227" t="b">
        <v>0</v>
      </c>
      <c r="O2227" t="b">
        <v>0</v>
      </c>
      <c r="P2227" t="b">
        <v>1</v>
      </c>
      <c r="Q2227" t="b">
        <v>1</v>
      </c>
      <c r="R2227" t="b">
        <v>1</v>
      </c>
      <c r="S2227" t="b">
        <v>0</v>
      </c>
      <c r="T2227" t="b">
        <v>0</v>
      </c>
    </row>
    <row r="2228" spans="1:20" x14ac:dyDescent="0.3">
      <c r="A2228" t="s">
        <v>4201</v>
      </c>
      <c r="B2228">
        <v>433</v>
      </c>
      <c r="C2228" t="s">
        <v>4202</v>
      </c>
      <c r="D2228" t="s">
        <v>4203</v>
      </c>
      <c r="E2228">
        <v>0.996174</v>
      </c>
      <c r="F2228">
        <v>0.999977</v>
      </c>
      <c r="G2228">
        <v>-0.50568771893437003</v>
      </c>
      <c r="H2228">
        <v>-8.9804611813095098E-2</v>
      </c>
      <c r="I2228">
        <v>-0.135969989520804</v>
      </c>
      <c r="J2228">
        <v>-0.12894300572005299</v>
      </c>
      <c r="K2228">
        <v>-0.36971772941356501</v>
      </c>
      <c r="L2228">
        <v>3.9138393906958301E-2</v>
      </c>
      <c r="M2228">
        <v>-0.13245649762042899</v>
      </c>
      <c r="N2228" t="b">
        <v>0</v>
      </c>
      <c r="O2228" t="b">
        <v>1</v>
      </c>
      <c r="P2228" t="b">
        <v>0</v>
      </c>
      <c r="Q2228" t="b">
        <v>1</v>
      </c>
      <c r="R2228" t="b">
        <v>1</v>
      </c>
      <c r="S2228" t="b">
        <v>0</v>
      </c>
      <c r="T2228" t="b">
        <v>0</v>
      </c>
    </row>
    <row r="2229" spans="1:20" x14ac:dyDescent="0.3">
      <c r="A2229" t="s">
        <v>4204</v>
      </c>
      <c r="B2229">
        <v>398</v>
      </c>
      <c r="C2229" t="s">
        <v>4202</v>
      </c>
      <c r="D2229" t="s">
        <v>4203</v>
      </c>
      <c r="E2229">
        <v>0.99988699999999997</v>
      </c>
      <c r="F2229">
        <v>0.99927600000000005</v>
      </c>
      <c r="G2229">
        <v>-0.83592407425437498</v>
      </c>
      <c r="H2229">
        <v>-0.706488255142938</v>
      </c>
      <c r="I2229">
        <v>-0.46620634484081003</v>
      </c>
      <c r="J2229">
        <v>-0.74562664904989595</v>
      </c>
      <c r="K2229">
        <v>-0.36971772941356501</v>
      </c>
      <c r="L2229">
        <v>3.9138393906958301E-2</v>
      </c>
      <c r="M2229">
        <v>-0.60591649694535299</v>
      </c>
      <c r="N2229" t="b">
        <v>0</v>
      </c>
      <c r="O2229" t="b">
        <v>1</v>
      </c>
      <c r="P2229" t="b">
        <v>0</v>
      </c>
      <c r="Q2229" t="b">
        <v>0</v>
      </c>
      <c r="R2229" t="b">
        <v>0</v>
      </c>
      <c r="S2229" t="b">
        <v>0</v>
      </c>
      <c r="T2229" t="b">
        <v>1</v>
      </c>
    </row>
    <row r="2230" spans="1:20" x14ac:dyDescent="0.3">
      <c r="A2230" t="s">
        <v>4205</v>
      </c>
      <c r="B2230">
        <v>117</v>
      </c>
      <c r="C2230" t="s">
        <v>4206</v>
      </c>
      <c r="D2230" t="s">
        <v>4207</v>
      </c>
      <c r="E2230">
        <v>0.49998199999999998</v>
      </c>
      <c r="F2230">
        <v>0.79286900000000005</v>
      </c>
      <c r="G2230">
        <v>0.63895036029724706</v>
      </c>
      <c r="H2230">
        <v>-1.1421304449312599</v>
      </c>
      <c r="I2230">
        <v>0.27149778007609898</v>
      </c>
      <c r="J2230">
        <v>-1.56220856091063</v>
      </c>
      <c r="K2230">
        <v>0.36745258022114802</v>
      </c>
      <c r="L2230">
        <v>0.420078115979374</v>
      </c>
      <c r="M2230">
        <v>-0.64535539041726597</v>
      </c>
      <c r="N2230" t="b">
        <v>0</v>
      </c>
      <c r="O2230" t="b">
        <v>0</v>
      </c>
      <c r="P2230" t="b">
        <v>1</v>
      </c>
      <c r="Q2230" t="b">
        <v>0</v>
      </c>
      <c r="R2230" t="b">
        <v>0</v>
      </c>
      <c r="S2230" t="b">
        <v>0</v>
      </c>
      <c r="T2230" t="b">
        <v>1</v>
      </c>
    </row>
    <row r="2231" spans="1:20" x14ac:dyDescent="0.3">
      <c r="A2231" t="s">
        <v>4208</v>
      </c>
      <c r="B2231">
        <v>341</v>
      </c>
      <c r="C2231" t="s">
        <v>4206</v>
      </c>
      <c r="D2231" t="s">
        <v>4209</v>
      </c>
      <c r="E2231">
        <v>0.99997000000000003</v>
      </c>
      <c r="F2231">
        <v>0.99980899999999995</v>
      </c>
      <c r="G2231">
        <v>1.5328248773859801</v>
      </c>
      <c r="H2231">
        <v>1.6032643277543901</v>
      </c>
      <c r="I2231">
        <v>1.1653722971648299</v>
      </c>
      <c r="J2231">
        <v>1.18318621177502</v>
      </c>
      <c r="K2231">
        <v>0.36745258022114802</v>
      </c>
      <c r="L2231">
        <v>0.420078115979374</v>
      </c>
      <c r="M2231">
        <v>1.1742792544699201</v>
      </c>
      <c r="N2231" t="b">
        <v>0</v>
      </c>
      <c r="O2231" t="b">
        <v>0</v>
      </c>
      <c r="P2231" t="b">
        <v>1</v>
      </c>
      <c r="Q2231" t="b">
        <v>1</v>
      </c>
      <c r="R2231" t="b">
        <v>0</v>
      </c>
      <c r="S2231" t="b">
        <v>1</v>
      </c>
      <c r="T2231" t="b">
        <v>0</v>
      </c>
    </row>
    <row r="2232" spans="1:20" x14ac:dyDescent="0.3">
      <c r="A2232" t="s">
        <v>4210</v>
      </c>
      <c r="B2232">
        <v>1393</v>
      </c>
      <c r="C2232" t="s">
        <v>4211</v>
      </c>
      <c r="D2232" t="s">
        <v>4212</v>
      </c>
      <c r="E2232">
        <v>0.96782000000000001</v>
      </c>
      <c r="F2232">
        <v>0.74789899999999998</v>
      </c>
      <c r="G2232">
        <v>0.13480964336628401</v>
      </c>
      <c r="H2232">
        <v>-0.64645086427795595</v>
      </c>
      <c r="I2232">
        <v>1.16302515049672</v>
      </c>
      <c r="J2232">
        <v>-0.34893110706143099</v>
      </c>
      <c r="K2232">
        <v>-1.02821550713044</v>
      </c>
      <c r="L2232">
        <v>-0.29751975721652502</v>
      </c>
      <c r="M2232">
        <v>0.40704702171764501</v>
      </c>
      <c r="N2232" t="b">
        <v>0</v>
      </c>
      <c r="O2232" t="b">
        <v>1</v>
      </c>
      <c r="P2232" t="b">
        <v>0</v>
      </c>
      <c r="Q2232" t="b">
        <v>1</v>
      </c>
      <c r="R2232" t="b">
        <v>0</v>
      </c>
      <c r="S2232" t="b">
        <v>0</v>
      </c>
      <c r="T2232" t="b">
        <v>0</v>
      </c>
    </row>
    <row r="2233" spans="1:20" x14ac:dyDescent="0.3">
      <c r="A2233" t="s">
        <v>4213</v>
      </c>
      <c r="B2233">
        <v>425</v>
      </c>
      <c r="C2233" t="s">
        <v>4214</v>
      </c>
      <c r="D2233" t="s">
        <v>4215</v>
      </c>
      <c r="E2233">
        <v>0.98177999999999999</v>
      </c>
      <c r="F2233" t="s">
        <v>16</v>
      </c>
      <c r="G2233">
        <v>-0.57259867537003195</v>
      </c>
      <c r="H2233" t="s">
        <v>16</v>
      </c>
      <c r="I2233">
        <v>-0.76458438628043501</v>
      </c>
      <c r="J2233" t="s">
        <v>16</v>
      </c>
      <c r="K2233">
        <v>0.19198571091040201</v>
      </c>
      <c r="L2233">
        <v>-0.68882242860049103</v>
      </c>
      <c r="M2233">
        <v>-0.76458438628043501</v>
      </c>
      <c r="N2233" t="b">
        <v>0</v>
      </c>
      <c r="O2233" t="b">
        <v>0</v>
      </c>
      <c r="P2233" t="b">
        <v>1</v>
      </c>
      <c r="Q2233" t="b">
        <v>1</v>
      </c>
      <c r="R2233" t="b">
        <v>0</v>
      </c>
      <c r="S2233" t="b">
        <v>0</v>
      </c>
      <c r="T2233" t="b">
        <v>0</v>
      </c>
    </row>
    <row r="2234" spans="1:20" x14ac:dyDescent="0.3">
      <c r="A2234" t="s">
        <v>4216</v>
      </c>
      <c r="B2234">
        <v>22</v>
      </c>
      <c r="C2234" t="s">
        <v>4217</v>
      </c>
      <c r="D2234" t="s">
        <v>4218</v>
      </c>
      <c r="E2234">
        <v>0.73072599999999999</v>
      </c>
      <c r="F2234">
        <v>0.97430700000000003</v>
      </c>
      <c r="G2234">
        <v>-0.71483896155428694</v>
      </c>
      <c r="H2234">
        <v>-0.218934101564037</v>
      </c>
      <c r="I2234">
        <v>-0.78868768835438996</v>
      </c>
      <c r="J2234">
        <v>-3.2803518900065498E-2</v>
      </c>
      <c r="K2234">
        <v>7.3848726800103306E-2</v>
      </c>
      <c r="L2234">
        <v>-0.18613058266397101</v>
      </c>
      <c r="M2234">
        <v>-0.41074560362722801</v>
      </c>
      <c r="N2234" t="b">
        <v>0</v>
      </c>
      <c r="O2234" t="b">
        <v>0</v>
      </c>
      <c r="P2234" t="b">
        <v>1</v>
      </c>
      <c r="Q2234" t="b">
        <v>0</v>
      </c>
      <c r="R2234" t="b">
        <v>0</v>
      </c>
      <c r="S2234" t="b">
        <v>0</v>
      </c>
      <c r="T2234" t="b">
        <v>1</v>
      </c>
    </row>
    <row r="2235" spans="1:20" x14ac:dyDescent="0.3">
      <c r="A2235" t="s">
        <v>4219</v>
      </c>
      <c r="B2235">
        <v>260</v>
      </c>
      <c r="C2235" t="s">
        <v>4220</v>
      </c>
      <c r="D2235" t="s">
        <v>4221</v>
      </c>
      <c r="E2235" t="s">
        <v>16</v>
      </c>
      <c r="F2235">
        <v>0.82644099999999998</v>
      </c>
      <c r="G2235" t="s">
        <v>16</v>
      </c>
      <c r="H2235">
        <v>-0.100716074760674</v>
      </c>
      <c r="I2235" t="s">
        <v>16</v>
      </c>
      <c r="J2235" t="s">
        <v>16</v>
      </c>
      <c r="K2235" t="s">
        <v>16</v>
      </c>
      <c r="L2235" t="s">
        <v>16</v>
      </c>
      <c r="M2235" t="s">
        <v>16</v>
      </c>
      <c r="N2235" t="b">
        <v>0</v>
      </c>
      <c r="O2235" t="b">
        <v>0</v>
      </c>
      <c r="P2235" t="b">
        <v>1</v>
      </c>
      <c r="Q2235" t="b">
        <v>1</v>
      </c>
      <c r="R2235" t="b">
        <v>0</v>
      </c>
      <c r="S2235" t="b">
        <v>0</v>
      </c>
      <c r="T2235" t="b">
        <v>0</v>
      </c>
    </row>
    <row r="2236" spans="1:20" x14ac:dyDescent="0.3">
      <c r="A2236" t="s">
        <v>4222</v>
      </c>
      <c r="B2236">
        <v>616</v>
      </c>
      <c r="C2236" t="s">
        <v>4223</v>
      </c>
      <c r="D2236" t="s">
        <v>4224</v>
      </c>
      <c r="E2236">
        <v>1</v>
      </c>
      <c r="F2236">
        <v>1</v>
      </c>
      <c r="G2236">
        <v>-5.7592692886849501E-3</v>
      </c>
      <c r="H2236">
        <v>-0.28605789239356599</v>
      </c>
      <c r="I2236">
        <v>-0.13375795780550501</v>
      </c>
      <c r="J2236">
        <v>-0.10535002704367501</v>
      </c>
      <c r="K2236">
        <v>0.12799868851682</v>
      </c>
      <c r="L2236">
        <v>-0.180707865349891</v>
      </c>
      <c r="M2236">
        <v>-0.11955399242459</v>
      </c>
      <c r="N2236" t="b">
        <v>0</v>
      </c>
      <c r="O2236" t="b">
        <v>1</v>
      </c>
      <c r="P2236" t="b">
        <v>0</v>
      </c>
      <c r="Q2236" t="b">
        <v>0</v>
      </c>
      <c r="R2236" t="b">
        <v>0</v>
      </c>
      <c r="S2236" t="b">
        <v>0</v>
      </c>
      <c r="T2236" t="b">
        <v>1</v>
      </c>
    </row>
    <row r="2237" spans="1:20" x14ac:dyDescent="0.3">
      <c r="A2237" t="s">
        <v>4225</v>
      </c>
      <c r="B2237">
        <v>303</v>
      </c>
      <c r="C2237" t="s">
        <v>4223</v>
      </c>
      <c r="D2237" t="s">
        <v>4224</v>
      </c>
      <c r="E2237">
        <v>1</v>
      </c>
      <c r="F2237">
        <v>0.99999800000000005</v>
      </c>
      <c r="G2237" t="s">
        <v>16</v>
      </c>
      <c r="H2237">
        <v>-0.17460511295922099</v>
      </c>
      <c r="I2237" t="s">
        <v>16</v>
      </c>
      <c r="J2237">
        <v>6.1027523906697599E-3</v>
      </c>
      <c r="K2237">
        <v>0.12799868851682</v>
      </c>
      <c r="L2237">
        <v>-0.180707865349891</v>
      </c>
      <c r="M2237">
        <v>6.1027523906697599E-3</v>
      </c>
      <c r="N2237" t="b">
        <v>0</v>
      </c>
      <c r="O2237" t="b">
        <v>1</v>
      </c>
      <c r="P2237" t="b">
        <v>0</v>
      </c>
      <c r="Q2237" t="b">
        <v>0</v>
      </c>
      <c r="R2237" t="b">
        <v>0</v>
      </c>
      <c r="S2237" t="b">
        <v>0</v>
      </c>
      <c r="T2237" t="b">
        <v>1</v>
      </c>
    </row>
    <row r="2238" spans="1:20" x14ac:dyDescent="0.3">
      <c r="A2238" t="s">
        <v>4226</v>
      </c>
      <c r="B2238">
        <v>403</v>
      </c>
      <c r="C2238" t="s">
        <v>4223</v>
      </c>
      <c r="D2238" t="s">
        <v>4224</v>
      </c>
      <c r="E2238">
        <v>1</v>
      </c>
      <c r="F2238">
        <v>1</v>
      </c>
      <c r="G2238">
        <v>6.1405562742577802E-2</v>
      </c>
      <c r="H2238">
        <v>-0.68573272184510403</v>
      </c>
      <c r="I2238">
        <v>-6.6593125774242298E-2</v>
      </c>
      <c r="J2238">
        <v>-0.505024856495214</v>
      </c>
      <c r="K2238">
        <v>0.12799868851682</v>
      </c>
      <c r="L2238">
        <v>-0.180707865349891</v>
      </c>
      <c r="M2238">
        <v>-0.28580899113472802</v>
      </c>
      <c r="N2238" t="b">
        <v>0</v>
      </c>
      <c r="O2238" t="b">
        <v>1</v>
      </c>
      <c r="P2238" t="b">
        <v>0</v>
      </c>
      <c r="Q2238" t="b">
        <v>0</v>
      </c>
      <c r="R2238" t="b">
        <v>0</v>
      </c>
      <c r="S2238" t="b">
        <v>0</v>
      </c>
      <c r="T2238" t="b">
        <v>1</v>
      </c>
    </row>
    <row r="2239" spans="1:20" x14ac:dyDescent="0.3">
      <c r="A2239" t="s">
        <v>4227</v>
      </c>
      <c r="B2239">
        <v>699</v>
      </c>
      <c r="C2239" t="s">
        <v>4228</v>
      </c>
      <c r="D2239" t="s">
        <v>4229</v>
      </c>
      <c r="E2239">
        <v>0.70674599999999999</v>
      </c>
      <c r="F2239">
        <v>0.79770600000000003</v>
      </c>
      <c r="G2239">
        <v>0.69845917590236295</v>
      </c>
      <c r="H2239">
        <v>0.32837693403266599</v>
      </c>
      <c r="I2239">
        <v>0.68873154365267897</v>
      </c>
      <c r="J2239" t="s">
        <v>16</v>
      </c>
      <c r="K2239">
        <v>9.72763224968398E-3</v>
      </c>
      <c r="L2239" t="s">
        <v>16</v>
      </c>
      <c r="M2239">
        <v>0.68873154365267897</v>
      </c>
      <c r="N2239" t="b">
        <v>0</v>
      </c>
      <c r="O2239" t="b">
        <v>1</v>
      </c>
      <c r="P2239" t="b">
        <v>0</v>
      </c>
      <c r="Q2239" t="b">
        <v>1</v>
      </c>
      <c r="R2239" t="b">
        <v>0</v>
      </c>
      <c r="S2239" t="b">
        <v>0</v>
      </c>
      <c r="T2239" t="b">
        <v>0</v>
      </c>
    </row>
    <row r="2240" spans="1:20" x14ac:dyDescent="0.3">
      <c r="A2240" t="s">
        <v>4230</v>
      </c>
      <c r="B2240">
        <v>9</v>
      </c>
      <c r="C2240" t="s">
        <v>4231</v>
      </c>
      <c r="D2240" t="s">
        <v>4232</v>
      </c>
      <c r="E2240">
        <v>0.99859699999999996</v>
      </c>
      <c r="F2240">
        <v>0.99207000000000001</v>
      </c>
      <c r="G2240">
        <v>6.37710199499395E-2</v>
      </c>
      <c r="H2240">
        <v>-7.1678952135898602E-2</v>
      </c>
      <c r="I2240">
        <v>4.5141476854536802E-2</v>
      </c>
      <c r="J2240">
        <v>0.150415343030742</v>
      </c>
      <c r="K2240">
        <v>1.8629543095402702E-2</v>
      </c>
      <c r="L2240">
        <v>-0.222094295166641</v>
      </c>
      <c r="M2240">
        <v>9.7778409942639505E-2</v>
      </c>
      <c r="N2240" t="b">
        <v>0</v>
      </c>
      <c r="O2240" t="b">
        <v>0</v>
      </c>
      <c r="P2240" t="b">
        <v>1</v>
      </c>
      <c r="Q2240" t="b">
        <v>1</v>
      </c>
      <c r="R2240" t="b">
        <v>0</v>
      </c>
      <c r="S2240" t="b">
        <v>0</v>
      </c>
      <c r="T2240" t="b">
        <v>0</v>
      </c>
    </row>
    <row r="2241" spans="1:20" x14ac:dyDescent="0.3">
      <c r="A2241" t="s">
        <v>4230</v>
      </c>
      <c r="B2241">
        <v>9</v>
      </c>
      <c r="C2241" t="s">
        <v>4231</v>
      </c>
      <c r="D2241" t="s">
        <v>4232</v>
      </c>
      <c r="E2241">
        <v>0.99859699999999996</v>
      </c>
      <c r="F2241">
        <v>0.99207000000000001</v>
      </c>
      <c r="G2241">
        <v>6.37710199499395E-2</v>
      </c>
      <c r="H2241">
        <v>-7.1678952135898602E-2</v>
      </c>
      <c r="I2241" t="s">
        <v>16</v>
      </c>
      <c r="J2241" t="s">
        <v>16</v>
      </c>
      <c r="K2241" t="s">
        <v>16</v>
      </c>
      <c r="L2241" t="s">
        <v>16</v>
      </c>
      <c r="M2241" t="s">
        <v>16</v>
      </c>
      <c r="N2241" t="b">
        <v>0</v>
      </c>
      <c r="O2241" t="b">
        <v>0</v>
      </c>
      <c r="P2241" t="b">
        <v>1</v>
      </c>
      <c r="Q2241" t="b">
        <v>1</v>
      </c>
      <c r="R2241" t="b">
        <v>0</v>
      </c>
      <c r="S2241" t="b">
        <v>0</v>
      </c>
      <c r="T2241" t="b">
        <v>0</v>
      </c>
    </row>
    <row r="2242" spans="1:20" x14ac:dyDescent="0.3">
      <c r="A2242" t="s">
        <v>4233</v>
      </c>
      <c r="B2242">
        <v>378</v>
      </c>
      <c r="C2242" t="s">
        <v>4231</v>
      </c>
      <c r="D2242" t="s">
        <v>4234</v>
      </c>
      <c r="E2242">
        <v>0.83769199999999999</v>
      </c>
      <c r="F2242">
        <v>0.91735299999999997</v>
      </c>
      <c r="G2242">
        <v>-0.185486004128078</v>
      </c>
      <c r="H2242">
        <v>5.1859298835249902E-2</v>
      </c>
      <c r="I2242">
        <v>-0.20411554722348099</v>
      </c>
      <c r="J2242">
        <v>0.27395359400189101</v>
      </c>
      <c r="K2242">
        <v>1.8629543095402702E-2</v>
      </c>
      <c r="L2242">
        <v>-0.222094295166641</v>
      </c>
      <c r="M2242">
        <v>3.4919023389205002E-2</v>
      </c>
      <c r="N2242" t="b">
        <v>0</v>
      </c>
      <c r="O2242" t="b">
        <v>1</v>
      </c>
      <c r="P2242" t="b">
        <v>0</v>
      </c>
      <c r="Q2242" t="b">
        <v>0</v>
      </c>
      <c r="R2242" t="b">
        <v>0</v>
      </c>
      <c r="S2242" t="b">
        <v>0</v>
      </c>
      <c r="T2242" t="b">
        <v>1</v>
      </c>
    </row>
    <row r="2243" spans="1:20" x14ac:dyDescent="0.3">
      <c r="A2243" t="s">
        <v>4233</v>
      </c>
      <c r="B2243">
        <v>378</v>
      </c>
      <c r="C2243" t="s">
        <v>4231</v>
      </c>
      <c r="D2243" t="s">
        <v>4234</v>
      </c>
      <c r="E2243">
        <v>0.83769199999999999</v>
      </c>
      <c r="F2243">
        <v>0.91735299999999997</v>
      </c>
      <c r="G2243">
        <v>-0.185486004128078</v>
      </c>
      <c r="H2243">
        <v>5.1859298835249902E-2</v>
      </c>
      <c r="I2243" t="s">
        <v>16</v>
      </c>
      <c r="J2243" t="s">
        <v>16</v>
      </c>
      <c r="K2243" t="s">
        <v>16</v>
      </c>
      <c r="L2243" t="s">
        <v>16</v>
      </c>
      <c r="M2243" t="s">
        <v>16</v>
      </c>
      <c r="N2243" t="b">
        <v>0</v>
      </c>
      <c r="O2243" t="b">
        <v>1</v>
      </c>
      <c r="P2243" t="b">
        <v>0</v>
      </c>
      <c r="Q2243" t="b">
        <v>0</v>
      </c>
      <c r="R2243" t="b">
        <v>0</v>
      </c>
      <c r="S2243" t="b">
        <v>0</v>
      </c>
      <c r="T2243" t="b">
        <v>1</v>
      </c>
    </row>
    <row r="2244" spans="1:20" x14ac:dyDescent="0.3">
      <c r="A2244" t="s">
        <v>4235</v>
      </c>
      <c r="B2244">
        <v>3</v>
      </c>
      <c r="C2244" t="s">
        <v>4231</v>
      </c>
      <c r="D2244" t="s">
        <v>4232</v>
      </c>
      <c r="E2244" t="s">
        <v>16</v>
      </c>
      <c r="F2244">
        <v>0.84336599999999995</v>
      </c>
      <c r="G2244" t="s">
        <v>16</v>
      </c>
      <c r="H2244">
        <v>-8.9374776834602904E-2</v>
      </c>
      <c r="I2244" t="s">
        <v>16</v>
      </c>
      <c r="J2244">
        <v>0.13271951833203799</v>
      </c>
      <c r="K2244">
        <v>1.8629543095402702E-2</v>
      </c>
      <c r="L2244">
        <v>-0.222094295166641</v>
      </c>
      <c r="M2244">
        <v>0.13271951833203799</v>
      </c>
      <c r="N2244" t="b">
        <v>0</v>
      </c>
      <c r="O2244" t="b">
        <v>0</v>
      </c>
      <c r="P2244" t="b">
        <v>1</v>
      </c>
      <c r="Q2244" t="b">
        <v>0</v>
      </c>
      <c r="R2244" t="b">
        <v>0</v>
      </c>
      <c r="S2244" t="b">
        <v>0</v>
      </c>
      <c r="T2244" t="b">
        <v>1</v>
      </c>
    </row>
    <row r="2245" spans="1:20" x14ac:dyDescent="0.3">
      <c r="A2245" t="s">
        <v>4235</v>
      </c>
      <c r="B2245">
        <v>3</v>
      </c>
      <c r="C2245" t="s">
        <v>4231</v>
      </c>
      <c r="D2245" t="s">
        <v>4232</v>
      </c>
      <c r="E2245" t="s">
        <v>16</v>
      </c>
      <c r="F2245">
        <v>0.84336599999999995</v>
      </c>
      <c r="G2245" t="s">
        <v>16</v>
      </c>
      <c r="H2245">
        <v>-8.9374776834602904E-2</v>
      </c>
      <c r="I2245" t="s">
        <v>16</v>
      </c>
      <c r="J2245" t="s">
        <v>16</v>
      </c>
      <c r="K2245" t="s">
        <v>16</v>
      </c>
      <c r="L2245" t="s">
        <v>16</v>
      </c>
      <c r="M2245" t="s">
        <v>16</v>
      </c>
      <c r="N2245" t="b">
        <v>0</v>
      </c>
      <c r="O2245" t="b">
        <v>0</v>
      </c>
      <c r="P2245" t="b">
        <v>1</v>
      </c>
      <c r="Q2245" t="b">
        <v>0</v>
      </c>
      <c r="R2245" t="b">
        <v>0</v>
      </c>
      <c r="S2245" t="b">
        <v>0</v>
      </c>
      <c r="T2245" t="b">
        <v>1</v>
      </c>
    </row>
    <row r="2246" spans="1:20" x14ac:dyDescent="0.3">
      <c r="A2246" t="s">
        <v>4236</v>
      </c>
      <c r="B2246">
        <v>274</v>
      </c>
      <c r="C2246" t="s">
        <v>4231</v>
      </c>
      <c r="D2246" t="s">
        <v>4237</v>
      </c>
      <c r="E2246">
        <v>0.99996399999999996</v>
      </c>
      <c r="F2246">
        <v>0.99971399999999999</v>
      </c>
      <c r="G2246">
        <v>1.07509440697682</v>
      </c>
      <c r="H2246">
        <v>-0.40770802246661902</v>
      </c>
      <c r="I2246">
        <v>1.05646486388142</v>
      </c>
      <c r="J2246">
        <v>-0.18561372729997799</v>
      </c>
      <c r="K2246">
        <v>1.8629543095402702E-2</v>
      </c>
      <c r="L2246">
        <v>-0.222094295166641</v>
      </c>
      <c r="M2246">
        <v>0.43542556829071899</v>
      </c>
      <c r="N2246" t="b">
        <v>0</v>
      </c>
      <c r="O2246" t="b">
        <v>0</v>
      </c>
      <c r="P2246" t="b">
        <v>1</v>
      </c>
      <c r="Q2246" t="b">
        <v>0</v>
      </c>
      <c r="R2246" t="b">
        <v>0</v>
      </c>
      <c r="S2246" t="b">
        <v>0</v>
      </c>
      <c r="T2246" t="b">
        <v>1</v>
      </c>
    </row>
    <row r="2247" spans="1:20" x14ac:dyDescent="0.3">
      <c r="A2247" t="s">
        <v>4236</v>
      </c>
      <c r="B2247">
        <v>274</v>
      </c>
      <c r="C2247" t="s">
        <v>4231</v>
      </c>
      <c r="D2247" t="s">
        <v>4237</v>
      </c>
      <c r="E2247">
        <v>0.99996399999999996</v>
      </c>
      <c r="F2247">
        <v>0.99971399999999999</v>
      </c>
      <c r="G2247">
        <v>1.07509440697682</v>
      </c>
      <c r="H2247">
        <v>-0.40770802246661902</v>
      </c>
      <c r="I2247" t="s">
        <v>16</v>
      </c>
      <c r="J2247" t="s">
        <v>16</v>
      </c>
      <c r="K2247" t="s">
        <v>16</v>
      </c>
      <c r="L2247" t="s">
        <v>16</v>
      </c>
      <c r="M2247" t="s">
        <v>16</v>
      </c>
      <c r="N2247" t="b">
        <v>0</v>
      </c>
      <c r="O2247" t="b">
        <v>0</v>
      </c>
      <c r="P2247" t="b">
        <v>1</v>
      </c>
      <c r="Q2247" t="b">
        <v>0</v>
      </c>
      <c r="R2247" t="b">
        <v>0</v>
      </c>
      <c r="S2247" t="b">
        <v>0</v>
      </c>
      <c r="T2247" t="b">
        <v>1</v>
      </c>
    </row>
    <row r="2248" spans="1:20" x14ac:dyDescent="0.3">
      <c r="A2248" t="s">
        <v>4238</v>
      </c>
      <c r="B2248">
        <v>1379</v>
      </c>
      <c r="C2248" t="s">
        <v>4239</v>
      </c>
      <c r="D2248" t="s">
        <v>4240</v>
      </c>
      <c r="E2248" t="s">
        <v>16</v>
      </c>
      <c r="F2248">
        <v>0.99882000000000004</v>
      </c>
      <c r="G2248" t="s">
        <v>16</v>
      </c>
      <c r="H2248">
        <v>7.8746447076648296E-2</v>
      </c>
      <c r="I2248" t="s">
        <v>16</v>
      </c>
      <c r="J2248">
        <v>-0.33213733011893198</v>
      </c>
      <c r="K2248">
        <v>-0.17299947259176199</v>
      </c>
      <c r="L2248">
        <v>0.410883777195581</v>
      </c>
      <c r="M2248">
        <v>-0.33213733011893198</v>
      </c>
      <c r="N2248" t="b">
        <v>1</v>
      </c>
      <c r="O2248" t="b">
        <v>0</v>
      </c>
      <c r="P2248" t="b">
        <v>0</v>
      </c>
      <c r="Q2248" t="b">
        <v>0</v>
      </c>
      <c r="R2248" t="b">
        <v>0</v>
      </c>
      <c r="S2248" t="b">
        <v>0</v>
      </c>
      <c r="T2248" t="b">
        <v>1</v>
      </c>
    </row>
    <row r="2249" spans="1:20" x14ac:dyDescent="0.3">
      <c r="A2249" t="s">
        <v>4241</v>
      </c>
      <c r="B2249">
        <v>225</v>
      </c>
      <c r="C2249" t="s">
        <v>4239</v>
      </c>
      <c r="D2249" t="s">
        <v>4242</v>
      </c>
      <c r="E2249">
        <v>1</v>
      </c>
      <c r="F2249">
        <v>1</v>
      </c>
      <c r="G2249">
        <v>-0.41845983758099098</v>
      </c>
      <c r="H2249">
        <v>4.0401515284206602E-2</v>
      </c>
      <c r="I2249">
        <v>-0.24546036498922899</v>
      </c>
      <c r="J2249">
        <v>-0.37048226191137401</v>
      </c>
      <c r="K2249">
        <v>-0.17299947259176199</v>
      </c>
      <c r="L2249">
        <v>0.410883777195581</v>
      </c>
      <c r="M2249">
        <v>-0.30797131345030099</v>
      </c>
      <c r="N2249" t="b">
        <v>1</v>
      </c>
      <c r="O2249" t="b">
        <v>0</v>
      </c>
      <c r="P2249" t="b">
        <v>0</v>
      </c>
      <c r="Q2249" t="b">
        <v>1</v>
      </c>
      <c r="R2249" t="b">
        <v>0</v>
      </c>
      <c r="S2249" t="b">
        <v>0</v>
      </c>
      <c r="T2249" t="b">
        <v>0</v>
      </c>
    </row>
    <row r="2250" spans="1:20" x14ac:dyDescent="0.3">
      <c r="A2250" t="s">
        <v>4243</v>
      </c>
      <c r="B2250">
        <v>2166</v>
      </c>
      <c r="C2250" t="s">
        <v>4239</v>
      </c>
      <c r="D2250" t="s">
        <v>4240</v>
      </c>
      <c r="E2250">
        <v>0.99855499999999997</v>
      </c>
      <c r="F2250" t="s">
        <v>16</v>
      </c>
      <c r="G2250">
        <v>0.304861370697529</v>
      </c>
      <c r="H2250" t="s">
        <v>16</v>
      </c>
      <c r="I2250">
        <v>0.47786084328929102</v>
      </c>
      <c r="J2250" t="s">
        <v>16</v>
      </c>
      <c r="K2250">
        <v>-0.17299947259176199</v>
      </c>
      <c r="L2250">
        <v>0.410883777195581</v>
      </c>
      <c r="M2250">
        <v>0.47786084328929102</v>
      </c>
      <c r="N2250" t="b">
        <v>1</v>
      </c>
      <c r="O2250" t="b">
        <v>0</v>
      </c>
      <c r="P2250" t="b">
        <v>0</v>
      </c>
      <c r="Q2250" t="b">
        <v>1</v>
      </c>
      <c r="R2250" t="b">
        <v>0</v>
      </c>
      <c r="S2250" t="b">
        <v>0</v>
      </c>
      <c r="T2250" t="b">
        <v>0</v>
      </c>
    </row>
    <row r="2251" spans="1:20" x14ac:dyDescent="0.3">
      <c r="A2251" t="s">
        <v>4244</v>
      </c>
      <c r="B2251">
        <v>1012</v>
      </c>
      <c r="C2251" t="s">
        <v>4239</v>
      </c>
      <c r="D2251" t="s">
        <v>4245</v>
      </c>
      <c r="E2251">
        <v>1</v>
      </c>
      <c r="F2251">
        <v>1</v>
      </c>
      <c r="G2251">
        <v>-0.43060643092981099</v>
      </c>
      <c r="H2251">
        <v>0.196355242882748</v>
      </c>
      <c r="I2251">
        <v>-0.25760695833804897</v>
      </c>
      <c r="J2251">
        <v>-0.214528534312832</v>
      </c>
      <c r="K2251">
        <v>-0.17299947259176199</v>
      </c>
      <c r="L2251">
        <v>0.410883777195581</v>
      </c>
      <c r="M2251">
        <v>-0.236067746325441</v>
      </c>
      <c r="N2251" t="b">
        <v>1</v>
      </c>
      <c r="O2251" t="b">
        <v>0</v>
      </c>
      <c r="P2251" t="b">
        <v>0</v>
      </c>
      <c r="Q2251" t="b">
        <v>1</v>
      </c>
      <c r="R2251" t="b">
        <v>0</v>
      </c>
      <c r="S2251" t="b">
        <v>0</v>
      </c>
      <c r="T2251" t="b">
        <v>0</v>
      </c>
    </row>
    <row r="2252" spans="1:20" x14ac:dyDescent="0.3">
      <c r="A2252" t="s">
        <v>4246</v>
      </c>
      <c r="B2252">
        <v>1271</v>
      </c>
      <c r="C2252" t="s">
        <v>4239</v>
      </c>
      <c r="D2252" t="s">
        <v>4247</v>
      </c>
      <c r="E2252">
        <v>0.87625299999999995</v>
      </c>
      <c r="F2252">
        <v>0.55811500000000003</v>
      </c>
      <c r="G2252">
        <v>-0.39944456458945798</v>
      </c>
      <c r="H2252">
        <v>0.79684690266146097</v>
      </c>
      <c r="I2252">
        <v>-0.226445091997695</v>
      </c>
      <c r="J2252">
        <v>0.38596312546588002</v>
      </c>
      <c r="K2252">
        <v>-0.17299947259176199</v>
      </c>
      <c r="L2252">
        <v>0.410883777195581</v>
      </c>
      <c r="M2252">
        <v>7.9759016734092497E-2</v>
      </c>
      <c r="N2252" t="b">
        <v>0</v>
      </c>
      <c r="O2252" t="b">
        <v>1</v>
      </c>
      <c r="P2252" t="b">
        <v>0</v>
      </c>
      <c r="Q2252" t="b">
        <v>0</v>
      </c>
      <c r="R2252" t="b">
        <v>0</v>
      </c>
      <c r="S2252" t="b">
        <v>0</v>
      </c>
      <c r="T2252" t="b">
        <v>1</v>
      </c>
    </row>
    <row r="2253" spans="1:20" x14ac:dyDescent="0.3">
      <c r="A2253" t="s">
        <v>4248</v>
      </c>
      <c r="B2253">
        <v>1482</v>
      </c>
      <c r="C2253" t="s">
        <v>4239</v>
      </c>
      <c r="D2253" t="s">
        <v>4240</v>
      </c>
      <c r="E2253">
        <v>0.99999400000000005</v>
      </c>
      <c r="F2253">
        <v>1</v>
      </c>
      <c r="G2253">
        <v>-0.17146305600258099</v>
      </c>
      <c r="H2253">
        <v>0.43285253701857501</v>
      </c>
      <c r="I2253">
        <v>1.5364165891810801E-3</v>
      </c>
      <c r="J2253">
        <v>2.1968759822994101E-2</v>
      </c>
      <c r="K2253">
        <v>-0.17299947259176199</v>
      </c>
      <c r="L2253">
        <v>0.410883777195581</v>
      </c>
      <c r="M2253">
        <v>1.17525882060876E-2</v>
      </c>
      <c r="N2253" t="b">
        <v>1</v>
      </c>
      <c r="O2253" t="b">
        <v>0</v>
      </c>
      <c r="P2253" t="b">
        <v>0</v>
      </c>
      <c r="Q2253" t="b">
        <v>1</v>
      </c>
      <c r="R2253" t="b">
        <v>0</v>
      </c>
      <c r="S2253" t="b">
        <v>0</v>
      </c>
      <c r="T2253" t="b">
        <v>0</v>
      </c>
    </row>
    <row r="2254" spans="1:20" x14ac:dyDescent="0.3">
      <c r="A2254" t="s">
        <v>4249</v>
      </c>
      <c r="B2254">
        <v>2199</v>
      </c>
      <c r="C2254" t="s">
        <v>4239</v>
      </c>
      <c r="D2254" t="s">
        <v>4240</v>
      </c>
      <c r="E2254">
        <v>0.99998200000000004</v>
      </c>
      <c r="F2254">
        <v>0.99998399999999998</v>
      </c>
      <c r="G2254">
        <v>-0.195977458642588</v>
      </c>
      <c r="H2254">
        <v>0.37027589672848998</v>
      </c>
      <c r="I2254">
        <v>-2.29779860508257E-2</v>
      </c>
      <c r="J2254">
        <v>-4.0607880467090997E-2</v>
      </c>
      <c r="K2254">
        <v>-0.17299947259176199</v>
      </c>
      <c r="L2254">
        <v>0.410883777195581</v>
      </c>
      <c r="M2254">
        <v>-3.1792933258958302E-2</v>
      </c>
      <c r="N2254" t="b">
        <v>1</v>
      </c>
      <c r="O2254" t="b">
        <v>0</v>
      </c>
      <c r="P2254" t="b">
        <v>0</v>
      </c>
      <c r="Q2254" t="b">
        <v>1</v>
      </c>
      <c r="R2254" t="b">
        <v>0</v>
      </c>
      <c r="S2254" t="b">
        <v>0</v>
      </c>
      <c r="T2254" t="b">
        <v>0</v>
      </c>
    </row>
    <row r="2255" spans="1:20" x14ac:dyDescent="0.3">
      <c r="A2255" t="s">
        <v>4250</v>
      </c>
      <c r="B2255">
        <v>2117</v>
      </c>
      <c r="C2255" t="s">
        <v>4239</v>
      </c>
      <c r="D2255" t="s">
        <v>4240</v>
      </c>
      <c r="E2255">
        <v>0.99999499999999997</v>
      </c>
      <c r="F2255">
        <v>0.888679</v>
      </c>
      <c r="G2255">
        <v>-0.59979385212224201</v>
      </c>
      <c r="H2255">
        <v>0.87113395182817499</v>
      </c>
      <c r="I2255">
        <v>-0.42679437953047999</v>
      </c>
      <c r="J2255">
        <v>0.46025017463259499</v>
      </c>
      <c r="K2255">
        <v>-0.17299947259176199</v>
      </c>
      <c r="L2255">
        <v>0.410883777195581</v>
      </c>
      <c r="M2255">
        <v>1.6727897551057601E-2</v>
      </c>
      <c r="N2255" t="b">
        <v>1</v>
      </c>
      <c r="O2255" t="b">
        <v>0</v>
      </c>
      <c r="P2255" t="b">
        <v>0</v>
      </c>
      <c r="Q2255" t="b">
        <v>1</v>
      </c>
      <c r="R2255" t="b">
        <v>0</v>
      </c>
      <c r="S2255" t="b">
        <v>0</v>
      </c>
      <c r="T2255" t="b">
        <v>0</v>
      </c>
    </row>
    <row r="2256" spans="1:20" x14ac:dyDescent="0.3">
      <c r="A2256" t="s">
        <v>4251</v>
      </c>
      <c r="B2256">
        <v>98</v>
      </c>
      <c r="C2256" t="s">
        <v>4239</v>
      </c>
      <c r="D2256" t="s">
        <v>4252</v>
      </c>
      <c r="E2256">
        <v>0.85108700000000004</v>
      </c>
      <c r="F2256">
        <v>0.97464700000000004</v>
      </c>
      <c r="G2256">
        <v>-0.23890911669840401</v>
      </c>
      <c r="H2256">
        <v>0.670840335881562</v>
      </c>
      <c r="I2256">
        <v>-6.5909644106642101E-2</v>
      </c>
      <c r="J2256">
        <v>0.259956558685981</v>
      </c>
      <c r="K2256">
        <v>-0.17299947259176199</v>
      </c>
      <c r="L2256">
        <v>0.410883777195581</v>
      </c>
      <c r="M2256">
        <v>9.7023457289669698E-2</v>
      </c>
      <c r="N2256" t="b">
        <v>1</v>
      </c>
      <c r="O2256" t="b">
        <v>0</v>
      </c>
      <c r="P2256" t="b">
        <v>0</v>
      </c>
      <c r="Q2256" t="b">
        <v>1</v>
      </c>
      <c r="R2256" t="b">
        <v>0</v>
      </c>
      <c r="S2256" t="b">
        <v>0</v>
      </c>
      <c r="T2256" t="b">
        <v>0</v>
      </c>
    </row>
    <row r="2257" spans="1:20" x14ac:dyDescent="0.3">
      <c r="A2257" t="s">
        <v>4253</v>
      </c>
      <c r="B2257">
        <v>2135</v>
      </c>
      <c r="C2257" t="s">
        <v>4239</v>
      </c>
      <c r="D2257" t="s">
        <v>4240</v>
      </c>
      <c r="E2257">
        <v>1</v>
      </c>
      <c r="F2257">
        <v>1</v>
      </c>
      <c r="G2257">
        <v>-0.30975827142463502</v>
      </c>
      <c r="H2257">
        <v>0.25314215256418698</v>
      </c>
      <c r="I2257">
        <v>-0.13675879883287301</v>
      </c>
      <c r="J2257">
        <v>-0.15774162463139399</v>
      </c>
      <c r="K2257">
        <v>-0.17299947259176199</v>
      </c>
      <c r="L2257">
        <v>0.410883777195581</v>
      </c>
      <c r="M2257">
        <v>-0.14725021173213301</v>
      </c>
      <c r="N2257" t="b">
        <v>1</v>
      </c>
      <c r="O2257" t="b">
        <v>0</v>
      </c>
      <c r="P2257" t="b">
        <v>0</v>
      </c>
      <c r="Q2257" t="b">
        <v>1</v>
      </c>
      <c r="R2257" t="b">
        <v>0</v>
      </c>
      <c r="S2257" t="b">
        <v>0</v>
      </c>
      <c r="T2257" t="b">
        <v>0</v>
      </c>
    </row>
    <row r="2258" spans="1:20" x14ac:dyDescent="0.3">
      <c r="A2258" t="s">
        <v>4254</v>
      </c>
      <c r="B2258">
        <v>1959</v>
      </c>
      <c r="C2258" t="s">
        <v>4255</v>
      </c>
      <c r="D2258" t="s">
        <v>4256</v>
      </c>
      <c r="E2258">
        <v>0.99974200000000002</v>
      </c>
      <c r="F2258">
        <v>0.99998399999999998</v>
      </c>
      <c r="G2258">
        <v>7.7406321255306901E-2</v>
      </c>
      <c r="H2258">
        <v>0.24257202076715201</v>
      </c>
      <c r="I2258" t="s">
        <v>16</v>
      </c>
      <c r="J2258">
        <v>0.70157269862955796</v>
      </c>
      <c r="K2258" t="s">
        <v>16</v>
      </c>
      <c r="L2258">
        <v>-0.459000677862405</v>
      </c>
      <c r="M2258">
        <v>0.70157269862955796</v>
      </c>
      <c r="N2258" t="b">
        <v>0</v>
      </c>
      <c r="O2258" t="b">
        <v>0</v>
      </c>
      <c r="P2258" t="b">
        <v>1</v>
      </c>
      <c r="Q2258" t="b">
        <v>1</v>
      </c>
      <c r="R2258" t="b">
        <v>0</v>
      </c>
      <c r="S2258" t="b">
        <v>0</v>
      </c>
      <c r="T2258" t="b">
        <v>0</v>
      </c>
    </row>
    <row r="2259" spans="1:20" x14ac:dyDescent="0.3">
      <c r="A2259" t="s">
        <v>4257</v>
      </c>
      <c r="B2259">
        <v>2211</v>
      </c>
      <c r="C2259" t="s">
        <v>4255</v>
      </c>
      <c r="D2259" t="s">
        <v>4258</v>
      </c>
      <c r="E2259">
        <v>1</v>
      </c>
      <c r="F2259">
        <v>0.99999899999999997</v>
      </c>
      <c r="G2259">
        <v>0.64050131914817499</v>
      </c>
      <c r="H2259">
        <v>-0.34340295321026698</v>
      </c>
      <c r="I2259" t="s">
        <v>16</v>
      </c>
      <c r="J2259">
        <v>0.115597724652138</v>
      </c>
      <c r="K2259" t="s">
        <v>16</v>
      </c>
      <c r="L2259">
        <v>-0.459000677862405</v>
      </c>
      <c r="M2259">
        <v>0.115597724652138</v>
      </c>
      <c r="N2259" t="b">
        <v>0</v>
      </c>
      <c r="O2259" t="b">
        <v>0</v>
      </c>
      <c r="P2259" t="b">
        <v>1</v>
      </c>
      <c r="Q2259" t="b">
        <v>1</v>
      </c>
      <c r="R2259" t="b">
        <v>0</v>
      </c>
      <c r="S2259" t="b">
        <v>0</v>
      </c>
      <c r="T2259" t="b">
        <v>0</v>
      </c>
    </row>
    <row r="2260" spans="1:20" x14ac:dyDescent="0.3">
      <c r="A2260" t="s">
        <v>4259</v>
      </c>
      <c r="B2260">
        <v>1405</v>
      </c>
      <c r="C2260" t="s">
        <v>4255</v>
      </c>
      <c r="D2260" t="s">
        <v>4260</v>
      </c>
      <c r="E2260">
        <v>1</v>
      </c>
      <c r="F2260">
        <v>1</v>
      </c>
      <c r="G2260">
        <v>4.8158599599818899E-2</v>
      </c>
      <c r="H2260">
        <v>0.21549222999098</v>
      </c>
      <c r="I2260" t="s">
        <v>16</v>
      </c>
      <c r="J2260">
        <v>0.674492907853386</v>
      </c>
      <c r="K2260" t="s">
        <v>16</v>
      </c>
      <c r="L2260">
        <v>-0.459000677862405</v>
      </c>
      <c r="M2260">
        <v>0.674492907853386</v>
      </c>
      <c r="N2260" t="b">
        <v>0</v>
      </c>
      <c r="O2260" t="b">
        <v>0</v>
      </c>
      <c r="P2260" t="b">
        <v>1</v>
      </c>
      <c r="Q2260" t="b">
        <v>0</v>
      </c>
      <c r="R2260" t="b">
        <v>0</v>
      </c>
      <c r="S2260" t="b">
        <v>0</v>
      </c>
      <c r="T2260" t="b">
        <v>1</v>
      </c>
    </row>
    <row r="2261" spans="1:20" x14ac:dyDescent="0.3">
      <c r="A2261" t="s">
        <v>4261</v>
      </c>
      <c r="B2261">
        <v>1508</v>
      </c>
      <c r="C2261" t="s">
        <v>4255</v>
      </c>
      <c r="D2261" t="s">
        <v>4260</v>
      </c>
      <c r="E2261">
        <v>0.95388700000000004</v>
      </c>
      <c r="F2261">
        <v>0.97998099999999999</v>
      </c>
      <c r="G2261">
        <v>0.43446131296815999</v>
      </c>
      <c r="H2261">
        <v>-1.40106316617747</v>
      </c>
      <c r="I2261" t="s">
        <v>16</v>
      </c>
      <c r="J2261">
        <v>-0.942062488315068</v>
      </c>
      <c r="K2261" t="s">
        <v>16</v>
      </c>
      <c r="L2261">
        <v>-0.459000677862405</v>
      </c>
      <c r="M2261">
        <v>-0.942062488315068</v>
      </c>
      <c r="N2261" t="b">
        <v>0</v>
      </c>
      <c r="O2261" t="b">
        <v>0</v>
      </c>
      <c r="P2261" t="b">
        <v>1</v>
      </c>
      <c r="Q2261" t="b">
        <v>1</v>
      </c>
      <c r="R2261" t="b">
        <v>0</v>
      </c>
      <c r="S2261" t="b">
        <v>0</v>
      </c>
      <c r="T2261" t="b">
        <v>0</v>
      </c>
    </row>
    <row r="2262" spans="1:20" x14ac:dyDescent="0.3">
      <c r="A2262" t="s">
        <v>4262</v>
      </c>
      <c r="B2262">
        <v>215</v>
      </c>
      <c r="C2262" t="s">
        <v>4255</v>
      </c>
      <c r="D2262" t="s">
        <v>4263</v>
      </c>
      <c r="E2262">
        <v>0.99502800000000002</v>
      </c>
      <c r="F2262">
        <v>0.99840399999999996</v>
      </c>
      <c r="G2262">
        <v>-5.9078342201252999E-2</v>
      </c>
      <c r="H2262">
        <v>1.8776585179183299E-2</v>
      </c>
      <c r="I2262" t="s">
        <v>16</v>
      </c>
      <c r="J2262">
        <v>0.47777726304158902</v>
      </c>
      <c r="K2262" t="s">
        <v>16</v>
      </c>
      <c r="L2262">
        <v>-0.459000677862405</v>
      </c>
      <c r="M2262">
        <v>0.47777726304158902</v>
      </c>
      <c r="N2262" t="b">
        <v>0</v>
      </c>
      <c r="O2262" t="b">
        <v>0</v>
      </c>
      <c r="P2262" t="b">
        <v>1</v>
      </c>
      <c r="Q2262" t="b">
        <v>1</v>
      </c>
      <c r="R2262" t="b">
        <v>0</v>
      </c>
      <c r="S2262" t="b">
        <v>0</v>
      </c>
      <c r="T2262" t="b">
        <v>0</v>
      </c>
    </row>
    <row r="2263" spans="1:20" x14ac:dyDescent="0.3">
      <c r="A2263" t="s">
        <v>4264</v>
      </c>
      <c r="B2263">
        <v>938</v>
      </c>
      <c r="C2263" t="s">
        <v>4255</v>
      </c>
      <c r="D2263" t="s">
        <v>4265</v>
      </c>
      <c r="E2263">
        <v>0.99141699999999999</v>
      </c>
      <c r="F2263" t="s">
        <v>16</v>
      </c>
      <c r="G2263">
        <v>-0.13185284596466201</v>
      </c>
      <c r="H2263" t="s">
        <v>16</v>
      </c>
      <c r="I2263" t="s">
        <v>16</v>
      </c>
      <c r="J2263" t="s">
        <v>16</v>
      </c>
      <c r="K2263" t="s">
        <v>16</v>
      </c>
      <c r="L2263">
        <v>-0.459000677862405</v>
      </c>
      <c r="M2263" t="s">
        <v>16</v>
      </c>
      <c r="N2263" t="b">
        <v>0</v>
      </c>
      <c r="O2263" t="b">
        <v>0</v>
      </c>
      <c r="P2263" t="b">
        <v>1</v>
      </c>
      <c r="Q2263" t="b">
        <v>1</v>
      </c>
      <c r="R2263" t="b">
        <v>0</v>
      </c>
      <c r="S2263" t="b">
        <v>1</v>
      </c>
      <c r="T2263" t="b">
        <v>0</v>
      </c>
    </row>
    <row r="2264" spans="1:20" x14ac:dyDescent="0.3">
      <c r="A2264" t="s">
        <v>4266</v>
      </c>
      <c r="B2264">
        <v>2367</v>
      </c>
      <c r="C2264" t="s">
        <v>4255</v>
      </c>
      <c r="D2264" t="s">
        <v>4258</v>
      </c>
      <c r="E2264">
        <v>0.99997899999999995</v>
      </c>
      <c r="F2264">
        <v>0.99999000000000005</v>
      </c>
      <c r="G2264">
        <v>0.406617542742365</v>
      </c>
      <c r="H2264">
        <v>5.1163252582114599E-2</v>
      </c>
      <c r="I2264" t="s">
        <v>16</v>
      </c>
      <c r="J2264">
        <v>0.51016393044452002</v>
      </c>
      <c r="K2264" t="s">
        <v>16</v>
      </c>
      <c r="L2264">
        <v>-0.459000677862405</v>
      </c>
      <c r="M2264">
        <v>0.51016393044452002</v>
      </c>
      <c r="N2264" t="b">
        <v>0</v>
      </c>
      <c r="O2264" t="b">
        <v>0</v>
      </c>
      <c r="P2264" t="b">
        <v>1</v>
      </c>
      <c r="Q2264" t="b">
        <v>1</v>
      </c>
      <c r="R2264" t="b">
        <v>0</v>
      </c>
      <c r="S2264" t="b">
        <v>0</v>
      </c>
      <c r="T2264" t="b">
        <v>0</v>
      </c>
    </row>
    <row r="2265" spans="1:20" x14ac:dyDescent="0.3">
      <c r="A2265" t="s">
        <v>4267</v>
      </c>
      <c r="B2265">
        <v>152</v>
      </c>
      <c r="C2265" t="s">
        <v>4255</v>
      </c>
      <c r="D2265" t="s">
        <v>4268</v>
      </c>
      <c r="E2265" t="s">
        <v>16</v>
      </c>
      <c r="F2265">
        <v>0.98853000000000002</v>
      </c>
      <c r="G2265" t="s">
        <v>16</v>
      </c>
      <c r="H2265">
        <v>0.42255595595975098</v>
      </c>
      <c r="I2265" t="s">
        <v>16</v>
      </c>
      <c r="J2265">
        <v>0.88155663382215699</v>
      </c>
      <c r="K2265" t="s">
        <v>16</v>
      </c>
      <c r="L2265">
        <v>-0.459000677862405</v>
      </c>
      <c r="M2265">
        <v>0.88155663382215699</v>
      </c>
      <c r="N2265" t="b">
        <v>0</v>
      </c>
      <c r="O2265" t="b">
        <v>0</v>
      </c>
      <c r="P2265" t="b">
        <v>1</v>
      </c>
      <c r="Q2265" t="b">
        <v>1</v>
      </c>
      <c r="R2265" t="b">
        <v>0</v>
      </c>
      <c r="S2265" t="b">
        <v>0</v>
      </c>
      <c r="T2265" t="b">
        <v>0</v>
      </c>
    </row>
    <row r="2266" spans="1:20" x14ac:dyDescent="0.3">
      <c r="A2266" t="s">
        <v>4269</v>
      </c>
      <c r="B2266">
        <v>1448</v>
      </c>
      <c r="C2266" t="s">
        <v>4255</v>
      </c>
      <c r="D2266" t="s">
        <v>4260</v>
      </c>
      <c r="E2266">
        <v>0.99604899999999996</v>
      </c>
      <c r="F2266">
        <v>0.99925799999999998</v>
      </c>
      <c r="G2266">
        <v>-5.7831474560573297E-2</v>
      </c>
      <c r="H2266">
        <v>0.16800012451782001</v>
      </c>
      <c r="I2266" t="s">
        <v>16</v>
      </c>
      <c r="J2266">
        <v>0.62700080238022504</v>
      </c>
      <c r="K2266" t="s">
        <v>16</v>
      </c>
      <c r="L2266">
        <v>-0.459000677862405</v>
      </c>
      <c r="M2266">
        <v>0.62700080238022504</v>
      </c>
      <c r="N2266" t="b">
        <v>0</v>
      </c>
      <c r="O2266" t="b">
        <v>0</v>
      </c>
      <c r="P2266" t="b">
        <v>1</v>
      </c>
      <c r="Q2266" t="b">
        <v>1</v>
      </c>
      <c r="R2266" t="b">
        <v>0</v>
      </c>
      <c r="S2266" t="b">
        <v>0</v>
      </c>
      <c r="T2266" t="b">
        <v>0</v>
      </c>
    </row>
    <row r="2267" spans="1:20" x14ac:dyDescent="0.3">
      <c r="A2267" t="s">
        <v>4270</v>
      </c>
      <c r="B2267">
        <v>2177</v>
      </c>
      <c r="C2267" t="s">
        <v>4255</v>
      </c>
      <c r="D2267" t="s">
        <v>4258</v>
      </c>
      <c r="E2267">
        <v>0.99849900000000003</v>
      </c>
      <c r="F2267">
        <v>0.99362899999999998</v>
      </c>
      <c r="G2267">
        <v>0.12779375240624899</v>
      </c>
      <c r="H2267">
        <v>0.65205046552230295</v>
      </c>
      <c r="I2267" t="s">
        <v>16</v>
      </c>
      <c r="J2267">
        <v>1.1110511433847099</v>
      </c>
      <c r="K2267" t="s">
        <v>16</v>
      </c>
      <c r="L2267">
        <v>-0.459000677862405</v>
      </c>
      <c r="M2267">
        <v>1.1110511433847099</v>
      </c>
      <c r="N2267" t="b">
        <v>0</v>
      </c>
      <c r="O2267" t="b">
        <v>0</v>
      </c>
      <c r="P2267" t="b">
        <v>1</v>
      </c>
      <c r="Q2267" t="b">
        <v>1</v>
      </c>
      <c r="R2267" t="b">
        <v>0</v>
      </c>
      <c r="S2267" t="b">
        <v>0</v>
      </c>
      <c r="T2267" t="b">
        <v>0</v>
      </c>
    </row>
    <row r="2268" spans="1:20" x14ac:dyDescent="0.3">
      <c r="A2268" t="s">
        <v>4271</v>
      </c>
      <c r="B2268">
        <v>2008</v>
      </c>
      <c r="C2268" t="s">
        <v>4255</v>
      </c>
      <c r="D2268" t="s">
        <v>4256</v>
      </c>
      <c r="E2268">
        <v>0.98338599999999998</v>
      </c>
      <c r="F2268" t="s">
        <v>16</v>
      </c>
      <c r="G2268">
        <v>0.61847296829680098</v>
      </c>
      <c r="H2268" t="s">
        <v>16</v>
      </c>
      <c r="I2268" t="s">
        <v>16</v>
      </c>
      <c r="J2268" t="s">
        <v>16</v>
      </c>
      <c r="K2268" t="s">
        <v>16</v>
      </c>
      <c r="L2268">
        <v>-0.459000677862405</v>
      </c>
      <c r="M2268" t="s">
        <v>16</v>
      </c>
      <c r="N2268" t="b">
        <v>0</v>
      </c>
      <c r="O2268" t="b">
        <v>0</v>
      </c>
      <c r="P2268" t="b">
        <v>1</v>
      </c>
      <c r="Q2268" t="b">
        <v>1</v>
      </c>
      <c r="R2268" t="b">
        <v>0</v>
      </c>
      <c r="S2268" t="b">
        <v>0</v>
      </c>
      <c r="T2268" t="b">
        <v>0</v>
      </c>
    </row>
    <row r="2269" spans="1:20" x14ac:dyDescent="0.3">
      <c r="A2269" t="s">
        <v>4272</v>
      </c>
      <c r="B2269">
        <v>121</v>
      </c>
      <c r="C2269" t="s">
        <v>4255</v>
      </c>
      <c r="D2269" t="s">
        <v>4268</v>
      </c>
      <c r="E2269">
        <v>0.88808200000000004</v>
      </c>
      <c r="F2269" t="s">
        <v>16</v>
      </c>
      <c r="G2269">
        <v>-0.57927671082862797</v>
      </c>
      <c r="H2269" t="s">
        <v>16</v>
      </c>
      <c r="I2269" t="s">
        <v>16</v>
      </c>
      <c r="J2269" t="s">
        <v>16</v>
      </c>
      <c r="K2269" t="s">
        <v>16</v>
      </c>
      <c r="L2269">
        <v>-0.459000677862405</v>
      </c>
      <c r="M2269" t="s">
        <v>16</v>
      </c>
      <c r="N2269" t="b">
        <v>0</v>
      </c>
      <c r="O2269" t="b">
        <v>0</v>
      </c>
      <c r="P2269" t="b">
        <v>1</v>
      </c>
      <c r="Q2269" t="b">
        <v>1</v>
      </c>
      <c r="R2269" t="b">
        <v>0</v>
      </c>
      <c r="S2269" t="b">
        <v>0</v>
      </c>
      <c r="T2269" t="b">
        <v>0</v>
      </c>
    </row>
    <row r="2270" spans="1:20" x14ac:dyDescent="0.3">
      <c r="A2270" t="s">
        <v>4273</v>
      </c>
      <c r="B2270">
        <v>330</v>
      </c>
      <c r="C2270" t="s">
        <v>4274</v>
      </c>
      <c r="D2270" t="s">
        <v>4275</v>
      </c>
      <c r="E2270">
        <v>0.45874900000000002</v>
      </c>
      <c r="F2270">
        <v>0.99968699999999999</v>
      </c>
      <c r="G2270" t="s">
        <v>16</v>
      </c>
      <c r="H2270">
        <v>-0.66266568455566799</v>
      </c>
      <c r="I2270" t="s">
        <v>16</v>
      </c>
      <c r="J2270">
        <v>-1.1413786869973901</v>
      </c>
      <c r="K2270">
        <v>-0.47238378969464301</v>
      </c>
      <c r="L2270">
        <v>0.47871300244172199</v>
      </c>
      <c r="M2270">
        <v>-1.1413786869973901</v>
      </c>
      <c r="N2270" t="b">
        <v>0</v>
      </c>
      <c r="O2270" t="b">
        <v>0</v>
      </c>
      <c r="P2270" t="b">
        <v>1</v>
      </c>
      <c r="Q2270" t="b">
        <v>0</v>
      </c>
      <c r="R2270" t="b">
        <v>0</v>
      </c>
      <c r="S2270" t="b">
        <v>0</v>
      </c>
      <c r="T2270" t="b">
        <v>1</v>
      </c>
    </row>
    <row r="2271" spans="1:20" x14ac:dyDescent="0.3">
      <c r="A2271" t="s">
        <v>4276</v>
      </c>
      <c r="B2271">
        <v>67</v>
      </c>
      <c r="C2271" t="s">
        <v>4277</v>
      </c>
      <c r="D2271" t="s">
        <v>4278</v>
      </c>
      <c r="E2271">
        <v>0.99992499999999995</v>
      </c>
      <c r="F2271">
        <v>0.99997000000000003</v>
      </c>
      <c r="G2271">
        <v>-0.43765387834619202</v>
      </c>
      <c r="H2271">
        <v>-0.637647944339233</v>
      </c>
      <c r="I2271">
        <v>-0.242684328252774</v>
      </c>
      <c r="J2271">
        <v>-0.89707109662064799</v>
      </c>
      <c r="K2271">
        <v>-0.19496955009341799</v>
      </c>
      <c r="L2271">
        <v>0.25942315228141499</v>
      </c>
      <c r="M2271">
        <v>-0.56987771243671104</v>
      </c>
      <c r="N2271" t="b">
        <v>0</v>
      </c>
      <c r="O2271" t="b">
        <v>0</v>
      </c>
      <c r="P2271" t="b">
        <v>1</v>
      </c>
      <c r="Q2271" t="b">
        <v>0</v>
      </c>
      <c r="R2271" t="b">
        <v>0</v>
      </c>
      <c r="S2271" t="b">
        <v>0</v>
      </c>
      <c r="T2271" t="b">
        <v>1</v>
      </c>
    </row>
    <row r="2272" spans="1:20" x14ac:dyDescent="0.3">
      <c r="A2272" t="s">
        <v>4279</v>
      </c>
      <c r="B2272">
        <v>39</v>
      </c>
      <c r="C2272" t="s">
        <v>4280</v>
      </c>
      <c r="D2272" t="s">
        <v>4281</v>
      </c>
      <c r="E2272">
        <v>0.24013000000000001</v>
      </c>
      <c r="F2272">
        <v>0.77084799999999998</v>
      </c>
      <c r="G2272" t="s">
        <v>16</v>
      </c>
      <c r="H2272">
        <v>0.50802291673760902</v>
      </c>
      <c r="I2272" t="s">
        <v>16</v>
      </c>
      <c r="J2272">
        <v>1.4458182937041999</v>
      </c>
      <c r="K2272">
        <v>-0.155360662839202</v>
      </c>
      <c r="L2272">
        <v>-0.93779537696658599</v>
      </c>
      <c r="M2272">
        <v>1.4458182937041999</v>
      </c>
      <c r="N2272" t="b">
        <v>0</v>
      </c>
      <c r="O2272" t="b">
        <v>0</v>
      </c>
      <c r="P2272" t="b">
        <v>1</v>
      </c>
      <c r="Q2272" t="b">
        <v>1</v>
      </c>
      <c r="R2272" t="b">
        <v>0</v>
      </c>
      <c r="S2272" t="b">
        <v>0</v>
      </c>
      <c r="T2272" t="b">
        <v>0</v>
      </c>
    </row>
    <row r="2273" spans="1:20" x14ac:dyDescent="0.3">
      <c r="A2273" t="s">
        <v>4282</v>
      </c>
      <c r="B2273">
        <v>320</v>
      </c>
      <c r="C2273" t="s">
        <v>4283</v>
      </c>
      <c r="D2273" t="s">
        <v>4284</v>
      </c>
      <c r="E2273">
        <v>0.99999800000000005</v>
      </c>
      <c r="F2273">
        <v>0.99999800000000005</v>
      </c>
      <c r="G2273">
        <v>0.36418061346686098</v>
      </c>
      <c r="H2273">
        <v>-0.25399687646719898</v>
      </c>
      <c r="I2273">
        <v>0.20914467483275301</v>
      </c>
      <c r="J2273">
        <v>2.69160850292436E-2</v>
      </c>
      <c r="K2273">
        <v>0.155035938634108</v>
      </c>
      <c r="L2273">
        <v>-0.28091296149644301</v>
      </c>
      <c r="M2273">
        <v>0.11803037993099801</v>
      </c>
      <c r="N2273" t="b">
        <v>0</v>
      </c>
      <c r="O2273" t="b">
        <v>0</v>
      </c>
      <c r="P2273" t="b">
        <v>1</v>
      </c>
      <c r="Q2273" t="b">
        <v>1</v>
      </c>
      <c r="R2273" t="b">
        <v>0</v>
      </c>
      <c r="S2273" t="b">
        <v>0</v>
      </c>
      <c r="T2273" t="b">
        <v>0</v>
      </c>
    </row>
    <row r="2274" spans="1:20" x14ac:dyDescent="0.3">
      <c r="A2274" t="s">
        <v>4285</v>
      </c>
      <c r="B2274">
        <v>287</v>
      </c>
      <c r="C2274" t="s">
        <v>4283</v>
      </c>
      <c r="D2274" t="s">
        <v>4284</v>
      </c>
      <c r="E2274">
        <v>0.999838</v>
      </c>
      <c r="F2274">
        <v>0.99981299999999995</v>
      </c>
      <c r="G2274">
        <v>4.9770499505931397E-2</v>
      </c>
      <c r="H2274">
        <v>-0.123732569165926</v>
      </c>
      <c r="I2274">
        <v>-0.105265439128176</v>
      </c>
      <c r="J2274">
        <v>0.157180392330517</v>
      </c>
      <c r="K2274">
        <v>0.155035938634108</v>
      </c>
      <c r="L2274">
        <v>-0.28091296149644301</v>
      </c>
      <c r="M2274">
        <v>2.5957476601170398E-2</v>
      </c>
      <c r="N2274" t="b">
        <v>0</v>
      </c>
      <c r="O2274" t="b">
        <v>0</v>
      </c>
      <c r="P2274" t="b">
        <v>1</v>
      </c>
      <c r="Q2274" t="b">
        <v>0</v>
      </c>
      <c r="R2274" t="b">
        <v>0</v>
      </c>
      <c r="S2274" t="b">
        <v>0</v>
      </c>
      <c r="T2274" t="b">
        <v>1</v>
      </c>
    </row>
    <row r="2275" spans="1:20" x14ac:dyDescent="0.3">
      <c r="A2275" t="s">
        <v>4286</v>
      </c>
      <c r="B2275">
        <v>309</v>
      </c>
      <c r="C2275" t="s">
        <v>4283</v>
      </c>
      <c r="D2275" t="s">
        <v>4284</v>
      </c>
      <c r="E2275">
        <v>1</v>
      </c>
      <c r="F2275">
        <v>1</v>
      </c>
      <c r="G2275">
        <v>0.30121255858919699</v>
      </c>
      <c r="H2275">
        <v>-8.6568647496416795E-2</v>
      </c>
      <c r="I2275">
        <v>0.14617661995508899</v>
      </c>
      <c r="J2275">
        <v>0.194344314000026</v>
      </c>
      <c r="K2275">
        <v>0.155035938634108</v>
      </c>
      <c r="L2275">
        <v>-0.28091296149644301</v>
      </c>
      <c r="M2275">
        <v>0.17026046697755801</v>
      </c>
      <c r="N2275" t="b">
        <v>0</v>
      </c>
      <c r="O2275" t="b">
        <v>0</v>
      </c>
      <c r="P2275" t="b">
        <v>1</v>
      </c>
      <c r="Q2275" t="b">
        <v>0</v>
      </c>
      <c r="R2275" t="b">
        <v>0</v>
      </c>
      <c r="S2275" t="b">
        <v>0</v>
      </c>
      <c r="T2275" t="b">
        <v>1</v>
      </c>
    </row>
    <row r="2276" spans="1:20" x14ac:dyDescent="0.3">
      <c r="A2276" t="s">
        <v>4287</v>
      </c>
      <c r="B2276">
        <v>449</v>
      </c>
      <c r="C2276" t="s">
        <v>4288</v>
      </c>
      <c r="D2276" t="s">
        <v>4289</v>
      </c>
      <c r="E2276">
        <v>0.97090399999999999</v>
      </c>
      <c r="F2276">
        <v>0.99692000000000003</v>
      </c>
      <c r="G2276">
        <v>6.4676041647574595E-2</v>
      </c>
      <c r="H2276">
        <v>-0.80858895394140196</v>
      </c>
      <c r="I2276">
        <v>-0.32007717829856802</v>
      </c>
      <c r="J2276">
        <v>-0.51757954848881504</v>
      </c>
      <c r="K2276">
        <v>0.38475321994614298</v>
      </c>
      <c r="L2276">
        <v>-0.29100940545258702</v>
      </c>
      <c r="M2276">
        <v>-0.418828363393692</v>
      </c>
      <c r="N2276" t="b">
        <v>0</v>
      </c>
      <c r="O2276" t="b">
        <v>0</v>
      </c>
      <c r="P2276" t="b">
        <v>1</v>
      </c>
      <c r="Q2276" t="b">
        <v>0</v>
      </c>
      <c r="R2276" t="b">
        <v>0</v>
      </c>
      <c r="S2276" t="b">
        <v>0</v>
      </c>
      <c r="T2276" t="b">
        <v>1</v>
      </c>
    </row>
    <row r="2277" spans="1:20" x14ac:dyDescent="0.3">
      <c r="A2277" t="s">
        <v>4290</v>
      </c>
      <c r="B2277">
        <v>431</v>
      </c>
      <c r="C2277" t="s">
        <v>4291</v>
      </c>
      <c r="D2277" t="s">
        <v>4292</v>
      </c>
      <c r="E2277" t="s">
        <v>16</v>
      </c>
      <c r="F2277">
        <v>0.99674200000000002</v>
      </c>
      <c r="G2277" t="s">
        <v>16</v>
      </c>
      <c r="H2277" t="s">
        <v>16</v>
      </c>
      <c r="I2277" t="s">
        <v>16</v>
      </c>
      <c r="J2277" t="s">
        <v>16</v>
      </c>
      <c r="K2277" t="s">
        <v>16</v>
      </c>
      <c r="L2277" t="s">
        <v>16</v>
      </c>
      <c r="M2277" t="s">
        <v>16</v>
      </c>
      <c r="N2277" t="b">
        <v>0</v>
      </c>
      <c r="O2277" t="b">
        <v>1</v>
      </c>
      <c r="P2277" t="b">
        <v>0</v>
      </c>
      <c r="Q2277" t="b">
        <v>0</v>
      </c>
      <c r="R2277" t="b">
        <v>0</v>
      </c>
      <c r="S2277" t="b">
        <v>0</v>
      </c>
      <c r="T2277" t="b">
        <v>1</v>
      </c>
    </row>
    <row r="2278" spans="1:20" x14ac:dyDescent="0.3">
      <c r="A2278" t="s">
        <v>4293</v>
      </c>
      <c r="B2278">
        <v>432</v>
      </c>
      <c r="C2278" t="s">
        <v>4291</v>
      </c>
      <c r="D2278" t="s">
        <v>4292</v>
      </c>
      <c r="E2278" t="s">
        <v>16</v>
      </c>
      <c r="F2278">
        <v>0.99504199999999998</v>
      </c>
      <c r="G2278" t="s">
        <v>16</v>
      </c>
      <c r="H2278" t="s">
        <v>16</v>
      </c>
      <c r="I2278" t="s">
        <v>16</v>
      </c>
      <c r="J2278" t="s">
        <v>16</v>
      </c>
      <c r="K2278" t="s">
        <v>16</v>
      </c>
      <c r="L2278" t="s">
        <v>16</v>
      </c>
      <c r="M2278" t="s">
        <v>16</v>
      </c>
      <c r="N2278" t="b">
        <v>0</v>
      </c>
      <c r="O2278" t="b">
        <v>1</v>
      </c>
      <c r="P2278" t="b">
        <v>0</v>
      </c>
      <c r="Q2278" t="b">
        <v>0</v>
      </c>
      <c r="R2278" t="b">
        <v>0</v>
      </c>
      <c r="S2278" t="b">
        <v>0</v>
      </c>
      <c r="T2278" t="b">
        <v>1</v>
      </c>
    </row>
    <row r="2279" spans="1:20" x14ac:dyDescent="0.3">
      <c r="A2279" t="s">
        <v>4294</v>
      </c>
      <c r="B2279">
        <v>318</v>
      </c>
      <c r="C2279" t="s">
        <v>4295</v>
      </c>
      <c r="D2279" t="s">
        <v>4296</v>
      </c>
      <c r="E2279" t="s">
        <v>16</v>
      </c>
      <c r="F2279">
        <v>1</v>
      </c>
      <c r="G2279" t="s">
        <v>16</v>
      </c>
      <c r="H2279" t="s">
        <v>16</v>
      </c>
      <c r="I2279" t="s">
        <v>16</v>
      </c>
      <c r="J2279" t="s">
        <v>16</v>
      </c>
      <c r="K2279" t="s">
        <v>16</v>
      </c>
      <c r="L2279" t="s">
        <v>16</v>
      </c>
      <c r="M2279" t="s">
        <v>16</v>
      </c>
      <c r="N2279" t="b">
        <v>0</v>
      </c>
      <c r="O2279" t="b">
        <v>0</v>
      </c>
      <c r="P2279" t="b">
        <v>1</v>
      </c>
      <c r="Q2279" t="b">
        <v>0</v>
      </c>
      <c r="R2279" t="b">
        <v>0</v>
      </c>
      <c r="S2279" t="b">
        <v>0</v>
      </c>
      <c r="T2279" t="b">
        <v>1</v>
      </c>
    </row>
    <row r="2280" spans="1:20" x14ac:dyDescent="0.3">
      <c r="A2280" t="s">
        <v>4297</v>
      </c>
      <c r="B2280">
        <v>324</v>
      </c>
      <c r="C2280" t="s">
        <v>4295</v>
      </c>
      <c r="D2280" t="s">
        <v>4296</v>
      </c>
      <c r="E2280" t="s">
        <v>16</v>
      </c>
      <c r="F2280">
        <v>1</v>
      </c>
      <c r="G2280" t="s">
        <v>16</v>
      </c>
      <c r="H2280" t="s">
        <v>16</v>
      </c>
      <c r="I2280" t="s">
        <v>16</v>
      </c>
      <c r="J2280" t="s">
        <v>16</v>
      </c>
      <c r="K2280" t="s">
        <v>16</v>
      </c>
      <c r="L2280" t="s">
        <v>16</v>
      </c>
      <c r="M2280" t="s">
        <v>16</v>
      </c>
      <c r="N2280" t="b">
        <v>0</v>
      </c>
      <c r="O2280" t="b">
        <v>0</v>
      </c>
      <c r="P2280" t="b">
        <v>1</v>
      </c>
      <c r="Q2280" t="b">
        <v>0</v>
      </c>
      <c r="R2280" t="b">
        <v>0</v>
      </c>
      <c r="S2280" t="b">
        <v>0</v>
      </c>
      <c r="T2280" t="b">
        <v>1</v>
      </c>
    </row>
    <row r="2281" spans="1:20" x14ac:dyDescent="0.3">
      <c r="A2281" t="s">
        <v>4298</v>
      </c>
      <c r="B2281">
        <v>1025</v>
      </c>
      <c r="C2281" t="s">
        <v>4299</v>
      </c>
      <c r="D2281" t="s">
        <v>4300</v>
      </c>
      <c r="E2281">
        <v>0.99664900000000001</v>
      </c>
      <c r="F2281">
        <v>0.99747600000000003</v>
      </c>
      <c r="G2281">
        <v>0.21417328072061201</v>
      </c>
      <c r="H2281">
        <v>-0.21745723712444501</v>
      </c>
      <c r="I2281" t="s">
        <v>16</v>
      </c>
      <c r="J2281" t="s">
        <v>16</v>
      </c>
      <c r="K2281" t="s">
        <v>16</v>
      </c>
      <c r="L2281" t="s">
        <v>16</v>
      </c>
      <c r="M2281" t="s">
        <v>16</v>
      </c>
      <c r="N2281" t="b">
        <v>0</v>
      </c>
      <c r="O2281" t="b">
        <v>1</v>
      </c>
      <c r="P2281" t="b">
        <v>0</v>
      </c>
      <c r="Q2281" t="b">
        <v>0</v>
      </c>
      <c r="R2281" t="b">
        <v>0</v>
      </c>
      <c r="S2281" t="b">
        <v>0</v>
      </c>
      <c r="T2281" t="b">
        <v>1</v>
      </c>
    </row>
    <row r="2282" spans="1:20" x14ac:dyDescent="0.3">
      <c r="A2282" t="s">
        <v>4301</v>
      </c>
      <c r="B2282">
        <v>115</v>
      </c>
      <c r="C2282" t="s">
        <v>4302</v>
      </c>
      <c r="D2282" t="s">
        <v>4303</v>
      </c>
      <c r="E2282">
        <v>0.99858599999999997</v>
      </c>
      <c r="F2282">
        <v>0.99827600000000005</v>
      </c>
      <c r="G2282">
        <v>8.9129214333034404E-2</v>
      </c>
      <c r="H2282">
        <v>-1.0819802108289001</v>
      </c>
      <c r="I2282">
        <v>0.16541465714195</v>
      </c>
      <c r="J2282">
        <v>-0.84275470527178598</v>
      </c>
      <c r="K2282">
        <v>-7.6285442808915804E-2</v>
      </c>
      <c r="L2282">
        <v>-0.239225505557113</v>
      </c>
      <c r="M2282">
        <v>-0.33867002406491797</v>
      </c>
      <c r="N2282" t="b">
        <v>0</v>
      </c>
      <c r="O2282" t="b">
        <v>0</v>
      </c>
      <c r="P2282" t="b">
        <v>1</v>
      </c>
      <c r="Q2282" t="b">
        <v>0</v>
      </c>
      <c r="R2282" t="b">
        <v>0</v>
      </c>
      <c r="S2282" t="b">
        <v>0</v>
      </c>
      <c r="T2282" t="b">
        <v>1</v>
      </c>
    </row>
    <row r="2283" spans="1:20" x14ac:dyDescent="0.3">
      <c r="A2283" t="s">
        <v>4304</v>
      </c>
      <c r="B2283">
        <v>417</v>
      </c>
      <c r="C2283" t="s">
        <v>4305</v>
      </c>
      <c r="D2283" t="s">
        <v>4306</v>
      </c>
      <c r="E2283">
        <v>1</v>
      </c>
      <c r="F2283">
        <v>1</v>
      </c>
      <c r="G2283">
        <v>0.27292472227631898</v>
      </c>
      <c r="H2283">
        <v>-6.0728279978079898E-2</v>
      </c>
      <c r="I2283" t="s">
        <v>16</v>
      </c>
      <c r="J2283">
        <v>9.0329356583850606E-2</v>
      </c>
      <c r="K2283" t="s">
        <v>16</v>
      </c>
      <c r="L2283">
        <v>-0.151057636561931</v>
      </c>
      <c r="M2283">
        <v>9.0329356583850606E-2</v>
      </c>
      <c r="N2283" t="b">
        <v>0</v>
      </c>
      <c r="O2283" t="b">
        <v>1</v>
      </c>
      <c r="P2283" t="b">
        <v>0</v>
      </c>
      <c r="Q2283" t="b">
        <v>0</v>
      </c>
      <c r="R2283" t="b">
        <v>0</v>
      </c>
      <c r="S2283" t="b">
        <v>0</v>
      </c>
      <c r="T2283" t="b">
        <v>1</v>
      </c>
    </row>
    <row r="2284" spans="1:20" x14ac:dyDescent="0.3">
      <c r="A2284" t="s">
        <v>4307</v>
      </c>
      <c r="B2284">
        <v>1225</v>
      </c>
      <c r="C2284" t="s">
        <v>4308</v>
      </c>
      <c r="D2284" t="s">
        <v>4309</v>
      </c>
      <c r="E2284">
        <v>1</v>
      </c>
      <c r="F2284">
        <v>1</v>
      </c>
      <c r="G2284">
        <v>-0.15406467367471699</v>
      </c>
      <c r="H2284">
        <v>-0.38626091564933801</v>
      </c>
      <c r="I2284">
        <v>-0.15657714953431101</v>
      </c>
      <c r="J2284">
        <v>-0.17258962232899</v>
      </c>
      <c r="K2284">
        <v>2.5124758595943498E-3</v>
      </c>
      <c r="L2284">
        <v>-0.21367129332034801</v>
      </c>
      <c r="M2284">
        <v>-0.16458338593165001</v>
      </c>
      <c r="N2284" t="b">
        <v>0</v>
      </c>
      <c r="O2284" t="b">
        <v>0</v>
      </c>
      <c r="P2284" t="b">
        <v>1</v>
      </c>
      <c r="Q2284" t="b">
        <v>0</v>
      </c>
      <c r="R2284" t="b">
        <v>0</v>
      </c>
      <c r="S2284" t="b">
        <v>0</v>
      </c>
      <c r="T2284" t="b">
        <v>1</v>
      </c>
    </row>
    <row r="2285" spans="1:20" x14ac:dyDescent="0.3">
      <c r="A2285" t="s">
        <v>4310</v>
      </c>
      <c r="B2285">
        <v>508</v>
      </c>
      <c r="C2285" t="s">
        <v>4311</v>
      </c>
      <c r="D2285" t="s">
        <v>4312</v>
      </c>
      <c r="E2285" t="s">
        <v>16</v>
      </c>
      <c r="F2285">
        <v>1</v>
      </c>
      <c r="G2285" t="s">
        <v>16</v>
      </c>
      <c r="H2285">
        <v>0.157561176091188</v>
      </c>
      <c r="I2285" t="s">
        <v>16</v>
      </c>
      <c r="J2285" t="s">
        <v>16</v>
      </c>
      <c r="K2285" t="s">
        <v>16</v>
      </c>
      <c r="L2285" t="s">
        <v>16</v>
      </c>
      <c r="M2285" t="s">
        <v>16</v>
      </c>
      <c r="N2285" t="b">
        <v>0</v>
      </c>
      <c r="O2285" t="b">
        <v>0</v>
      </c>
      <c r="P2285" t="b">
        <v>1</v>
      </c>
      <c r="Q2285" t="b">
        <v>1</v>
      </c>
      <c r="R2285" t="b">
        <v>0</v>
      </c>
      <c r="S2285" t="b">
        <v>0</v>
      </c>
      <c r="T2285" t="b">
        <v>0</v>
      </c>
    </row>
    <row r="2286" spans="1:20" x14ac:dyDescent="0.3">
      <c r="A2286" t="s">
        <v>4313</v>
      </c>
      <c r="B2286">
        <v>495</v>
      </c>
      <c r="C2286" t="s">
        <v>4314</v>
      </c>
      <c r="D2286" t="s">
        <v>4315</v>
      </c>
      <c r="E2286">
        <v>1</v>
      </c>
      <c r="F2286">
        <v>1</v>
      </c>
      <c r="G2286">
        <v>-0.13724119171159299</v>
      </c>
      <c r="H2286">
        <v>1.1836453053946601</v>
      </c>
      <c r="I2286">
        <v>0.98860825035409206</v>
      </c>
      <c r="J2286">
        <v>-0.42047347456739198</v>
      </c>
      <c r="K2286">
        <v>-1.1258494420656899</v>
      </c>
      <c r="L2286">
        <v>1.60411877996205</v>
      </c>
      <c r="M2286">
        <v>0.28406738789335001</v>
      </c>
      <c r="N2286" t="b">
        <v>0</v>
      </c>
      <c r="O2286" t="b">
        <v>0</v>
      </c>
      <c r="P2286" t="b">
        <v>1</v>
      </c>
      <c r="Q2286" t="b">
        <v>0</v>
      </c>
      <c r="R2286" t="b">
        <v>0</v>
      </c>
      <c r="S2286" t="b">
        <v>0</v>
      </c>
      <c r="T2286" t="b">
        <v>1</v>
      </c>
    </row>
    <row r="2287" spans="1:20" x14ac:dyDescent="0.3">
      <c r="A2287" t="s">
        <v>4316</v>
      </c>
      <c r="B2287">
        <v>296</v>
      </c>
      <c r="C2287" t="s">
        <v>4314</v>
      </c>
      <c r="D2287" t="s">
        <v>4315</v>
      </c>
      <c r="E2287">
        <v>0.99994300000000003</v>
      </c>
      <c r="F2287">
        <v>0.99992800000000004</v>
      </c>
      <c r="G2287">
        <v>-1.1369788119635</v>
      </c>
      <c r="H2287">
        <v>1.2669963719862201</v>
      </c>
      <c r="I2287">
        <v>-1.11293698978188E-2</v>
      </c>
      <c r="J2287">
        <v>-0.33712240797583098</v>
      </c>
      <c r="K2287">
        <v>-1.1258494420656899</v>
      </c>
      <c r="L2287">
        <v>1.60411877996205</v>
      </c>
      <c r="M2287">
        <v>-0.17412588893682501</v>
      </c>
      <c r="N2287" t="b">
        <v>0</v>
      </c>
      <c r="O2287" t="b">
        <v>0</v>
      </c>
      <c r="P2287" t="b">
        <v>1</v>
      </c>
      <c r="Q2287" t="b">
        <v>0</v>
      </c>
      <c r="R2287" t="b">
        <v>0</v>
      </c>
      <c r="S2287" t="b">
        <v>0</v>
      </c>
      <c r="T2287" t="b">
        <v>1</v>
      </c>
    </row>
    <row r="2288" spans="1:20" x14ac:dyDescent="0.3">
      <c r="A2288" t="s">
        <v>4317</v>
      </c>
      <c r="B2288">
        <v>16</v>
      </c>
      <c r="C2288" t="s">
        <v>4314</v>
      </c>
      <c r="D2288" t="s">
        <v>4315</v>
      </c>
      <c r="E2288">
        <v>0.99996200000000002</v>
      </c>
      <c r="F2288">
        <v>1</v>
      </c>
      <c r="G2288">
        <v>0.50885495976102502</v>
      </c>
      <c r="H2288">
        <v>1.1726155218134799</v>
      </c>
      <c r="I2288">
        <v>1.6347044018267101</v>
      </c>
      <c r="J2288">
        <v>-0.43150325814856999</v>
      </c>
      <c r="K2288">
        <v>-1.1258494420656899</v>
      </c>
      <c r="L2288">
        <v>1.60411877996205</v>
      </c>
      <c r="M2288">
        <v>0.60160057183907001</v>
      </c>
      <c r="N2288" t="b">
        <v>0</v>
      </c>
      <c r="O2288" t="b">
        <v>0</v>
      </c>
      <c r="P2288" t="b">
        <v>1</v>
      </c>
      <c r="Q2288" t="b">
        <v>0</v>
      </c>
      <c r="R2288" t="b">
        <v>0</v>
      </c>
      <c r="S2288" t="b">
        <v>0</v>
      </c>
      <c r="T2288" t="b">
        <v>1</v>
      </c>
    </row>
    <row r="2289" spans="1:20" x14ac:dyDescent="0.3">
      <c r="A2289" t="s">
        <v>4318</v>
      </c>
      <c r="B2289">
        <v>281</v>
      </c>
      <c r="C2289" t="s">
        <v>4314</v>
      </c>
      <c r="D2289" t="s">
        <v>4315</v>
      </c>
      <c r="E2289">
        <v>1</v>
      </c>
      <c r="F2289">
        <v>1</v>
      </c>
      <c r="G2289">
        <v>-1.4924685149338199</v>
      </c>
      <c r="H2289">
        <v>0.87255299624509797</v>
      </c>
      <c r="I2289">
        <v>-0.366619072868134</v>
      </c>
      <c r="J2289">
        <v>-0.73156578371695002</v>
      </c>
      <c r="K2289">
        <v>-1.1258494420656899</v>
      </c>
      <c r="L2289">
        <v>1.60411877996205</v>
      </c>
      <c r="M2289">
        <v>-0.54909242829254201</v>
      </c>
      <c r="N2289" t="b">
        <v>0</v>
      </c>
      <c r="O2289" t="b">
        <v>0</v>
      </c>
      <c r="P2289" t="b">
        <v>1</v>
      </c>
      <c r="Q2289" t="b">
        <v>0</v>
      </c>
      <c r="R2289" t="b">
        <v>0</v>
      </c>
      <c r="S2289" t="b">
        <v>0</v>
      </c>
      <c r="T2289" t="b">
        <v>1</v>
      </c>
    </row>
    <row r="2290" spans="1:20" x14ac:dyDescent="0.3">
      <c r="A2290" t="s">
        <v>4319</v>
      </c>
      <c r="B2290">
        <v>288</v>
      </c>
      <c r="C2290" t="s">
        <v>4314</v>
      </c>
      <c r="D2290" t="s">
        <v>4315</v>
      </c>
      <c r="E2290">
        <v>0.99995100000000003</v>
      </c>
      <c r="F2290">
        <v>0.999996</v>
      </c>
      <c r="G2290">
        <v>-0.709643545470932</v>
      </c>
      <c r="H2290">
        <v>1.7324862930299401</v>
      </c>
      <c r="I2290">
        <v>0.41620589659475299</v>
      </c>
      <c r="J2290">
        <v>0.12836751306789701</v>
      </c>
      <c r="K2290">
        <v>-1.1258494420656899</v>
      </c>
      <c r="L2290">
        <v>1.60411877996205</v>
      </c>
      <c r="M2290">
        <v>0.272286704831325</v>
      </c>
      <c r="N2290" t="b">
        <v>0</v>
      </c>
      <c r="O2290" t="b">
        <v>0</v>
      </c>
      <c r="P2290" t="b">
        <v>1</v>
      </c>
      <c r="Q2290" t="b">
        <v>1</v>
      </c>
      <c r="R2290" t="b">
        <v>0</v>
      </c>
      <c r="S2290" t="b">
        <v>0</v>
      </c>
      <c r="T2290" t="b">
        <v>0</v>
      </c>
    </row>
    <row r="2291" spans="1:20" x14ac:dyDescent="0.3">
      <c r="A2291" t="s">
        <v>4320</v>
      </c>
      <c r="B2291">
        <v>502</v>
      </c>
      <c r="C2291" t="s">
        <v>4314</v>
      </c>
      <c r="D2291" t="s">
        <v>4315</v>
      </c>
      <c r="E2291">
        <v>0.78931200000000001</v>
      </c>
      <c r="F2291">
        <v>0.59247000000000005</v>
      </c>
      <c r="G2291">
        <v>-0.84245594859731199</v>
      </c>
      <c r="H2291">
        <v>0.92181713984662195</v>
      </c>
      <c r="I2291">
        <v>0.283393493468373</v>
      </c>
      <c r="J2291">
        <v>-0.68230164011542604</v>
      </c>
      <c r="K2291">
        <v>-1.1258494420656899</v>
      </c>
      <c r="L2291">
        <v>1.60411877996205</v>
      </c>
      <c r="M2291">
        <v>-0.19945407332352599</v>
      </c>
      <c r="N2291" t="b">
        <v>0</v>
      </c>
      <c r="O2291" t="b">
        <v>0</v>
      </c>
      <c r="P2291" t="b">
        <v>1</v>
      </c>
      <c r="Q2291" t="b">
        <v>0</v>
      </c>
      <c r="R2291" t="b">
        <v>0</v>
      </c>
      <c r="S2291" t="b">
        <v>0</v>
      </c>
      <c r="T2291" t="b">
        <v>1</v>
      </c>
    </row>
    <row r="2292" spans="1:20" x14ac:dyDescent="0.3">
      <c r="A2292" t="s">
        <v>4321</v>
      </c>
      <c r="B2292">
        <v>529</v>
      </c>
      <c r="C2292" t="s">
        <v>4322</v>
      </c>
      <c r="D2292" t="s">
        <v>4323</v>
      </c>
      <c r="E2292">
        <v>0.99999899999999997</v>
      </c>
      <c r="F2292">
        <v>1</v>
      </c>
      <c r="G2292">
        <v>0.60270083745393899</v>
      </c>
      <c r="H2292">
        <v>-0.60805635235146305</v>
      </c>
      <c r="I2292" t="s">
        <v>16</v>
      </c>
      <c r="J2292" t="s">
        <v>16</v>
      </c>
      <c r="K2292" t="s">
        <v>16</v>
      </c>
      <c r="L2292" t="s">
        <v>16</v>
      </c>
      <c r="M2292" t="s">
        <v>16</v>
      </c>
      <c r="N2292" t="b">
        <v>0</v>
      </c>
      <c r="O2292" t="b">
        <v>0</v>
      </c>
      <c r="P2292" t="b">
        <v>1</v>
      </c>
      <c r="Q2292" t="b">
        <v>0</v>
      </c>
      <c r="R2292" t="b">
        <v>0</v>
      </c>
      <c r="S2292" t="b">
        <v>0</v>
      </c>
      <c r="T2292" t="b">
        <v>1</v>
      </c>
    </row>
    <row r="2293" spans="1:20" x14ac:dyDescent="0.3">
      <c r="A2293" t="s">
        <v>4324</v>
      </c>
      <c r="B2293">
        <v>518</v>
      </c>
      <c r="C2293" t="s">
        <v>4325</v>
      </c>
      <c r="D2293" t="s">
        <v>4326</v>
      </c>
      <c r="E2293">
        <v>1</v>
      </c>
      <c r="F2293">
        <v>1</v>
      </c>
      <c r="G2293">
        <v>-0.18840092460321001</v>
      </c>
      <c r="H2293">
        <v>-0.76571942314777697</v>
      </c>
      <c r="I2293" t="s">
        <v>16</v>
      </c>
      <c r="J2293">
        <v>-0.44001735556495403</v>
      </c>
      <c r="K2293" t="s">
        <v>16</v>
      </c>
      <c r="L2293">
        <v>-0.325702067582823</v>
      </c>
      <c r="M2293">
        <v>-0.44001735556495403</v>
      </c>
      <c r="N2293" t="b">
        <v>0</v>
      </c>
      <c r="O2293" t="b">
        <v>0</v>
      </c>
      <c r="P2293" t="b">
        <v>1</v>
      </c>
      <c r="Q2293" t="b">
        <v>0</v>
      </c>
      <c r="R2293" t="b">
        <v>0</v>
      </c>
      <c r="S2293" t="b">
        <v>0</v>
      </c>
      <c r="T2293" t="b">
        <v>1</v>
      </c>
    </row>
    <row r="2294" spans="1:20" x14ac:dyDescent="0.3">
      <c r="A2294" t="s">
        <v>4327</v>
      </c>
      <c r="B2294">
        <v>560</v>
      </c>
      <c r="C2294" t="s">
        <v>4328</v>
      </c>
      <c r="D2294" t="s">
        <v>4329</v>
      </c>
      <c r="E2294">
        <v>0.88569600000000004</v>
      </c>
      <c r="F2294">
        <v>0.98532200000000003</v>
      </c>
      <c r="G2294">
        <v>0.5256418371246</v>
      </c>
      <c r="H2294">
        <v>1.4829515133673099</v>
      </c>
      <c r="I2294" t="s">
        <v>16</v>
      </c>
      <c r="J2294">
        <v>0.74812268946193305</v>
      </c>
      <c r="K2294" t="s">
        <v>16</v>
      </c>
      <c r="L2294">
        <v>0.73482882390537696</v>
      </c>
      <c r="M2294">
        <v>0.74812268946193305</v>
      </c>
      <c r="N2294" t="b">
        <v>0</v>
      </c>
      <c r="O2294" t="b">
        <v>0</v>
      </c>
      <c r="P2294" t="b">
        <v>1</v>
      </c>
      <c r="Q2294" t="b">
        <v>1</v>
      </c>
      <c r="R2294" t="b">
        <v>0</v>
      </c>
      <c r="S2294" t="b">
        <v>0</v>
      </c>
      <c r="T2294" t="b">
        <v>0</v>
      </c>
    </row>
    <row r="2295" spans="1:20" x14ac:dyDescent="0.3">
      <c r="A2295" t="s">
        <v>4330</v>
      </c>
      <c r="B2295">
        <v>400</v>
      </c>
      <c r="C2295" t="s">
        <v>4331</v>
      </c>
      <c r="D2295" t="s">
        <v>4332</v>
      </c>
      <c r="E2295">
        <v>0.99328300000000003</v>
      </c>
      <c r="F2295">
        <v>0.99807299999999999</v>
      </c>
      <c r="G2295">
        <v>-0.16542962042418499</v>
      </c>
      <c r="H2295">
        <v>-0.25511558498746101</v>
      </c>
      <c r="I2295" t="s">
        <v>16</v>
      </c>
      <c r="J2295" t="s">
        <v>16</v>
      </c>
      <c r="K2295" t="s">
        <v>16</v>
      </c>
      <c r="L2295" t="s">
        <v>16</v>
      </c>
      <c r="M2295" t="s">
        <v>16</v>
      </c>
      <c r="N2295" t="b">
        <v>0</v>
      </c>
      <c r="O2295" t="b">
        <v>0</v>
      </c>
      <c r="P2295" t="b">
        <v>1</v>
      </c>
      <c r="Q2295" t="b">
        <v>1</v>
      </c>
      <c r="R2295" t="b">
        <v>0</v>
      </c>
      <c r="S2295" t="b">
        <v>0</v>
      </c>
      <c r="T2295" t="b">
        <v>0</v>
      </c>
    </row>
    <row r="2296" spans="1:20" x14ac:dyDescent="0.3">
      <c r="A2296" t="s">
        <v>4333</v>
      </c>
      <c r="B2296">
        <v>265</v>
      </c>
      <c r="C2296" t="s">
        <v>4334</v>
      </c>
      <c r="D2296" t="s">
        <v>4335</v>
      </c>
      <c r="E2296">
        <v>1</v>
      </c>
      <c r="F2296">
        <v>1</v>
      </c>
      <c r="G2296">
        <v>2.1218623237265501E-2</v>
      </c>
      <c r="H2296">
        <v>0.28747229511906702</v>
      </c>
      <c r="I2296" t="s">
        <v>16</v>
      </c>
      <c r="J2296" t="s">
        <v>16</v>
      </c>
      <c r="K2296" t="s">
        <v>16</v>
      </c>
      <c r="L2296" t="s">
        <v>16</v>
      </c>
      <c r="M2296" t="s">
        <v>16</v>
      </c>
      <c r="N2296" t="b">
        <v>0</v>
      </c>
      <c r="O2296" t="b">
        <v>1</v>
      </c>
      <c r="P2296" t="b">
        <v>0</v>
      </c>
      <c r="Q2296" t="b">
        <v>1</v>
      </c>
      <c r="R2296" t="b">
        <v>0</v>
      </c>
      <c r="S2296" t="b">
        <v>0</v>
      </c>
      <c r="T2296" t="b">
        <v>0</v>
      </c>
    </row>
    <row r="2297" spans="1:20" x14ac:dyDescent="0.3">
      <c r="A2297" t="s">
        <v>4336</v>
      </c>
      <c r="B2297">
        <v>236</v>
      </c>
      <c r="C2297" t="s">
        <v>4334</v>
      </c>
      <c r="D2297" t="s">
        <v>4335</v>
      </c>
      <c r="E2297">
        <v>0.98755000000000004</v>
      </c>
      <c r="F2297">
        <v>0.91255600000000003</v>
      </c>
      <c r="G2297">
        <v>1.9038805847454598E-2</v>
      </c>
      <c r="H2297">
        <v>0.57259867537003195</v>
      </c>
      <c r="I2297" t="s">
        <v>16</v>
      </c>
      <c r="J2297" t="s">
        <v>16</v>
      </c>
      <c r="K2297" t="s">
        <v>16</v>
      </c>
      <c r="L2297" t="s">
        <v>16</v>
      </c>
      <c r="M2297" t="s">
        <v>16</v>
      </c>
      <c r="N2297" t="b">
        <v>0</v>
      </c>
      <c r="O2297" t="b">
        <v>1</v>
      </c>
      <c r="P2297" t="b">
        <v>0</v>
      </c>
      <c r="Q2297" t="b">
        <v>1</v>
      </c>
      <c r="R2297" t="b">
        <v>0</v>
      </c>
      <c r="S2297" t="b">
        <v>0</v>
      </c>
      <c r="T2297" t="b">
        <v>0</v>
      </c>
    </row>
    <row r="2298" spans="1:20" x14ac:dyDescent="0.3">
      <c r="A2298" t="s">
        <v>4337</v>
      </c>
      <c r="B2298">
        <v>278</v>
      </c>
      <c r="C2298" t="s">
        <v>4334</v>
      </c>
      <c r="D2298" t="s">
        <v>4335</v>
      </c>
      <c r="E2298">
        <v>0.99850300000000003</v>
      </c>
      <c r="F2298">
        <v>0.98440899999999998</v>
      </c>
      <c r="G2298">
        <v>2.05160405160765E-2</v>
      </c>
      <c r="H2298">
        <v>0.380507819339446</v>
      </c>
      <c r="I2298" t="s">
        <v>16</v>
      </c>
      <c r="J2298" t="s">
        <v>16</v>
      </c>
      <c r="K2298" t="s">
        <v>16</v>
      </c>
      <c r="L2298" t="s">
        <v>16</v>
      </c>
      <c r="M2298" t="s">
        <v>16</v>
      </c>
      <c r="N2298" t="b">
        <v>0</v>
      </c>
      <c r="O2298" t="b">
        <v>1</v>
      </c>
      <c r="P2298" t="b">
        <v>0</v>
      </c>
      <c r="Q2298" t="b">
        <v>1</v>
      </c>
      <c r="R2298" t="b">
        <v>0</v>
      </c>
      <c r="S2298" t="b">
        <v>0</v>
      </c>
      <c r="T2298" t="b">
        <v>0</v>
      </c>
    </row>
    <row r="2299" spans="1:20" x14ac:dyDescent="0.3">
      <c r="A2299" t="s">
        <v>4338</v>
      </c>
      <c r="B2299">
        <v>332</v>
      </c>
      <c r="C2299" t="s">
        <v>4339</v>
      </c>
      <c r="D2299" t="s">
        <v>4340</v>
      </c>
      <c r="E2299">
        <v>0.49991000000000002</v>
      </c>
      <c r="F2299">
        <v>0.86957899999999999</v>
      </c>
      <c r="G2299">
        <v>-0.450063094333434</v>
      </c>
      <c r="H2299">
        <v>0.104202449382443</v>
      </c>
      <c r="I2299">
        <v>-0.61781307000559205</v>
      </c>
      <c r="J2299">
        <v>-6.9624396964467804E-3</v>
      </c>
      <c r="K2299">
        <v>0.16774997567215799</v>
      </c>
      <c r="L2299">
        <v>0.11116488907888999</v>
      </c>
      <c r="M2299">
        <v>-0.31238775485101999</v>
      </c>
      <c r="N2299" t="b">
        <v>0</v>
      </c>
      <c r="O2299" t="b">
        <v>1</v>
      </c>
      <c r="P2299" t="b">
        <v>0</v>
      </c>
      <c r="Q2299" t="b">
        <v>1</v>
      </c>
      <c r="R2299" t="b">
        <v>0</v>
      </c>
      <c r="S2299" t="b">
        <v>0</v>
      </c>
      <c r="T2299" t="b">
        <v>0</v>
      </c>
    </row>
    <row r="2300" spans="1:20" x14ac:dyDescent="0.3">
      <c r="A2300" t="s">
        <v>4341</v>
      </c>
      <c r="B2300">
        <v>327</v>
      </c>
      <c r="C2300" t="s">
        <v>4339</v>
      </c>
      <c r="D2300" t="s">
        <v>4340</v>
      </c>
      <c r="E2300">
        <v>0.97309000000000001</v>
      </c>
      <c r="F2300">
        <v>0.97362499999999996</v>
      </c>
      <c r="G2300">
        <v>0.28210537296029198</v>
      </c>
      <c r="H2300">
        <v>0.196103397714807</v>
      </c>
      <c r="I2300">
        <v>0.114355397288133</v>
      </c>
      <c r="J2300">
        <v>8.4938508635917301E-2</v>
      </c>
      <c r="K2300">
        <v>0.16774997567215799</v>
      </c>
      <c r="L2300">
        <v>0.11116488907888999</v>
      </c>
      <c r="M2300">
        <v>9.9646952962025304E-2</v>
      </c>
      <c r="N2300" t="b">
        <v>0</v>
      </c>
      <c r="O2300" t="b">
        <v>1</v>
      </c>
      <c r="P2300" t="b">
        <v>0</v>
      </c>
      <c r="Q2300" t="b">
        <v>1</v>
      </c>
      <c r="R2300" t="b">
        <v>0</v>
      </c>
      <c r="S2300" t="b">
        <v>0</v>
      </c>
      <c r="T2300" t="b">
        <v>0</v>
      </c>
    </row>
    <row r="2301" spans="1:20" x14ac:dyDescent="0.3">
      <c r="A2301" t="s">
        <v>4342</v>
      </c>
      <c r="B2301">
        <v>326</v>
      </c>
      <c r="C2301" t="s">
        <v>4339</v>
      </c>
      <c r="D2301" t="s">
        <v>4340</v>
      </c>
      <c r="E2301">
        <v>0.63361999999999996</v>
      </c>
      <c r="F2301">
        <v>0.77526799999999996</v>
      </c>
      <c r="G2301">
        <v>0.190206923731433</v>
      </c>
      <c r="H2301">
        <v>0.15704371014558</v>
      </c>
      <c r="I2301">
        <v>2.24569480592751E-2</v>
      </c>
      <c r="J2301">
        <v>4.5878821066690299E-2</v>
      </c>
      <c r="K2301">
        <v>0.16774997567215799</v>
      </c>
      <c r="L2301">
        <v>0.11116488907888999</v>
      </c>
      <c r="M2301">
        <v>3.4167884562982698E-2</v>
      </c>
      <c r="N2301" t="b">
        <v>0</v>
      </c>
      <c r="O2301" t="b">
        <v>1</v>
      </c>
      <c r="P2301" t="b">
        <v>0</v>
      </c>
      <c r="Q2301" t="b">
        <v>0</v>
      </c>
      <c r="R2301" t="b">
        <v>0</v>
      </c>
      <c r="S2301" t="b">
        <v>0</v>
      </c>
      <c r="T2301" t="b">
        <v>1</v>
      </c>
    </row>
    <row r="2302" spans="1:20" x14ac:dyDescent="0.3">
      <c r="A2302" t="s">
        <v>4343</v>
      </c>
      <c r="B2302">
        <v>358</v>
      </c>
      <c r="C2302" t="s">
        <v>4339</v>
      </c>
      <c r="D2302" t="s">
        <v>4340</v>
      </c>
      <c r="E2302">
        <v>0.96408799999999995</v>
      </c>
      <c r="F2302">
        <v>0.94453699999999996</v>
      </c>
      <c r="G2302">
        <v>0.37271068309655803</v>
      </c>
      <c r="H2302">
        <v>3.59053837421279E-2</v>
      </c>
      <c r="I2302">
        <v>0.20496070742439901</v>
      </c>
      <c r="J2302">
        <v>-7.5259505336761803E-2</v>
      </c>
      <c r="K2302">
        <v>0.16774997567215799</v>
      </c>
      <c r="L2302">
        <v>0.11116488907888999</v>
      </c>
      <c r="M2302">
        <v>6.4850601043818804E-2</v>
      </c>
      <c r="N2302" t="b">
        <v>0</v>
      </c>
      <c r="O2302" t="b">
        <v>1</v>
      </c>
      <c r="P2302" t="b">
        <v>0</v>
      </c>
      <c r="Q2302" t="b">
        <v>0</v>
      </c>
      <c r="R2302" t="b">
        <v>0</v>
      </c>
      <c r="S2302" t="b">
        <v>0</v>
      </c>
      <c r="T2302" t="b">
        <v>1</v>
      </c>
    </row>
    <row r="2303" spans="1:20" x14ac:dyDescent="0.3">
      <c r="A2303" t="s">
        <v>4344</v>
      </c>
      <c r="B2303">
        <v>294</v>
      </c>
      <c r="C2303" t="s">
        <v>4339</v>
      </c>
      <c r="D2303" t="s">
        <v>4340</v>
      </c>
      <c r="E2303">
        <v>0.91020699999999999</v>
      </c>
      <c r="F2303">
        <v>0.70765599999999995</v>
      </c>
      <c r="G2303">
        <v>-7.7926578685069095E-2</v>
      </c>
      <c r="H2303">
        <v>0.38504442595960697</v>
      </c>
      <c r="I2303">
        <v>-0.24567655435722699</v>
      </c>
      <c r="J2303">
        <v>0.27387953688071798</v>
      </c>
      <c r="K2303">
        <v>0.16774997567215799</v>
      </c>
      <c r="L2303">
        <v>0.11116488907888999</v>
      </c>
      <c r="M2303">
        <v>1.41014912617451E-2</v>
      </c>
      <c r="N2303" t="b">
        <v>0</v>
      </c>
      <c r="O2303" t="b">
        <v>1</v>
      </c>
      <c r="P2303" t="b">
        <v>0</v>
      </c>
      <c r="Q2303" t="b">
        <v>1</v>
      </c>
      <c r="R2303" t="b">
        <v>0</v>
      </c>
      <c r="S2303" t="b">
        <v>0</v>
      </c>
      <c r="T2303" t="b">
        <v>0</v>
      </c>
    </row>
    <row r="2304" spans="1:20" x14ac:dyDescent="0.3">
      <c r="A2304" t="s">
        <v>4345</v>
      </c>
      <c r="B2304">
        <v>305</v>
      </c>
      <c r="C2304" t="s">
        <v>4346</v>
      </c>
      <c r="D2304" t="s">
        <v>4347</v>
      </c>
      <c r="E2304">
        <v>0.67601299999999998</v>
      </c>
      <c r="F2304">
        <v>0.76231000000000004</v>
      </c>
      <c r="G2304">
        <v>0.28201766206972401</v>
      </c>
      <c r="H2304">
        <v>0.105275783415687</v>
      </c>
      <c r="I2304">
        <v>0.91698259150572103</v>
      </c>
      <c r="J2304">
        <v>0.22372078959309299</v>
      </c>
      <c r="K2304">
        <v>-0.63496492943599803</v>
      </c>
      <c r="L2304">
        <v>-0.118445006177406</v>
      </c>
      <c r="M2304">
        <v>0.57035169054940704</v>
      </c>
      <c r="N2304" t="b">
        <v>0</v>
      </c>
      <c r="O2304" t="b">
        <v>1</v>
      </c>
      <c r="P2304" t="b">
        <v>0</v>
      </c>
      <c r="Q2304" t="b">
        <v>1</v>
      </c>
      <c r="R2304" t="b">
        <v>0</v>
      </c>
      <c r="S2304" t="b">
        <v>0</v>
      </c>
      <c r="T2304" t="b">
        <v>0</v>
      </c>
    </row>
    <row r="2305" spans="1:20" x14ac:dyDescent="0.3">
      <c r="A2305" t="s">
        <v>4348</v>
      </c>
      <c r="B2305">
        <v>333</v>
      </c>
      <c r="C2305" t="s">
        <v>4346</v>
      </c>
      <c r="D2305" t="s">
        <v>4347</v>
      </c>
      <c r="E2305">
        <v>0.99999899999999997</v>
      </c>
      <c r="F2305">
        <v>0.99999899999999997</v>
      </c>
      <c r="G2305">
        <v>-0.163369914474776</v>
      </c>
      <c r="H2305">
        <v>0.45396526539640802</v>
      </c>
      <c r="I2305">
        <v>0.47159501496122103</v>
      </c>
      <c r="J2305">
        <v>0.57241027157381397</v>
      </c>
      <c r="K2305">
        <v>-0.63496492943599803</v>
      </c>
      <c r="L2305">
        <v>-0.118445006177406</v>
      </c>
      <c r="M2305">
        <v>0.522002643267518</v>
      </c>
      <c r="N2305" t="b">
        <v>0</v>
      </c>
      <c r="O2305" t="b">
        <v>1</v>
      </c>
      <c r="P2305" t="b">
        <v>0</v>
      </c>
      <c r="Q2305" t="b">
        <v>1</v>
      </c>
      <c r="R2305" t="b">
        <v>0</v>
      </c>
      <c r="S2305" t="b">
        <v>0</v>
      </c>
      <c r="T2305" t="b">
        <v>0</v>
      </c>
    </row>
    <row r="2306" spans="1:20" x14ac:dyDescent="0.3">
      <c r="A2306" t="s">
        <v>4349</v>
      </c>
      <c r="B2306">
        <v>323</v>
      </c>
      <c r="C2306" t="s">
        <v>4346</v>
      </c>
      <c r="D2306" t="s">
        <v>4347</v>
      </c>
      <c r="E2306">
        <v>0.92172900000000002</v>
      </c>
      <c r="F2306">
        <v>0.98337399999999997</v>
      </c>
      <c r="G2306">
        <v>-0.19408705211630201</v>
      </c>
      <c r="H2306">
        <v>-0.29775028058619701</v>
      </c>
      <c r="I2306">
        <v>0.44087787731969502</v>
      </c>
      <c r="J2306">
        <v>-0.17930527440879099</v>
      </c>
      <c r="K2306">
        <v>-0.63496492943599803</v>
      </c>
      <c r="L2306">
        <v>-0.118445006177406</v>
      </c>
      <c r="M2306">
        <v>0.130786301455452</v>
      </c>
      <c r="N2306" t="b">
        <v>0</v>
      </c>
      <c r="O2306" t="b">
        <v>1</v>
      </c>
      <c r="P2306" t="b">
        <v>0</v>
      </c>
      <c r="Q2306" t="b">
        <v>1</v>
      </c>
      <c r="R2306" t="b">
        <v>1</v>
      </c>
      <c r="S2306" t="b">
        <v>0</v>
      </c>
      <c r="T2306" t="b">
        <v>0</v>
      </c>
    </row>
    <row r="2307" spans="1:20" x14ac:dyDescent="0.3">
      <c r="A2307" t="s">
        <v>4350</v>
      </c>
      <c r="B2307">
        <v>343</v>
      </c>
      <c r="C2307" t="s">
        <v>4346</v>
      </c>
      <c r="D2307" t="s">
        <v>4347</v>
      </c>
      <c r="E2307">
        <v>0.99959100000000001</v>
      </c>
      <c r="F2307">
        <v>0.55776000000000003</v>
      </c>
      <c r="G2307">
        <v>-0.79975046170089004</v>
      </c>
      <c r="H2307">
        <v>1.8973566111008899</v>
      </c>
      <c r="I2307">
        <v>-0.16478553226489201</v>
      </c>
      <c r="J2307">
        <v>2.01580161727829</v>
      </c>
      <c r="K2307">
        <v>-0.63496492943599803</v>
      </c>
      <c r="L2307">
        <v>-0.118445006177406</v>
      </c>
      <c r="M2307">
        <v>0.92550804250670005</v>
      </c>
      <c r="N2307" t="b">
        <v>0</v>
      </c>
      <c r="O2307" t="b">
        <v>1</v>
      </c>
      <c r="P2307" t="b">
        <v>0</v>
      </c>
      <c r="Q2307" t="b">
        <v>1</v>
      </c>
      <c r="R2307" t="b">
        <v>0</v>
      </c>
      <c r="S2307" t="b">
        <v>0</v>
      </c>
      <c r="T2307" t="b">
        <v>0</v>
      </c>
    </row>
    <row r="2308" spans="1:20" x14ac:dyDescent="0.3">
      <c r="A2308" t="s">
        <v>4351</v>
      </c>
      <c r="B2308">
        <v>339</v>
      </c>
      <c r="C2308" t="s">
        <v>4346</v>
      </c>
      <c r="D2308" t="s">
        <v>4347</v>
      </c>
      <c r="E2308">
        <v>0.999973</v>
      </c>
      <c r="F2308">
        <v>0.99991600000000003</v>
      </c>
      <c r="G2308">
        <v>-0.105678077894537</v>
      </c>
      <c r="H2308">
        <v>-0.31317231228217401</v>
      </c>
      <c r="I2308">
        <v>0.52928685154146005</v>
      </c>
      <c r="J2308">
        <v>-0.19472730610476799</v>
      </c>
      <c r="K2308">
        <v>-0.63496492943599803</v>
      </c>
      <c r="L2308">
        <v>-0.118445006177406</v>
      </c>
      <c r="M2308">
        <v>0.16727977271834599</v>
      </c>
      <c r="N2308" t="b">
        <v>0</v>
      </c>
      <c r="O2308" t="b">
        <v>1</v>
      </c>
      <c r="P2308" t="b">
        <v>0</v>
      </c>
      <c r="Q2308" t="b">
        <v>1</v>
      </c>
      <c r="R2308" t="b">
        <v>0</v>
      </c>
      <c r="S2308" t="b">
        <v>0</v>
      </c>
      <c r="T2308" t="b">
        <v>0</v>
      </c>
    </row>
    <row r="2309" spans="1:20" x14ac:dyDescent="0.3">
      <c r="A2309" t="s">
        <v>4352</v>
      </c>
      <c r="B2309">
        <v>301</v>
      </c>
      <c r="C2309" t="s">
        <v>4353</v>
      </c>
      <c r="D2309" t="s">
        <v>4354</v>
      </c>
      <c r="E2309">
        <v>1</v>
      </c>
      <c r="F2309">
        <v>1</v>
      </c>
      <c r="G2309">
        <v>-1.3339388899673701</v>
      </c>
      <c r="H2309">
        <v>-0.75869673309239705</v>
      </c>
      <c r="I2309" t="s">
        <v>16</v>
      </c>
      <c r="J2309" t="s">
        <v>16</v>
      </c>
      <c r="K2309" t="s">
        <v>16</v>
      </c>
      <c r="L2309" t="s">
        <v>16</v>
      </c>
      <c r="M2309" t="s">
        <v>16</v>
      </c>
      <c r="N2309" t="b">
        <v>0</v>
      </c>
      <c r="O2309" t="b">
        <v>1</v>
      </c>
      <c r="P2309" t="b">
        <v>0</v>
      </c>
      <c r="Q2309" t="b">
        <v>1</v>
      </c>
      <c r="R2309" t="b">
        <v>0</v>
      </c>
      <c r="S2309" t="b">
        <v>0</v>
      </c>
      <c r="T2309" t="b">
        <v>0</v>
      </c>
    </row>
    <row r="2310" spans="1:20" x14ac:dyDescent="0.3">
      <c r="A2310" t="s">
        <v>4355</v>
      </c>
      <c r="B2310">
        <v>292</v>
      </c>
      <c r="C2310" t="s">
        <v>4356</v>
      </c>
      <c r="D2310" t="s">
        <v>4357</v>
      </c>
      <c r="E2310">
        <v>0.99999800000000005</v>
      </c>
      <c r="F2310">
        <v>1</v>
      </c>
      <c r="G2310">
        <v>-0.14717642698094599</v>
      </c>
      <c r="H2310">
        <v>0.27417218902278601</v>
      </c>
      <c r="I2310">
        <v>2.39022690777362E-2</v>
      </c>
      <c r="J2310" t="s">
        <v>16</v>
      </c>
      <c r="K2310">
        <v>-0.17107869605868301</v>
      </c>
      <c r="L2310" t="s">
        <v>16</v>
      </c>
      <c r="M2310">
        <v>2.39022690777362E-2</v>
      </c>
      <c r="N2310" t="b">
        <v>0</v>
      </c>
      <c r="O2310" t="b">
        <v>1</v>
      </c>
      <c r="P2310" t="b">
        <v>0</v>
      </c>
      <c r="Q2310" t="b">
        <v>1</v>
      </c>
      <c r="R2310" t="b">
        <v>0</v>
      </c>
      <c r="S2310" t="b">
        <v>0</v>
      </c>
      <c r="T2310" t="b">
        <v>0</v>
      </c>
    </row>
    <row r="2311" spans="1:20" x14ac:dyDescent="0.3">
      <c r="A2311" t="s">
        <v>4355</v>
      </c>
      <c r="B2311">
        <v>292</v>
      </c>
      <c r="C2311" t="s">
        <v>4356</v>
      </c>
      <c r="D2311" t="s">
        <v>4357</v>
      </c>
      <c r="E2311">
        <v>0.99999800000000005</v>
      </c>
      <c r="F2311">
        <v>1</v>
      </c>
      <c r="G2311">
        <v>-0.14717642698094599</v>
      </c>
      <c r="H2311">
        <v>0.27417218902278601</v>
      </c>
      <c r="I2311">
        <v>-0.17617556637117701</v>
      </c>
      <c r="J2311">
        <v>-0.29278905329170202</v>
      </c>
      <c r="K2311">
        <v>2.8999139390230199E-2</v>
      </c>
      <c r="L2311">
        <v>0.56696124231448897</v>
      </c>
      <c r="M2311">
        <v>-0.23448230983144</v>
      </c>
      <c r="N2311" t="b">
        <v>0</v>
      </c>
      <c r="O2311" t="b">
        <v>1</v>
      </c>
      <c r="P2311" t="b">
        <v>0</v>
      </c>
      <c r="Q2311" t="b">
        <v>1</v>
      </c>
      <c r="R2311" t="b">
        <v>0</v>
      </c>
      <c r="S2311" t="b">
        <v>0</v>
      </c>
      <c r="T2311" t="b">
        <v>0</v>
      </c>
    </row>
    <row r="2312" spans="1:20" x14ac:dyDescent="0.3">
      <c r="A2312" t="s">
        <v>4355</v>
      </c>
      <c r="B2312">
        <v>292</v>
      </c>
      <c r="C2312" t="s">
        <v>4356</v>
      </c>
      <c r="D2312" t="s">
        <v>4357</v>
      </c>
      <c r="E2312">
        <v>0.99999800000000005</v>
      </c>
      <c r="F2312">
        <v>1</v>
      </c>
      <c r="G2312">
        <v>-0.14717642698094599</v>
      </c>
      <c r="H2312">
        <v>0.27417218902278601</v>
      </c>
      <c r="I2312" t="s">
        <v>16</v>
      </c>
      <c r="J2312" t="s">
        <v>16</v>
      </c>
      <c r="K2312" t="s">
        <v>16</v>
      </c>
      <c r="L2312" t="s">
        <v>16</v>
      </c>
      <c r="M2312" t="s">
        <v>16</v>
      </c>
      <c r="N2312" t="b">
        <v>0</v>
      </c>
      <c r="O2312" t="b">
        <v>1</v>
      </c>
      <c r="P2312" t="b">
        <v>0</v>
      </c>
      <c r="Q2312" t="b">
        <v>1</v>
      </c>
      <c r="R2312" t="b">
        <v>0</v>
      </c>
      <c r="S2312" t="b">
        <v>0</v>
      </c>
      <c r="T2312" t="b">
        <v>0</v>
      </c>
    </row>
    <row r="2313" spans="1:20" x14ac:dyDescent="0.3">
      <c r="A2313" t="s">
        <v>4358</v>
      </c>
      <c r="B2313">
        <v>280</v>
      </c>
      <c r="C2313" t="s">
        <v>4356</v>
      </c>
      <c r="D2313" t="s">
        <v>4359</v>
      </c>
      <c r="E2313">
        <v>0.99997599999999998</v>
      </c>
      <c r="F2313">
        <v>0.97558</v>
      </c>
      <c r="G2313">
        <v>-0.169155358830894</v>
      </c>
      <c r="H2313">
        <v>0.61964776693087498</v>
      </c>
      <c r="I2313">
        <v>1.9233372277889199E-3</v>
      </c>
      <c r="J2313" t="s">
        <v>16</v>
      </c>
      <c r="K2313">
        <v>-0.17107869605868301</v>
      </c>
      <c r="L2313" t="s">
        <v>16</v>
      </c>
      <c r="M2313">
        <v>1.9233372277889199E-3</v>
      </c>
      <c r="N2313" t="b">
        <v>0</v>
      </c>
      <c r="O2313" t="b">
        <v>1</v>
      </c>
      <c r="P2313" t="b">
        <v>0</v>
      </c>
      <c r="Q2313" t="b">
        <v>0</v>
      </c>
      <c r="R2313" t="b">
        <v>0</v>
      </c>
      <c r="S2313" t="b">
        <v>0</v>
      </c>
      <c r="T2313" t="b">
        <v>1</v>
      </c>
    </row>
    <row r="2314" spans="1:20" x14ac:dyDescent="0.3">
      <c r="A2314" t="s">
        <v>4358</v>
      </c>
      <c r="B2314">
        <v>280</v>
      </c>
      <c r="C2314" t="s">
        <v>4356</v>
      </c>
      <c r="D2314" t="s">
        <v>4359</v>
      </c>
      <c r="E2314">
        <v>0.99997599999999998</v>
      </c>
      <c r="F2314">
        <v>0.97558</v>
      </c>
      <c r="G2314">
        <v>-0.169155358830894</v>
      </c>
      <c r="H2314">
        <v>0.61964776693087498</v>
      </c>
      <c r="I2314">
        <v>-0.19815449822112399</v>
      </c>
      <c r="J2314">
        <v>5.2686524616386503E-2</v>
      </c>
      <c r="K2314">
        <v>2.8999139390230199E-2</v>
      </c>
      <c r="L2314">
        <v>0.56696124231448897</v>
      </c>
      <c r="M2314">
        <v>-7.27339868023687E-2</v>
      </c>
      <c r="N2314" t="b">
        <v>0</v>
      </c>
      <c r="O2314" t="b">
        <v>1</v>
      </c>
      <c r="P2314" t="b">
        <v>0</v>
      </c>
      <c r="Q2314" t="b">
        <v>0</v>
      </c>
      <c r="R2314" t="b">
        <v>0</v>
      </c>
      <c r="S2314" t="b">
        <v>0</v>
      </c>
      <c r="T2314" t="b">
        <v>1</v>
      </c>
    </row>
    <row r="2315" spans="1:20" x14ac:dyDescent="0.3">
      <c r="A2315" t="s">
        <v>4358</v>
      </c>
      <c r="B2315">
        <v>280</v>
      </c>
      <c r="C2315" t="s">
        <v>4356</v>
      </c>
      <c r="D2315" t="s">
        <v>4359</v>
      </c>
      <c r="E2315">
        <v>0.99997599999999998</v>
      </c>
      <c r="F2315">
        <v>0.97558</v>
      </c>
      <c r="G2315">
        <v>-0.169155358830894</v>
      </c>
      <c r="H2315">
        <v>0.61964776693087498</v>
      </c>
      <c r="I2315" t="s">
        <v>16</v>
      </c>
      <c r="J2315" t="s">
        <v>16</v>
      </c>
      <c r="K2315" t="s">
        <v>16</v>
      </c>
      <c r="L2315" t="s">
        <v>16</v>
      </c>
      <c r="M2315" t="s">
        <v>16</v>
      </c>
      <c r="N2315" t="b">
        <v>0</v>
      </c>
      <c r="O2315" t="b">
        <v>1</v>
      </c>
      <c r="P2315" t="b">
        <v>0</v>
      </c>
      <c r="Q2315" t="b">
        <v>0</v>
      </c>
      <c r="R2315" t="b">
        <v>0</v>
      </c>
      <c r="S2315" t="b">
        <v>0</v>
      </c>
      <c r="T2315" t="b">
        <v>1</v>
      </c>
    </row>
    <row r="2316" spans="1:20" x14ac:dyDescent="0.3">
      <c r="A2316" t="s">
        <v>4360</v>
      </c>
      <c r="B2316">
        <v>288</v>
      </c>
      <c r="C2316" t="s">
        <v>4356</v>
      </c>
      <c r="D2316" t="s">
        <v>4359</v>
      </c>
      <c r="E2316">
        <v>1</v>
      </c>
      <c r="F2316">
        <v>0.99990000000000001</v>
      </c>
      <c r="G2316">
        <v>5.3389594197014397E-4</v>
      </c>
      <c r="H2316">
        <v>0.420724919415847</v>
      </c>
      <c r="I2316">
        <v>0.17161259200065301</v>
      </c>
      <c r="J2316" t="s">
        <v>16</v>
      </c>
      <c r="K2316">
        <v>-0.17107869605868301</v>
      </c>
      <c r="L2316" t="s">
        <v>16</v>
      </c>
      <c r="M2316">
        <v>0.17161259200065301</v>
      </c>
      <c r="N2316" t="b">
        <v>0</v>
      </c>
      <c r="O2316" t="b">
        <v>1</v>
      </c>
      <c r="P2316" t="b">
        <v>0</v>
      </c>
      <c r="Q2316" t="b">
        <v>1</v>
      </c>
      <c r="R2316" t="b">
        <v>0</v>
      </c>
      <c r="S2316" t="b">
        <v>0</v>
      </c>
      <c r="T2316" t="b">
        <v>0</v>
      </c>
    </row>
    <row r="2317" spans="1:20" x14ac:dyDescent="0.3">
      <c r="A2317" t="s">
        <v>4360</v>
      </c>
      <c r="B2317">
        <v>288</v>
      </c>
      <c r="C2317" t="s">
        <v>4356</v>
      </c>
      <c r="D2317" t="s">
        <v>4359</v>
      </c>
      <c r="E2317">
        <v>1</v>
      </c>
      <c r="F2317">
        <v>0.99990000000000001</v>
      </c>
      <c r="G2317">
        <v>5.3389594197014397E-4</v>
      </c>
      <c r="H2317">
        <v>0.420724919415847</v>
      </c>
      <c r="I2317">
        <v>-2.84652434482601E-2</v>
      </c>
      <c r="J2317">
        <v>-0.146236322898641</v>
      </c>
      <c r="K2317">
        <v>2.8999139390230199E-2</v>
      </c>
      <c r="L2317">
        <v>0.56696124231448897</v>
      </c>
      <c r="M2317">
        <v>-8.73507831734507E-2</v>
      </c>
      <c r="N2317" t="b">
        <v>0</v>
      </c>
      <c r="O2317" t="b">
        <v>1</v>
      </c>
      <c r="P2317" t="b">
        <v>0</v>
      </c>
      <c r="Q2317" t="b">
        <v>1</v>
      </c>
      <c r="R2317" t="b">
        <v>0</v>
      </c>
      <c r="S2317" t="b">
        <v>0</v>
      </c>
      <c r="T2317" t="b">
        <v>0</v>
      </c>
    </row>
    <row r="2318" spans="1:20" x14ac:dyDescent="0.3">
      <c r="A2318" t="s">
        <v>4360</v>
      </c>
      <c r="B2318">
        <v>288</v>
      </c>
      <c r="C2318" t="s">
        <v>4356</v>
      </c>
      <c r="D2318" t="s">
        <v>4359</v>
      </c>
      <c r="E2318">
        <v>1</v>
      </c>
      <c r="F2318">
        <v>0.99990000000000001</v>
      </c>
      <c r="G2318">
        <v>5.3389594197014397E-4</v>
      </c>
      <c r="H2318">
        <v>0.420724919415847</v>
      </c>
      <c r="I2318" t="s">
        <v>16</v>
      </c>
      <c r="J2318" t="s">
        <v>16</v>
      </c>
      <c r="K2318" t="s">
        <v>16</v>
      </c>
      <c r="L2318" t="s">
        <v>16</v>
      </c>
      <c r="M2318" t="s">
        <v>16</v>
      </c>
      <c r="N2318" t="b">
        <v>0</v>
      </c>
      <c r="O2318" t="b">
        <v>1</v>
      </c>
      <c r="P2318" t="b">
        <v>0</v>
      </c>
      <c r="Q2318" t="b">
        <v>1</v>
      </c>
      <c r="R2318" t="b">
        <v>0</v>
      </c>
      <c r="S2318" t="b">
        <v>0</v>
      </c>
      <c r="T2318" t="b">
        <v>0</v>
      </c>
    </row>
    <row r="2319" spans="1:20" x14ac:dyDescent="0.3">
      <c r="A2319" t="s">
        <v>4361</v>
      </c>
      <c r="B2319">
        <v>361</v>
      </c>
      <c r="C2319" t="s">
        <v>4356</v>
      </c>
      <c r="D2319" t="s">
        <v>4362</v>
      </c>
      <c r="E2319">
        <v>0.99996300000000005</v>
      </c>
      <c r="F2319">
        <v>1</v>
      </c>
      <c r="G2319">
        <v>9.0280649968416199E-2</v>
      </c>
      <c r="H2319">
        <v>0.70584523396980803</v>
      </c>
      <c r="I2319">
        <v>0.26135934602709898</v>
      </c>
      <c r="J2319" t="s">
        <v>16</v>
      </c>
      <c r="K2319">
        <v>-0.17107869605868301</v>
      </c>
      <c r="L2319" t="s">
        <v>16</v>
      </c>
      <c r="M2319">
        <v>0.26135934602709898</v>
      </c>
      <c r="N2319" t="b">
        <v>0</v>
      </c>
      <c r="O2319" t="b">
        <v>1</v>
      </c>
      <c r="P2319" t="b">
        <v>0</v>
      </c>
      <c r="Q2319" t="b">
        <v>1</v>
      </c>
      <c r="R2319" t="b">
        <v>0</v>
      </c>
      <c r="S2319" t="b">
        <v>0</v>
      </c>
      <c r="T2319" t="b">
        <v>0</v>
      </c>
    </row>
    <row r="2320" spans="1:20" x14ac:dyDescent="0.3">
      <c r="A2320" t="s">
        <v>4361</v>
      </c>
      <c r="B2320">
        <v>361</v>
      </c>
      <c r="C2320" t="s">
        <v>4356</v>
      </c>
      <c r="D2320" t="s">
        <v>4362</v>
      </c>
      <c r="E2320">
        <v>0.99996300000000005</v>
      </c>
      <c r="F2320">
        <v>1</v>
      </c>
      <c r="G2320">
        <v>9.0280649968416199E-2</v>
      </c>
      <c r="H2320">
        <v>0.70584523396980803</v>
      </c>
      <c r="I2320">
        <v>6.1281510578186003E-2</v>
      </c>
      <c r="J2320">
        <v>0.13888399165532</v>
      </c>
      <c r="K2320">
        <v>2.8999139390230199E-2</v>
      </c>
      <c r="L2320">
        <v>0.56696124231448897</v>
      </c>
      <c r="M2320">
        <v>0.10008275111675299</v>
      </c>
      <c r="N2320" t="b">
        <v>0</v>
      </c>
      <c r="O2320" t="b">
        <v>1</v>
      </c>
      <c r="P2320" t="b">
        <v>0</v>
      </c>
      <c r="Q2320" t="b">
        <v>1</v>
      </c>
      <c r="R2320" t="b">
        <v>0</v>
      </c>
      <c r="S2320" t="b">
        <v>0</v>
      </c>
      <c r="T2320" t="b">
        <v>0</v>
      </c>
    </row>
    <row r="2321" spans="1:20" x14ac:dyDescent="0.3">
      <c r="A2321" t="s">
        <v>4361</v>
      </c>
      <c r="B2321">
        <v>361</v>
      </c>
      <c r="C2321" t="s">
        <v>4356</v>
      </c>
      <c r="D2321" t="s">
        <v>4362</v>
      </c>
      <c r="E2321">
        <v>0.99996300000000005</v>
      </c>
      <c r="F2321">
        <v>1</v>
      </c>
      <c r="G2321">
        <v>9.0280649968416199E-2</v>
      </c>
      <c r="H2321">
        <v>0.70584523396980803</v>
      </c>
      <c r="I2321" t="s">
        <v>16</v>
      </c>
      <c r="J2321" t="s">
        <v>16</v>
      </c>
      <c r="K2321" t="s">
        <v>16</v>
      </c>
      <c r="L2321" t="s">
        <v>16</v>
      </c>
      <c r="M2321" t="s">
        <v>16</v>
      </c>
      <c r="N2321" t="b">
        <v>0</v>
      </c>
      <c r="O2321" t="b">
        <v>1</v>
      </c>
      <c r="P2321" t="b">
        <v>0</v>
      </c>
      <c r="Q2321" t="b">
        <v>1</v>
      </c>
      <c r="R2321" t="b">
        <v>0</v>
      </c>
      <c r="S2321" t="b">
        <v>0</v>
      </c>
      <c r="T2321" t="b">
        <v>0</v>
      </c>
    </row>
    <row r="2322" spans="1:20" x14ac:dyDescent="0.3">
      <c r="A2322" t="s">
        <v>4355</v>
      </c>
      <c r="B2322">
        <v>301</v>
      </c>
      <c r="C2322" t="s">
        <v>4356</v>
      </c>
      <c r="D2322" t="s">
        <v>4362</v>
      </c>
      <c r="E2322">
        <v>0.999969</v>
      </c>
      <c r="F2322">
        <v>0.99996200000000002</v>
      </c>
      <c r="G2322">
        <v>-0.20125745684324101</v>
      </c>
      <c r="H2322">
        <v>-5.2609907714716601E-3</v>
      </c>
      <c r="I2322">
        <v>-3.01787607845584E-2</v>
      </c>
      <c r="J2322" t="s">
        <v>16</v>
      </c>
      <c r="K2322">
        <v>-0.17107869605868301</v>
      </c>
      <c r="L2322" t="s">
        <v>16</v>
      </c>
      <c r="M2322">
        <v>-3.01787607845584E-2</v>
      </c>
      <c r="N2322" t="b">
        <v>0</v>
      </c>
      <c r="O2322" t="b">
        <v>1</v>
      </c>
      <c r="P2322" t="b">
        <v>0</v>
      </c>
      <c r="Q2322" t="b">
        <v>1</v>
      </c>
      <c r="R2322" t="b">
        <v>0</v>
      </c>
      <c r="S2322" t="b">
        <v>0</v>
      </c>
      <c r="T2322" t="b">
        <v>0</v>
      </c>
    </row>
    <row r="2323" spans="1:20" x14ac:dyDescent="0.3">
      <c r="A2323" t="s">
        <v>4355</v>
      </c>
      <c r="B2323">
        <v>301</v>
      </c>
      <c r="C2323" t="s">
        <v>4356</v>
      </c>
      <c r="D2323" t="s">
        <v>4362</v>
      </c>
      <c r="E2323">
        <v>0.999969</v>
      </c>
      <c r="F2323">
        <v>0.99996200000000002</v>
      </c>
      <c r="G2323">
        <v>-0.20125745684324101</v>
      </c>
      <c r="H2323">
        <v>-5.2609907714716601E-3</v>
      </c>
      <c r="I2323">
        <v>-0.230256596233471</v>
      </c>
      <c r="J2323">
        <v>-0.57222223308595999</v>
      </c>
      <c r="K2323">
        <v>2.8999139390230199E-2</v>
      </c>
      <c r="L2323">
        <v>0.56696124231448897</v>
      </c>
      <c r="M2323">
        <v>-0.40123941465971602</v>
      </c>
      <c r="N2323" t="b">
        <v>0</v>
      </c>
      <c r="O2323" t="b">
        <v>1</v>
      </c>
      <c r="P2323" t="b">
        <v>0</v>
      </c>
      <c r="Q2323" t="b">
        <v>1</v>
      </c>
      <c r="R2323" t="b">
        <v>0</v>
      </c>
      <c r="S2323" t="b">
        <v>0</v>
      </c>
      <c r="T2323" t="b">
        <v>0</v>
      </c>
    </row>
    <row r="2324" spans="1:20" x14ac:dyDescent="0.3">
      <c r="A2324" t="s">
        <v>4355</v>
      </c>
      <c r="B2324">
        <v>301</v>
      </c>
      <c r="C2324" t="s">
        <v>4356</v>
      </c>
      <c r="D2324" t="s">
        <v>4362</v>
      </c>
      <c r="E2324">
        <v>0.999969</v>
      </c>
      <c r="F2324">
        <v>0.99996200000000002</v>
      </c>
      <c r="G2324">
        <v>-0.20125745684324101</v>
      </c>
      <c r="H2324">
        <v>-5.2609907714716601E-3</v>
      </c>
      <c r="I2324" t="s">
        <v>16</v>
      </c>
      <c r="J2324" t="s">
        <v>16</v>
      </c>
      <c r="K2324" t="s">
        <v>16</v>
      </c>
      <c r="L2324" t="s">
        <v>16</v>
      </c>
      <c r="M2324" t="s">
        <v>16</v>
      </c>
      <c r="N2324" t="b">
        <v>0</v>
      </c>
      <c r="O2324" t="b">
        <v>1</v>
      </c>
      <c r="P2324" t="b">
        <v>0</v>
      </c>
      <c r="Q2324" t="b">
        <v>1</v>
      </c>
      <c r="R2324" t="b">
        <v>0</v>
      </c>
      <c r="S2324" t="b">
        <v>0</v>
      </c>
      <c r="T2324" t="b">
        <v>0</v>
      </c>
    </row>
    <row r="2325" spans="1:20" x14ac:dyDescent="0.3">
      <c r="A2325" t="s">
        <v>4363</v>
      </c>
      <c r="B2325">
        <v>87</v>
      </c>
      <c r="C2325" t="s">
        <v>4364</v>
      </c>
      <c r="D2325" t="s">
        <v>4365</v>
      </c>
      <c r="E2325">
        <v>0.99999899999999997</v>
      </c>
      <c r="F2325" t="s">
        <v>16</v>
      </c>
      <c r="G2325">
        <v>0.77383677186278299</v>
      </c>
      <c r="H2325" t="s">
        <v>16</v>
      </c>
      <c r="I2325" t="s">
        <v>16</v>
      </c>
      <c r="J2325" t="s">
        <v>16</v>
      </c>
      <c r="K2325" t="s">
        <v>16</v>
      </c>
      <c r="L2325" t="s">
        <v>16</v>
      </c>
      <c r="M2325" t="s">
        <v>16</v>
      </c>
      <c r="N2325" t="b">
        <v>0</v>
      </c>
      <c r="O2325" t="b">
        <v>0</v>
      </c>
      <c r="P2325" t="b">
        <v>1</v>
      </c>
      <c r="Q2325" t="b">
        <v>0</v>
      </c>
      <c r="R2325" t="b">
        <v>0</v>
      </c>
      <c r="S2325" t="b">
        <v>0</v>
      </c>
      <c r="T2325" t="b">
        <v>1</v>
      </c>
    </row>
    <row r="2326" spans="1:20" x14ac:dyDescent="0.3">
      <c r="A2326" t="s">
        <v>4366</v>
      </c>
      <c r="B2326">
        <v>425</v>
      </c>
      <c r="C2326" t="s">
        <v>4367</v>
      </c>
      <c r="D2326" t="s">
        <v>4368</v>
      </c>
      <c r="E2326" t="s">
        <v>16</v>
      </c>
      <c r="F2326">
        <v>0.99999899999999997</v>
      </c>
      <c r="G2326" t="s">
        <v>16</v>
      </c>
      <c r="H2326">
        <v>0.18751439819281601</v>
      </c>
      <c r="I2326" t="s">
        <v>16</v>
      </c>
      <c r="J2326">
        <v>-5.1027916086334599E-2</v>
      </c>
      <c r="K2326">
        <v>-0.47560374468459998</v>
      </c>
      <c r="L2326">
        <v>0.23854231427915101</v>
      </c>
      <c r="M2326">
        <v>-5.1027916086334599E-2</v>
      </c>
      <c r="N2326" t="b">
        <v>0</v>
      </c>
      <c r="O2326" t="b">
        <v>0</v>
      </c>
      <c r="P2326" t="b">
        <v>1</v>
      </c>
      <c r="Q2326" t="b">
        <v>0</v>
      </c>
      <c r="R2326" t="b">
        <v>0</v>
      </c>
      <c r="S2326" t="b">
        <v>0</v>
      </c>
      <c r="T2326" t="b">
        <v>1</v>
      </c>
    </row>
    <row r="2327" spans="1:20" x14ac:dyDescent="0.3">
      <c r="A2327" t="s">
        <v>4369</v>
      </c>
      <c r="B2327">
        <v>1288</v>
      </c>
      <c r="C2327" t="s">
        <v>4370</v>
      </c>
      <c r="D2327" t="s">
        <v>4371</v>
      </c>
      <c r="E2327">
        <v>0.92584699999999998</v>
      </c>
      <c r="F2327">
        <v>0.99621199999999999</v>
      </c>
      <c r="G2327">
        <v>-0.49937394500216697</v>
      </c>
      <c r="H2327">
        <v>-0.98179314334668799</v>
      </c>
      <c r="I2327" t="s">
        <v>16</v>
      </c>
      <c r="J2327">
        <v>5.0861151648279403E-2</v>
      </c>
      <c r="K2327" t="s">
        <v>16</v>
      </c>
      <c r="L2327">
        <v>-1.03265429499497</v>
      </c>
      <c r="M2327">
        <v>5.0861151648279403E-2</v>
      </c>
      <c r="N2327" t="b">
        <v>0</v>
      </c>
      <c r="O2327" t="b">
        <v>1</v>
      </c>
      <c r="P2327" t="b">
        <v>0</v>
      </c>
      <c r="Q2327" t="b">
        <v>1</v>
      </c>
      <c r="R2327" t="b">
        <v>0</v>
      </c>
      <c r="S2327" t="b">
        <v>0</v>
      </c>
      <c r="T2327" t="b">
        <v>0</v>
      </c>
    </row>
    <row r="2328" spans="1:20" x14ac:dyDescent="0.3">
      <c r="A2328" t="s">
        <v>4372</v>
      </c>
      <c r="B2328">
        <v>351</v>
      </c>
      <c r="C2328" t="s">
        <v>4370</v>
      </c>
      <c r="D2328" t="s">
        <v>4371</v>
      </c>
      <c r="E2328">
        <v>0.96228499999999995</v>
      </c>
      <c r="F2328">
        <v>0.79856799999999994</v>
      </c>
      <c r="G2328">
        <v>-5.2137623335175298E-2</v>
      </c>
      <c r="H2328">
        <v>0.41521782488883902</v>
      </c>
      <c r="I2328" t="s">
        <v>16</v>
      </c>
      <c r="J2328">
        <v>1.44787211988381</v>
      </c>
      <c r="K2328" t="s">
        <v>16</v>
      </c>
      <c r="L2328">
        <v>-1.03265429499497</v>
      </c>
      <c r="M2328">
        <v>1.44787211988381</v>
      </c>
      <c r="N2328" t="b">
        <v>0</v>
      </c>
      <c r="O2328" t="b">
        <v>1</v>
      </c>
      <c r="P2328" t="b">
        <v>0</v>
      </c>
      <c r="Q2328" t="b">
        <v>1</v>
      </c>
      <c r="R2328" t="b">
        <v>0</v>
      </c>
      <c r="S2328" t="b">
        <v>0</v>
      </c>
      <c r="T2328" t="b">
        <v>0</v>
      </c>
    </row>
    <row r="2329" spans="1:20" x14ac:dyDescent="0.3">
      <c r="A2329" t="s">
        <v>4373</v>
      </c>
      <c r="B2329">
        <v>81</v>
      </c>
      <c r="C2329" t="s">
        <v>4374</v>
      </c>
      <c r="D2329" t="s">
        <v>4375</v>
      </c>
      <c r="E2329" t="s">
        <v>16</v>
      </c>
      <c r="F2329">
        <v>1</v>
      </c>
      <c r="G2329" t="s">
        <v>16</v>
      </c>
      <c r="H2329">
        <v>1.6194599649206001</v>
      </c>
      <c r="I2329" t="s">
        <v>16</v>
      </c>
      <c r="J2329">
        <v>1.1700306508174001</v>
      </c>
      <c r="K2329">
        <v>0.25972001732711703</v>
      </c>
      <c r="L2329">
        <v>0.44942931410319897</v>
      </c>
      <c r="M2329">
        <v>1.1700306508174001</v>
      </c>
      <c r="N2329" t="b">
        <v>0</v>
      </c>
      <c r="O2329" t="b">
        <v>0</v>
      </c>
      <c r="P2329" t="b">
        <v>1</v>
      </c>
      <c r="Q2329" t="b">
        <v>1</v>
      </c>
      <c r="R2329" t="b">
        <v>0</v>
      </c>
      <c r="S2329" t="b">
        <v>0</v>
      </c>
      <c r="T2329" t="b">
        <v>0</v>
      </c>
    </row>
    <row r="2330" spans="1:20" x14ac:dyDescent="0.3">
      <c r="A2330" t="s">
        <v>4376</v>
      </c>
      <c r="B2330">
        <v>214</v>
      </c>
      <c r="C2330" t="s">
        <v>4377</v>
      </c>
      <c r="D2330" t="s">
        <v>4378</v>
      </c>
      <c r="E2330">
        <v>0.92095000000000005</v>
      </c>
      <c r="F2330">
        <v>0.97232600000000002</v>
      </c>
      <c r="G2330">
        <v>0.82043799451212096</v>
      </c>
      <c r="H2330">
        <v>-1.5676819330504801</v>
      </c>
      <c r="I2330">
        <v>0.77238380778538096</v>
      </c>
      <c r="J2330">
        <v>-1.35860407010246</v>
      </c>
      <c r="K2330">
        <v>4.8054186726739903E-2</v>
      </c>
      <c r="L2330">
        <v>-0.209077862948019</v>
      </c>
      <c r="M2330">
        <v>-0.29311013115853801</v>
      </c>
      <c r="N2330" t="b">
        <v>0</v>
      </c>
      <c r="O2330" t="b">
        <v>0</v>
      </c>
      <c r="P2330" t="b">
        <v>1</v>
      </c>
      <c r="Q2330" t="b">
        <v>0</v>
      </c>
      <c r="R2330" t="b">
        <v>0</v>
      </c>
      <c r="S2330" t="b">
        <v>0</v>
      </c>
      <c r="T2330" t="b">
        <v>1</v>
      </c>
    </row>
    <row r="2331" spans="1:20" x14ac:dyDescent="0.3">
      <c r="A2331" t="s">
        <v>4379</v>
      </c>
      <c r="B2331">
        <v>122</v>
      </c>
      <c r="C2331" t="s">
        <v>4380</v>
      </c>
      <c r="D2331" t="s">
        <v>4381</v>
      </c>
      <c r="E2331">
        <v>0.99824999999999997</v>
      </c>
      <c r="F2331" t="s">
        <v>16</v>
      </c>
      <c r="G2331">
        <v>3.5401751800146097E-2</v>
      </c>
      <c r="H2331" t="s">
        <v>16</v>
      </c>
      <c r="I2331">
        <v>5.3608608453458002E-2</v>
      </c>
      <c r="J2331" t="s">
        <v>16</v>
      </c>
      <c r="K2331">
        <v>-1.8206856653311902E-2</v>
      </c>
      <c r="L2331">
        <v>-0.369128616987424</v>
      </c>
      <c r="M2331">
        <v>5.3608608453458002E-2</v>
      </c>
      <c r="N2331" t="b">
        <v>0</v>
      </c>
      <c r="O2331" t="b">
        <v>0</v>
      </c>
      <c r="P2331" t="b">
        <v>1</v>
      </c>
      <c r="Q2331" t="b">
        <v>0</v>
      </c>
      <c r="R2331" t="b">
        <v>0</v>
      </c>
      <c r="S2331" t="b">
        <v>0</v>
      </c>
      <c r="T2331" t="b">
        <v>1</v>
      </c>
    </row>
    <row r="2332" spans="1:20" x14ac:dyDescent="0.3">
      <c r="A2332" t="s">
        <v>4382</v>
      </c>
      <c r="B2332">
        <v>2666</v>
      </c>
      <c r="C2332" t="s">
        <v>4383</v>
      </c>
      <c r="D2332" t="s">
        <v>4384</v>
      </c>
      <c r="E2332">
        <v>0.82588300000000003</v>
      </c>
      <c r="F2332">
        <v>0.97875199999999996</v>
      </c>
      <c r="G2332">
        <v>-0.19861987321921501</v>
      </c>
      <c r="H2332">
        <v>4.6421211248710403E-2</v>
      </c>
      <c r="I2332">
        <v>-0.33461800902230998</v>
      </c>
      <c r="J2332">
        <v>0.11785759425745999</v>
      </c>
      <c r="K2332">
        <v>0.135998135803095</v>
      </c>
      <c r="L2332">
        <v>-7.1436383008749799E-2</v>
      </c>
      <c r="M2332">
        <v>-0.108380207382425</v>
      </c>
      <c r="N2332" t="b">
        <v>0</v>
      </c>
      <c r="O2332" t="b">
        <v>1</v>
      </c>
      <c r="P2332" t="b">
        <v>0</v>
      </c>
      <c r="Q2332" t="b">
        <v>0</v>
      </c>
      <c r="R2332" t="b">
        <v>0</v>
      </c>
      <c r="S2332" t="b">
        <v>0</v>
      </c>
      <c r="T2332" t="b">
        <v>1</v>
      </c>
    </row>
    <row r="2333" spans="1:20" x14ac:dyDescent="0.3">
      <c r="A2333" t="s">
        <v>4385</v>
      </c>
      <c r="B2333">
        <v>318</v>
      </c>
      <c r="C2333" t="s">
        <v>4383</v>
      </c>
      <c r="D2333" t="s">
        <v>4384</v>
      </c>
      <c r="E2333">
        <v>1</v>
      </c>
      <c r="F2333">
        <v>1</v>
      </c>
      <c r="G2333">
        <v>1.4578583337490601E-3</v>
      </c>
      <c r="H2333">
        <v>-0.148049120306492</v>
      </c>
      <c r="I2333">
        <v>-0.13454027746934599</v>
      </c>
      <c r="J2333">
        <v>-7.6612737297742303E-2</v>
      </c>
      <c r="K2333">
        <v>0.135998135803095</v>
      </c>
      <c r="L2333">
        <v>-7.1436383008749799E-2</v>
      </c>
      <c r="M2333">
        <v>-0.105576507383544</v>
      </c>
      <c r="N2333" t="b">
        <v>0</v>
      </c>
      <c r="O2333" t="b">
        <v>1</v>
      </c>
      <c r="P2333" t="b">
        <v>0</v>
      </c>
      <c r="Q2333" t="b">
        <v>1</v>
      </c>
      <c r="R2333" t="b">
        <v>0</v>
      </c>
      <c r="S2333" t="b">
        <v>1</v>
      </c>
      <c r="T2333" t="b">
        <v>0</v>
      </c>
    </row>
    <row r="2334" spans="1:20" x14ac:dyDescent="0.3">
      <c r="A2334" t="s">
        <v>4386</v>
      </c>
      <c r="B2334">
        <v>2652</v>
      </c>
      <c r="C2334" t="s">
        <v>4383</v>
      </c>
      <c r="D2334" t="s">
        <v>4384</v>
      </c>
      <c r="E2334">
        <v>0.99999700000000002</v>
      </c>
      <c r="F2334">
        <v>0.99998600000000004</v>
      </c>
      <c r="G2334">
        <v>8.9290027900651905E-3</v>
      </c>
      <c r="H2334">
        <v>-0.22492416678747401</v>
      </c>
      <c r="I2334">
        <v>-0.12706913301302999</v>
      </c>
      <c r="J2334">
        <v>-0.15348778377872399</v>
      </c>
      <c r="K2334">
        <v>0.135998135803095</v>
      </c>
      <c r="L2334">
        <v>-7.1436383008749799E-2</v>
      </c>
      <c r="M2334">
        <v>-0.14027845839587699</v>
      </c>
      <c r="N2334" t="b">
        <v>0</v>
      </c>
      <c r="O2334" t="b">
        <v>1</v>
      </c>
      <c r="P2334" t="b">
        <v>0</v>
      </c>
      <c r="Q2334" t="b">
        <v>1</v>
      </c>
      <c r="R2334" t="b">
        <v>0</v>
      </c>
      <c r="S2334" t="b">
        <v>0</v>
      </c>
      <c r="T2334" t="b">
        <v>0</v>
      </c>
    </row>
    <row r="2335" spans="1:20" x14ac:dyDescent="0.3">
      <c r="A2335" t="s">
        <v>4387</v>
      </c>
      <c r="B2335">
        <v>350</v>
      </c>
      <c r="C2335" t="s">
        <v>4383</v>
      </c>
      <c r="D2335" t="s">
        <v>4384</v>
      </c>
      <c r="E2335">
        <v>0.91478400000000004</v>
      </c>
      <c r="F2335">
        <v>0.96176300000000003</v>
      </c>
      <c r="G2335">
        <v>-0.330558400030802</v>
      </c>
      <c r="H2335">
        <v>-0.33277091767081701</v>
      </c>
      <c r="I2335">
        <v>-0.466556535833898</v>
      </c>
      <c r="J2335">
        <v>-0.26133453466206702</v>
      </c>
      <c r="K2335">
        <v>0.135998135803095</v>
      </c>
      <c r="L2335">
        <v>-7.1436383008749799E-2</v>
      </c>
      <c r="M2335">
        <v>-0.36394553524798201</v>
      </c>
      <c r="N2335" t="b">
        <v>0</v>
      </c>
      <c r="O2335" t="b">
        <v>1</v>
      </c>
      <c r="P2335" t="b">
        <v>0</v>
      </c>
      <c r="Q2335" t="b">
        <v>1</v>
      </c>
      <c r="R2335" t="b">
        <v>1</v>
      </c>
      <c r="S2335" t="b">
        <v>0</v>
      </c>
      <c r="T2335" t="b">
        <v>0</v>
      </c>
    </row>
    <row r="2336" spans="1:20" x14ac:dyDescent="0.3">
      <c r="A2336" t="s">
        <v>4388</v>
      </c>
      <c r="B2336">
        <v>543</v>
      </c>
      <c r="C2336" t="s">
        <v>4389</v>
      </c>
      <c r="D2336" t="s">
        <v>4390</v>
      </c>
      <c r="E2336" t="s">
        <v>16</v>
      </c>
      <c r="F2336">
        <v>0.92352800000000002</v>
      </c>
      <c r="G2336" t="s">
        <v>16</v>
      </c>
      <c r="H2336">
        <v>-4.3437749270886998E-2</v>
      </c>
      <c r="I2336" t="s">
        <v>16</v>
      </c>
      <c r="J2336">
        <v>0.15613237071831601</v>
      </c>
      <c r="K2336">
        <v>-5.32503847022502E-2</v>
      </c>
      <c r="L2336">
        <v>-0.19957011998920299</v>
      </c>
      <c r="M2336">
        <v>0.15613237071831601</v>
      </c>
      <c r="N2336" t="b">
        <v>1</v>
      </c>
      <c r="O2336" t="b">
        <v>0</v>
      </c>
      <c r="P2336" t="b">
        <v>0</v>
      </c>
      <c r="Q2336" t="b">
        <v>0</v>
      </c>
      <c r="R2336" t="b">
        <v>0</v>
      </c>
      <c r="S2336" t="b">
        <v>0</v>
      </c>
      <c r="T2336" t="b">
        <v>1</v>
      </c>
    </row>
    <row r="2337" spans="1:20" x14ac:dyDescent="0.3">
      <c r="A2337" t="s">
        <v>4391</v>
      </c>
      <c r="B2337">
        <v>155</v>
      </c>
      <c r="C2337" t="s">
        <v>4392</v>
      </c>
      <c r="D2337" t="s">
        <v>4393</v>
      </c>
      <c r="E2337">
        <v>0.89977399999999996</v>
      </c>
      <c r="F2337">
        <v>0.88955799999999996</v>
      </c>
      <c r="G2337">
        <v>-0.29089618118830302</v>
      </c>
      <c r="H2337">
        <v>-0.58240398703332896</v>
      </c>
      <c r="I2337" t="s">
        <v>16</v>
      </c>
      <c r="J2337">
        <v>-0.54336044720701504</v>
      </c>
      <c r="K2337" t="s">
        <v>16</v>
      </c>
      <c r="L2337">
        <v>-3.9043539826313402E-2</v>
      </c>
      <c r="M2337">
        <v>-0.54336044720701504</v>
      </c>
      <c r="N2337" t="b">
        <v>1</v>
      </c>
      <c r="O2337" t="b">
        <v>0</v>
      </c>
      <c r="P2337" t="b">
        <v>0</v>
      </c>
      <c r="Q2337" t="b">
        <v>0</v>
      </c>
      <c r="R2337" t="b">
        <v>0</v>
      </c>
      <c r="S2337" t="b">
        <v>0</v>
      </c>
      <c r="T2337" t="b">
        <v>1</v>
      </c>
    </row>
    <row r="2338" spans="1:20" x14ac:dyDescent="0.3">
      <c r="A2338" t="s">
        <v>4394</v>
      </c>
      <c r="B2338">
        <v>1139</v>
      </c>
      <c r="C2338" t="s">
        <v>4395</v>
      </c>
      <c r="D2338" t="s">
        <v>4396</v>
      </c>
      <c r="E2338">
        <v>1</v>
      </c>
      <c r="F2338">
        <v>1</v>
      </c>
      <c r="G2338">
        <v>7.3302182391159099E-2</v>
      </c>
      <c r="H2338">
        <v>-0.120796127979475</v>
      </c>
      <c r="I2338" t="s">
        <v>16</v>
      </c>
      <c r="J2338">
        <v>0.12479521033447701</v>
      </c>
      <c r="K2338" t="s">
        <v>16</v>
      </c>
      <c r="L2338">
        <v>-0.24559133831395299</v>
      </c>
      <c r="M2338">
        <v>0.12479521033447701</v>
      </c>
      <c r="N2338" t="b">
        <v>0</v>
      </c>
      <c r="O2338" t="b">
        <v>0</v>
      </c>
      <c r="P2338" t="b">
        <v>1</v>
      </c>
      <c r="Q2338" t="b">
        <v>1</v>
      </c>
      <c r="R2338" t="b">
        <v>0</v>
      </c>
      <c r="S2338" t="b">
        <v>0</v>
      </c>
      <c r="T2338" t="b">
        <v>0</v>
      </c>
    </row>
    <row r="2339" spans="1:20" x14ac:dyDescent="0.3">
      <c r="A2339" t="s">
        <v>4397</v>
      </c>
      <c r="B2339">
        <v>1148</v>
      </c>
      <c r="C2339" t="s">
        <v>4395</v>
      </c>
      <c r="D2339" t="s">
        <v>4396</v>
      </c>
      <c r="E2339">
        <v>1</v>
      </c>
      <c r="F2339">
        <v>1</v>
      </c>
      <c r="G2339">
        <v>2.6366684750098499E-2</v>
      </c>
      <c r="H2339">
        <v>0.13277423327632601</v>
      </c>
      <c r="I2339" t="s">
        <v>16</v>
      </c>
      <c r="J2339">
        <v>0.378365571590278</v>
      </c>
      <c r="K2339" t="s">
        <v>16</v>
      </c>
      <c r="L2339">
        <v>-0.24559133831395299</v>
      </c>
      <c r="M2339">
        <v>0.378365571590278</v>
      </c>
      <c r="N2339" t="b">
        <v>0</v>
      </c>
      <c r="O2339" t="b">
        <v>0</v>
      </c>
      <c r="P2339" t="b">
        <v>1</v>
      </c>
      <c r="Q2339" t="b">
        <v>1</v>
      </c>
      <c r="R2339" t="b">
        <v>0</v>
      </c>
      <c r="S2339" t="b">
        <v>1</v>
      </c>
      <c r="T2339" t="b">
        <v>0</v>
      </c>
    </row>
    <row r="2340" spans="1:20" x14ac:dyDescent="0.3">
      <c r="A2340" t="s">
        <v>4398</v>
      </c>
      <c r="B2340">
        <v>468</v>
      </c>
      <c r="C2340" t="s">
        <v>4395</v>
      </c>
      <c r="D2340" t="s">
        <v>4399</v>
      </c>
      <c r="E2340">
        <v>0.76690400000000003</v>
      </c>
      <c r="F2340">
        <v>0.62581100000000001</v>
      </c>
      <c r="G2340">
        <v>0.148336898302703</v>
      </c>
      <c r="H2340">
        <v>-1.9740669358613499E-2</v>
      </c>
      <c r="I2340" t="s">
        <v>16</v>
      </c>
      <c r="J2340">
        <v>0.22585066895533901</v>
      </c>
      <c r="K2340" t="s">
        <v>16</v>
      </c>
      <c r="L2340">
        <v>-0.24559133831395299</v>
      </c>
      <c r="M2340">
        <v>0.22585066895533901</v>
      </c>
      <c r="N2340" t="b">
        <v>0</v>
      </c>
      <c r="O2340" t="b">
        <v>0</v>
      </c>
      <c r="P2340" t="b">
        <v>1</v>
      </c>
      <c r="Q2340" t="b">
        <v>0</v>
      </c>
      <c r="R2340" t="b">
        <v>0</v>
      </c>
      <c r="S2340" t="b">
        <v>0</v>
      </c>
      <c r="T2340" t="b">
        <v>1</v>
      </c>
    </row>
    <row r="2341" spans="1:20" x14ac:dyDescent="0.3">
      <c r="A2341" t="s">
        <v>4400</v>
      </c>
      <c r="B2341">
        <v>470</v>
      </c>
      <c r="C2341" t="s">
        <v>4401</v>
      </c>
      <c r="D2341" t="s">
        <v>4402</v>
      </c>
      <c r="E2341" t="s">
        <v>16</v>
      </c>
      <c r="F2341">
        <v>0.94890300000000005</v>
      </c>
      <c r="G2341" t="s">
        <v>16</v>
      </c>
      <c r="H2341">
        <v>-0.89477786432494399</v>
      </c>
      <c r="I2341" t="s">
        <v>16</v>
      </c>
      <c r="J2341">
        <v>-0.26911072356127902</v>
      </c>
      <c r="K2341">
        <v>-0.34698524674227099</v>
      </c>
      <c r="L2341">
        <v>-0.62566714076366503</v>
      </c>
      <c r="M2341">
        <v>-0.26911072356127902</v>
      </c>
      <c r="N2341" t="b">
        <v>0</v>
      </c>
      <c r="O2341" t="b">
        <v>0</v>
      </c>
      <c r="P2341" t="b">
        <v>1</v>
      </c>
      <c r="Q2341" t="b">
        <v>0</v>
      </c>
      <c r="R2341" t="b">
        <v>0</v>
      </c>
      <c r="S2341" t="b">
        <v>0</v>
      </c>
      <c r="T2341" t="b">
        <v>1</v>
      </c>
    </row>
    <row r="2342" spans="1:20" x14ac:dyDescent="0.3">
      <c r="A2342" t="s">
        <v>4403</v>
      </c>
      <c r="B2342">
        <v>421</v>
      </c>
      <c r="C2342" t="s">
        <v>4404</v>
      </c>
      <c r="D2342" t="s">
        <v>4405</v>
      </c>
      <c r="E2342">
        <v>1</v>
      </c>
      <c r="F2342">
        <v>1</v>
      </c>
      <c r="G2342">
        <v>0.19005879041658899</v>
      </c>
      <c r="H2342">
        <v>-0.17458882999515199</v>
      </c>
      <c r="I2342">
        <v>0.139466723328944</v>
      </c>
      <c r="J2342">
        <v>-0.218773087539156</v>
      </c>
      <c r="K2342">
        <v>5.0592067087644597E-2</v>
      </c>
      <c r="L2342">
        <v>4.4184257544003798E-2</v>
      </c>
      <c r="M2342">
        <v>-3.9653182105105801E-2</v>
      </c>
      <c r="N2342" t="b">
        <v>0</v>
      </c>
      <c r="O2342" t="b">
        <v>0</v>
      </c>
      <c r="P2342" t="b">
        <v>1</v>
      </c>
      <c r="Q2342" t="b">
        <v>0</v>
      </c>
      <c r="R2342" t="b">
        <v>0</v>
      </c>
      <c r="S2342" t="b">
        <v>0</v>
      </c>
      <c r="T2342" t="b">
        <v>1</v>
      </c>
    </row>
    <row r="2343" spans="1:20" x14ac:dyDescent="0.3">
      <c r="A2343" t="s">
        <v>4406</v>
      </c>
      <c r="B2343">
        <v>673</v>
      </c>
      <c r="C2343" t="s">
        <v>4407</v>
      </c>
      <c r="D2343" t="s">
        <v>4408</v>
      </c>
      <c r="E2343">
        <v>0.93937800000000005</v>
      </c>
      <c r="F2343">
        <v>0.94846699999999995</v>
      </c>
      <c r="G2343">
        <v>-0.578793832676753</v>
      </c>
      <c r="H2343">
        <v>0.19522159325284499</v>
      </c>
      <c r="I2343">
        <v>-0.60645408482309004</v>
      </c>
      <c r="J2343">
        <v>5.3527231288313597E-2</v>
      </c>
      <c r="K2343">
        <v>2.7660252146337001E-2</v>
      </c>
      <c r="L2343">
        <v>0.141694361964531</v>
      </c>
      <c r="M2343">
        <v>-0.276463426767388</v>
      </c>
      <c r="N2343" t="b">
        <v>0</v>
      </c>
      <c r="O2343" t="b">
        <v>0</v>
      </c>
      <c r="P2343" t="b">
        <v>1</v>
      </c>
      <c r="Q2343" t="b">
        <v>0</v>
      </c>
      <c r="R2343" t="b">
        <v>0</v>
      </c>
      <c r="S2343" t="b">
        <v>0</v>
      </c>
      <c r="T2343" t="b">
        <v>1</v>
      </c>
    </row>
    <row r="2344" spans="1:20" x14ac:dyDescent="0.3">
      <c r="A2344" t="s">
        <v>4409</v>
      </c>
      <c r="B2344">
        <v>122</v>
      </c>
      <c r="C2344" t="s">
        <v>4410</v>
      </c>
      <c r="D2344" t="s">
        <v>4411</v>
      </c>
      <c r="E2344">
        <v>0.99184700000000003</v>
      </c>
      <c r="F2344">
        <v>0.99811300000000003</v>
      </c>
      <c r="G2344">
        <v>9.5142150398299E-2</v>
      </c>
      <c r="H2344">
        <v>1.3212111426851201E-2</v>
      </c>
      <c r="I2344">
        <v>3.3074048042161699E-2</v>
      </c>
      <c r="J2344">
        <v>0.109525931296555</v>
      </c>
      <c r="K2344">
        <v>6.20681023561373E-2</v>
      </c>
      <c r="L2344">
        <v>-9.6313819869704206E-2</v>
      </c>
      <c r="M2344">
        <v>7.1299989669358604E-2</v>
      </c>
      <c r="N2344" t="b">
        <v>0</v>
      </c>
      <c r="O2344" t="b">
        <v>1</v>
      </c>
      <c r="P2344" t="b">
        <v>0</v>
      </c>
      <c r="Q2344" t="b">
        <v>0</v>
      </c>
      <c r="R2344" t="b">
        <v>0</v>
      </c>
      <c r="S2344" t="b">
        <v>0</v>
      </c>
      <c r="T2344" t="b">
        <v>1</v>
      </c>
    </row>
    <row r="2345" spans="1:20" x14ac:dyDescent="0.3">
      <c r="A2345" t="s">
        <v>4412</v>
      </c>
      <c r="B2345">
        <v>129</v>
      </c>
      <c r="C2345" t="s">
        <v>4410</v>
      </c>
      <c r="D2345" t="s">
        <v>4411</v>
      </c>
      <c r="E2345">
        <v>0.99999199999999999</v>
      </c>
      <c r="F2345">
        <v>0.99999499999999997</v>
      </c>
      <c r="G2345">
        <v>0.11069779984785499</v>
      </c>
      <c r="H2345">
        <v>-0.418523411338667</v>
      </c>
      <c r="I2345">
        <v>4.8629697491717402E-2</v>
      </c>
      <c r="J2345">
        <v>-0.322209591468963</v>
      </c>
      <c r="K2345">
        <v>6.20681023561373E-2</v>
      </c>
      <c r="L2345">
        <v>-9.6313819869704206E-2</v>
      </c>
      <c r="M2345">
        <v>-0.13678994698862301</v>
      </c>
      <c r="N2345" t="b">
        <v>0</v>
      </c>
      <c r="O2345" t="b">
        <v>1</v>
      </c>
      <c r="P2345" t="b">
        <v>0</v>
      </c>
      <c r="Q2345" t="b">
        <v>1</v>
      </c>
      <c r="R2345" t="b">
        <v>0</v>
      </c>
      <c r="S2345" t="b">
        <v>0</v>
      </c>
      <c r="T2345" t="b">
        <v>0</v>
      </c>
    </row>
    <row r="2346" spans="1:20" x14ac:dyDescent="0.3">
      <c r="A2346" t="s">
        <v>4413</v>
      </c>
      <c r="B2346">
        <v>128</v>
      </c>
      <c r="C2346" t="s">
        <v>4414</v>
      </c>
      <c r="D2346" t="s">
        <v>4415</v>
      </c>
      <c r="E2346">
        <v>0.99955799999999995</v>
      </c>
      <c r="F2346" t="s">
        <v>16</v>
      </c>
      <c r="G2346">
        <v>0.20616236730930301</v>
      </c>
      <c r="H2346" t="s">
        <v>16</v>
      </c>
      <c r="I2346">
        <v>3.1589820094443201E-2</v>
      </c>
      <c r="J2346" t="s">
        <v>16</v>
      </c>
      <c r="K2346">
        <v>0.17457254721485899</v>
      </c>
      <c r="L2346">
        <v>-1.5870518344299E-4</v>
      </c>
      <c r="M2346">
        <v>3.1589820094443201E-2</v>
      </c>
      <c r="N2346" t="b">
        <v>0</v>
      </c>
      <c r="O2346" t="b">
        <v>1</v>
      </c>
      <c r="P2346" t="b">
        <v>0</v>
      </c>
      <c r="Q2346" t="b">
        <v>1</v>
      </c>
      <c r="R2346" t="b">
        <v>0</v>
      </c>
      <c r="S2346" t="b">
        <v>0</v>
      </c>
      <c r="T2346" t="b">
        <v>0</v>
      </c>
    </row>
    <row r="2347" spans="1:20" x14ac:dyDescent="0.3">
      <c r="A2347" t="s">
        <v>4416</v>
      </c>
      <c r="B2347">
        <v>88</v>
      </c>
      <c r="C2347" t="s">
        <v>4414</v>
      </c>
      <c r="D2347" t="s">
        <v>4415</v>
      </c>
      <c r="E2347">
        <v>0.92190300000000003</v>
      </c>
      <c r="F2347">
        <v>0.88732900000000003</v>
      </c>
      <c r="G2347">
        <v>-4.6840254202972401E-2</v>
      </c>
      <c r="H2347">
        <v>0.119422582647884</v>
      </c>
      <c r="I2347">
        <v>-0.22141280141783201</v>
      </c>
      <c r="J2347">
        <v>0.119581287831327</v>
      </c>
      <c r="K2347">
        <v>0.17457254721485899</v>
      </c>
      <c r="L2347">
        <v>-1.5870518344299E-4</v>
      </c>
      <c r="M2347">
        <v>-5.09157567932522E-2</v>
      </c>
      <c r="N2347" t="b">
        <v>0</v>
      </c>
      <c r="O2347" t="b">
        <v>1</v>
      </c>
      <c r="P2347" t="b">
        <v>0</v>
      </c>
      <c r="Q2347" t="b">
        <v>1</v>
      </c>
      <c r="R2347" t="b">
        <v>0</v>
      </c>
      <c r="S2347" t="b">
        <v>0</v>
      </c>
      <c r="T2347" t="b">
        <v>0</v>
      </c>
    </row>
    <row r="2348" spans="1:20" x14ac:dyDescent="0.3">
      <c r="A2348" t="s">
        <v>4417</v>
      </c>
      <c r="B2348">
        <v>563</v>
      </c>
      <c r="C2348" t="s">
        <v>4418</v>
      </c>
      <c r="D2348" t="s">
        <v>4419</v>
      </c>
      <c r="E2348">
        <v>1</v>
      </c>
      <c r="F2348">
        <v>1</v>
      </c>
      <c r="G2348">
        <v>0.1144412535214</v>
      </c>
      <c r="H2348">
        <v>0.29983076182237001</v>
      </c>
      <c r="I2348">
        <v>-5.7105888083916298E-2</v>
      </c>
      <c r="J2348">
        <v>0.100079905106534</v>
      </c>
      <c r="K2348">
        <v>0.17154714160531701</v>
      </c>
      <c r="L2348">
        <v>0.19975085671583701</v>
      </c>
      <c r="M2348">
        <v>2.1487008511308602E-2</v>
      </c>
      <c r="N2348" t="b">
        <v>0</v>
      </c>
      <c r="O2348" t="b">
        <v>1</v>
      </c>
      <c r="P2348" t="b">
        <v>0</v>
      </c>
      <c r="Q2348" t="b">
        <v>0</v>
      </c>
      <c r="R2348" t="b">
        <v>0</v>
      </c>
      <c r="S2348" t="b">
        <v>0</v>
      </c>
      <c r="T2348" t="b">
        <v>1</v>
      </c>
    </row>
    <row r="2349" spans="1:20" x14ac:dyDescent="0.3">
      <c r="A2349" t="s">
        <v>4420</v>
      </c>
      <c r="B2349">
        <v>452</v>
      </c>
      <c r="C2349" t="s">
        <v>4421</v>
      </c>
      <c r="D2349" t="s">
        <v>4422</v>
      </c>
      <c r="E2349">
        <v>1</v>
      </c>
      <c r="F2349">
        <v>1</v>
      </c>
      <c r="G2349">
        <v>-1.0301948038858399</v>
      </c>
      <c r="H2349">
        <v>-1.6654317243338701</v>
      </c>
      <c r="I2349">
        <v>-1.01726862944157</v>
      </c>
      <c r="J2349">
        <v>-1.0934239943056001</v>
      </c>
      <c r="K2349">
        <v>-1.292617444427E-2</v>
      </c>
      <c r="L2349">
        <v>-0.57200773002826699</v>
      </c>
      <c r="M2349">
        <v>-1.05534631187358</v>
      </c>
      <c r="N2349" t="b">
        <v>0</v>
      </c>
      <c r="O2349" t="b">
        <v>1</v>
      </c>
      <c r="P2349" t="b">
        <v>0</v>
      </c>
      <c r="Q2349" t="b">
        <v>0</v>
      </c>
      <c r="R2349" t="b">
        <v>0</v>
      </c>
      <c r="S2349" t="b">
        <v>0</v>
      </c>
      <c r="T2349" t="b">
        <v>1</v>
      </c>
    </row>
    <row r="2350" spans="1:20" x14ac:dyDescent="0.3">
      <c r="A2350" t="s">
        <v>4423</v>
      </c>
      <c r="B2350">
        <v>430</v>
      </c>
      <c r="C2350" t="s">
        <v>4421</v>
      </c>
      <c r="D2350" t="s">
        <v>4422</v>
      </c>
      <c r="E2350">
        <v>0.89239199999999996</v>
      </c>
      <c r="F2350">
        <v>0.78650699999999996</v>
      </c>
      <c r="G2350">
        <v>-8.1612322857889802E-2</v>
      </c>
      <c r="H2350">
        <v>-0.41962293094758901</v>
      </c>
      <c r="I2350">
        <v>-6.8686148413619794E-2</v>
      </c>
      <c r="J2350">
        <v>0.15238479908067901</v>
      </c>
      <c r="K2350">
        <v>-1.292617444427E-2</v>
      </c>
      <c r="L2350">
        <v>-0.57200773002826699</v>
      </c>
      <c r="M2350">
        <v>4.1849325333529502E-2</v>
      </c>
      <c r="N2350" t="b">
        <v>0</v>
      </c>
      <c r="O2350" t="b">
        <v>1</v>
      </c>
      <c r="P2350" t="b">
        <v>0</v>
      </c>
      <c r="Q2350" t="b">
        <v>0</v>
      </c>
      <c r="R2350" t="b">
        <v>0</v>
      </c>
      <c r="S2350" t="b">
        <v>0</v>
      </c>
      <c r="T2350" t="b">
        <v>1</v>
      </c>
    </row>
    <row r="2351" spans="1:20" x14ac:dyDescent="0.3">
      <c r="A2351" t="s">
        <v>4424</v>
      </c>
      <c r="B2351">
        <v>96</v>
      </c>
      <c r="C2351" t="s">
        <v>4425</v>
      </c>
      <c r="D2351" t="s">
        <v>4426</v>
      </c>
      <c r="E2351">
        <v>0.99999800000000005</v>
      </c>
      <c r="F2351">
        <v>0.99971200000000005</v>
      </c>
      <c r="G2351">
        <v>1.38293822328657E-2</v>
      </c>
      <c r="H2351">
        <v>-0.78876347397197899</v>
      </c>
      <c r="I2351">
        <v>-7.9895703397401305E-2</v>
      </c>
      <c r="J2351">
        <v>-0.75308077322046596</v>
      </c>
      <c r="K2351">
        <v>9.3725085630267102E-2</v>
      </c>
      <c r="L2351">
        <v>-3.5682700751512697E-2</v>
      </c>
      <c r="M2351">
        <v>-0.416488238308934</v>
      </c>
      <c r="N2351" t="b">
        <v>0</v>
      </c>
      <c r="O2351" t="b">
        <v>1</v>
      </c>
      <c r="P2351" t="b">
        <v>0</v>
      </c>
      <c r="Q2351" t="b">
        <v>1</v>
      </c>
      <c r="R2351" t="b">
        <v>0</v>
      </c>
      <c r="S2351" t="b">
        <v>0</v>
      </c>
      <c r="T2351" t="b">
        <v>0</v>
      </c>
    </row>
    <row r="2352" spans="1:20" x14ac:dyDescent="0.3">
      <c r="A2352" t="s">
        <v>4427</v>
      </c>
      <c r="B2352">
        <v>513</v>
      </c>
      <c r="C2352" t="s">
        <v>4428</v>
      </c>
      <c r="D2352" t="s">
        <v>4429</v>
      </c>
      <c r="E2352">
        <v>1</v>
      </c>
      <c r="F2352">
        <v>1</v>
      </c>
      <c r="G2352">
        <v>7.1785088955228005E-2</v>
      </c>
      <c r="H2352">
        <v>1.7921907997262301E-2</v>
      </c>
      <c r="I2352">
        <v>9.9363816429510698E-2</v>
      </c>
      <c r="J2352">
        <v>-8.30557397275586E-2</v>
      </c>
      <c r="K2352">
        <v>-2.7578727474282701E-2</v>
      </c>
      <c r="L2352">
        <v>0.100977647724821</v>
      </c>
      <c r="M2352">
        <v>8.1540383509760405E-3</v>
      </c>
      <c r="N2352" t="b">
        <v>0</v>
      </c>
      <c r="O2352" t="b">
        <v>0</v>
      </c>
      <c r="P2352" t="b">
        <v>1</v>
      </c>
      <c r="Q2352" t="b">
        <v>0</v>
      </c>
      <c r="R2352" t="b">
        <v>0</v>
      </c>
      <c r="S2352" t="b">
        <v>0</v>
      </c>
      <c r="T2352" t="b">
        <v>1</v>
      </c>
    </row>
    <row r="2353" spans="1:20" x14ac:dyDescent="0.3">
      <c r="A2353" t="s">
        <v>4430</v>
      </c>
      <c r="B2353">
        <v>529</v>
      </c>
      <c r="C2353" t="s">
        <v>4428</v>
      </c>
      <c r="D2353" t="s">
        <v>4429</v>
      </c>
      <c r="E2353">
        <v>0.81419600000000003</v>
      </c>
      <c r="F2353">
        <v>0.80695799999999995</v>
      </c>
      <c r="G2353" t="s">
        <v>16</v>
      </c>
      <c r="H2353">
        <v>-0.74722104847181603</v>
      </c>
      <c r="I2353" t="s">
        <v>16</v>
      </c>
      <c r="J2353">
        <v>-0.84819869619663701</v>
      </c>
      <c r="K2353">
        <v>-2.7578727474282701E-2</v>
      </c>
      <c r="L2353">
        <v>0.100977647724821</v>
      </c>
      <c r="M2353">
        <v>-0.84819869619663701</v>
      </c>
      <c r="N2353" t="b">
        <v>0</v>
      </c>
      <c r="O2353" t="b">
        <v>0</v>
      </c>
      <c r="P2353" t="b">
        <v>1</v>
      </c>
      <c r="Q2353" t="b">
        <v>1</v>
      </c>
      <c r="R2353" t="b">
        <v>0</v>
      </c>
      <c r="S2353" t="b">
        <v>0</v>
      </c>
      <c r="T2353" t="b">
        <v>0</v>
      </c>
    </row>
    <row r="2354" spans="1:20" x14ac:dyDescent="0.3">
      <c r="A2354" t="s">
        <v>4431</v>
      </c>
      <c r="B2354">
        <v>543</v>
      </c>
      <c r="C2354" t="s">
        <v>4428</v>
      </c>
      <c r="D2354" t="s">
        <v>4429</v>
      </c>
      <c r="E2354">
        <v>0.99884600000000001</v>
      </c>
      <c r="F2354">
        <v>0.96655100000000005</v>
      </c>
      <c r="G2354">
        <v>0.50522600057050604</v>
      </c>
      <c r="H2354">
        <v>0.67590623789452298</v>
      </c>
      <c r="I2354">
        <v>0.53280472804478796</v>
      </c>
      <c r="J2354">
        <v>0.57492859016970199</v>
      </c>
      <c r="K2354">
        <v>-2.7578727474282701E-2</v>
      </c>
      <c r="L2354">
        <v>0.100977647724821</v>
      </c>
      <c r="M2354">
        <v>0.55386665910724497</v>
      </c>
      <c r="N2354" t="b">
        <v>0</v>
      </c>
      <c r="O2354" t="b">
        <v>0</v>
      </c>
      <c r="P2354" t="b">
        <v>1</v>
      </c>
      <c r="Q2354" t="b">
        <v>1</v>
      </c>
      <c r="R2354" t="b">
        <v>0</v>
      </c>
      <c r="S2354" t="b">
        <v>0</v>
      </c>
      <c r="T2354" t="b">
        <v>0</v>
      </c>
    </row>
    <row r="2355" spans="1:20" x14ac:dyDescent="0.3">
      <c r="A2355" t="s">
        <v>4432</v>
      </c>
      <c r="B2355">
        <v>554</v>
      </c>
      <c r="C2355" t="s">
        <v>4428</v>
      </c>
      <c r="D2355" t="s">
        <v>4429</v>
      </c>
      <c r="E2355">
        <v>1</v>
      </c>
      <c r="F2355">
        <v>1</v>
      </c>
      <c r="G2355">
        <v>-0.686791838128059</v>
      </c>
      <c r="H2355">
        <v>0.19748800240598099</v>
      </c>
      <c r="I2355">
        <v>-0.65921311065377697</v>
      </c>
      <c r="J2355">
        <v>9.6510354681160496E-2</v>
      </c>
      <c r="K2355">
        <v>-2.7578727474282701E-2</v>
      </c>
      <c r="L2355">
        <v>0.100977647724821</v>
      </c>
      <c r="M2355">
        <v>-0.28135137798630799</v>
      </c>
      <c r="N2355" t="b">
        <v>0</v>
      </c>
      <c r="O2355" t="b">
        <v>0</v>
      </c>
      <c r="P2355" t="b">
        <v>1</v>
      </c>
      <c r="Q2355" t="b">
        <v>0</v>
      </c>
      <c r="R2355" t="b">
        <v>0</v>
      </c>
      <c r="S2355" t="b">
        <v>0</v>
      </c>
      <c r="T2355" t="b">
        <v>1</v>
      </c>
    </row>
    <row r="2356" spans="1:20" x14ac:dyDescent="0.3">
      <c r="A2356" t="s">
        <v>4433</v>
      </c>
      <c r="B2356">
        <v>314</v>
      </c>
      <c r="C2356" t="s">
        <v>4428</v>
      </c>
      <c r="D2356" t="s">
        <v>4434</v>
      </c>
      <c r="E2356">
        <v>0.96512699999999996</v>
      </c>
      <c r="F2356">
        <v>0.98681099999999999</v>
      </c>
      <c r="G2356">
        <v>0.54014874929433199</v>
      </c>
      <c r="H2356">
        <v>0.117828003827481</v>
      </c>
      <c r="I2356">
        <v>0.56772747676861401</v>
      </c>
      <c r="J2356">
        <v>1.6850356102659999E-2</v>
      </c>
      <c r="K2356">
        <v>-2.7578727474282701E-2</v>
      </c>
      <c r="L2356">
        <v>0.100977647724821</v>
      </c>
      <c r="M2356">
        <v>0.29228891643563698</v>
      </c>
      <c r="N2356" t="b">
        <v>0</v>
      </c>
      <c r="O2356" t="b">
        <v>0</v>
      </c>
      <c r="P2356" t="b">
        <v>1</v>
      </c>
      <c r="Q2356" t="b">
        <v>0</v>
      </c>
      <c r="R2356" t="b">
        <v>0</v>
      </c>
      <c r="S2356" t="b">
        <v>0</v>
      </c>
      <c r="T2356" t="b">
        <v>1</v>
      </c>
    </row>
    <row r="2357" spans="1:20" x14ac:dyDescent="0.3">
      <c r="A2357" t="s">
        <v>4435</v>
      </c>
      <c r="B2357">
        <v>528</v>
      </c>
      <c r="C2357" t="s">
        <v>4428</v>
      </c>
      <c r="D2357" t="s">
        <v>4429</v>
      </c>
      <c r="E2357">
        <v>0.80159000000000002</v>
      </c>
      <c r="F2357">
        <v>0.81755800000000001</v>
      </c>
      <c r="G2357" t="s">
        <v>16</v>
      </c>
      <c r="H2357">
        <v>-0.74722104847181603</v>
      </c>
      <c r="I2357" t="s">
        <v>16</v>
      </c>
      <c r="J2357">
        <v>-0.84819869619663701</v>
      </c>
      <c r="K2357">
        <v>-2.7578727474282701E-2</v>
      </c>
      <c r="L2357">
        <v>0.100977647724821</v>
      </c>
      <c r="M2357">
        <v>-0.84819869619663701</v>
      </c>
      <c r="N2357" t="b">
        <v>0</v>
      </c>
      <c r="O2357" t="b">
        <v>0</v>
      </c>
      <c r="P2357" t="b">
        <v>1</v>
      </c>
      <c r="Q2357" t="b">
        <v>0</v>
      </c>
      <c r="R2357" t="b">
        <v>1</v>
      </c>
      <c r="S2357" t="b">
        <v>0</v>
      </c>
      <c r="T2357" t="b">
        <v>0</v>
      </c>
    </row>
    <row r="2358" spans="1:20" x14ac:dyDescent="0.3">
      <c r="A2358" t="s">
        <v>4436</v>
      </c>
      <c r="B2358">
        <v>536</v>
      </c>
      <c r="C2358" t="s">
        <v>4428</v>
      </c>
      <c r="D2358" t="s">
        <v>4429</v>
      </c>
      <c r="E2358">
        <v>1</v>
      </c>
      <c r="F2358">
        <v>1</v>
      </c>
      <c r="G2358">
        <v>-1.7779412561234699E-2</v>
      </c>
      <c r="H2358">
        <v>1.37838154330997E-2</v>
      </c>
      <c r="I2358">
        <v>9.7993149130479896E-3</v>
      </c>
      <c r="J2358">
        <v>-8.7193832291721202E-2</v>
      </c>
      <c r="K2358">
        <v>-2.7578727474282701E-2</v>
      </c>
      <c r="L2358">
        <v>0.100977647724821</v>
      </c>
      <c r="M2358">
        <v>-3.86972586893366E-2</v>
      </c>
      <c r="N2358" t="b">
        <v>0</v>
      </c>
      <c r="O2358" t="b">
        <v>0</v>
      </c>
      <c r="P2358" t="b">
        <v>1</v>
      </c>
      <c r="Q2358" t="b">
        <v>0</v>
      </c>
      <c r="R2358" t="b">
        <v>0</v>
      </c>
      <c r="S2358" t="b">
        <v>0</v>
      </c>
      <c r="T2358" t="b">
        <v>1</v>
      </c>
    </row>
    <row r="2359" spans="1:20" x14ac:dyDescent="0.3">
      <c r="A2359" t="s">
        <v>4437</v>
      </c>
      <c r="B2359">
        <v>109</v>
      </c>
      <c r="C2359" t="s">
        <v>4438</v>
      </c>
      <c r="D2359" t="s">
        <v>4439</v>
      </c>
      <c r="E2359">
        <v>0.999946</v>
      </c>
      <c r="F2359">
        <v>0.99996399999999996</v>
      </c>
      <c r="G2359">
        <v>-0.11129845340254101</v>
      </c>
      <c r="H2359">
        <v>-0.63598794644138501</v>
      </c>
      <c r="I2359">
        <v>-4.4210488601394003E-2</v>
      </c>
      <c r="J2359">
        <v>-0.71268384827176801</v>
      </c>
      <c r="K2359">
        <v>-6.7087964801146996E-2</v>
      </c>
      <c r="L2359">
        <v>7.6695901830382995E-2</v>
      </c>
      <c r="M2359">
        <v>-0.37844716843658099</v>
      </c>
      <c r="N2359" t="b">
        <v>0</v>
      </c>
      <c r="O2359" t="b">
        <v>0</v>
      </c>
      <c r="P2359" t="b">
        <v>1</v>
      </c>
      <c r="Q2359" t="b">
        <v>1</v>
      </c>
      <c r="R2359" t="b">
        <v>0</v>
      </c>
      <c r="S2359" t="b">
        <v>0</v>
      </c>
      <c r="T2359" t="b">
        <v>0</v>
      </c>
    </row>
    <row r="2360" spans="1:20" x14ac:dyDescent="0.3">
      <c r="A2360" t="s">
        <v>4440</v>
      </c>
      <c r="B2360">
        <v>521</v>
      </c>
      <c r="C2360" t="s">
        <v>4438</v>
      </c>
      <c r="D2360" t="s">
        <v>4441</v>
      </c>
      <c r="E2360">
        <v>1</v>
      </c>
      <c r="F2360">
        <v>1</v>
      </c>
      <c r="G2360">
        <v>-0.36681177312712698</v>
      </c>
      <c r="H2360">
        <v>8.09304876729839E-2</v>
      </c>
      <c r="I2360">
        <v>-0.29972380832598</v>
      </c>
      <c r="J2360">
        <v>4.2345858426009004E-3</v>
      </c>
      <c r="K2360">
        <v>-6.7087964801146996E-2</v>
      </c>
      <c r="L2360">
        <v>7.6695901830382995E-2</v>
      </c>
      <c r="M2360">
        <v>-0.14774461124169</v>
      </c>
      <c r="N2360" t="b">
        <v>0</v>
      </c>
      <c r="O2360" t="b">
        <v>0</v>
      </c>
      <c r="P2360" t="b">
        <v>1</v>
      </c>
      <c r="Q2360" t="b">
        <v>1</v>
      </c>
      <c r="R2360" t="b">
        <v>1</v>
      </c>
      <c r="S2360" t="b">
        <v>0</v>
      </c>
      <c r="T2360" t="b">
        <v>0</v>
      </c>
    </row>
    <row r="2361" spans="1:20" x14ac:dyDescent="0.3">
      <c r="A2361" t="s">
        <v>4442</v>
      </c>
      <c r="B2361">
        <v>509</v>
      </c>
      <c r="C2361" t="s">
        <v>4438</v>
      </c>
      <c r="D2361" t="s">
        <v>4441</v>
      </c>
      <c r="E2361">
        <v>1</v>
      </c>
      <c r="F2361">
        <v>1</v>
      </c>
      <c r="G2361">
        <v>0.88581957123066801</v>
      </c>
      <c r="H2361">
        <v>1.3011193531507601</v>
      </c>
      <c r="I2361">
        <v>0.95290753603181499</v>
      </c>
      <c r="J2361">
        <v>1.22442345132038</v>
      </c>
      <c r="K2361">
        <v>-6.7087964801146996E-2</v>
      </c>
      <c r="L2361">
        <v>7.6695901830382995E-2</v>
      </c>
      <c r="M2361">
        <v>1.0886654936761</v>
      </c>
      <c r="N2361" t="b">
        <v>0</v>
      </c>
      <c r="O2361" t="b">
        <v>0</v>
      </c>
      <c r="P2361" t="b">
        <v>1</v>
      </c>
      <c r="Q2361" t="b">
        <v>0</v>
      </c>
      <c r="R2361" t="b">
        <v>0</v>
      </c>
      <c r="S2361" t="b">
        <v>0</v>
      </c>
      <c r="T2361" t="b">
        <v>1</v>
      </c>
    </row>
    <row r="2362" spans="1:20" x14ac:dyDescent="0.3">
      <c r="A2362" t="s">
        <v>4443</v>
      </c>
      <c r="B2362">
        <v>1780</v>
      </c>
      <c r="C2362" t="s">
        <v>4444</v>
      </c>
      <c r="D2362" t="s">
        <v>4445</v>
      </c>
      <c r="E2362">
        <v>1</v>
      </c>
      <c r="F2362" t="s">
        <v>16</v>
      </c>
      <c r="G2362">
        <v>-3.4074820270572299E-2</v>
      </c>
      <c r="H2362" t="s">
        <v>16</v>
      </c>
      <c r="I2362">
        <v>0.131354800153613</v>
      </c>
      <c r="J2362" t="s">
        <v>16</v>
      </c>
      <c r="K2362">
        <v>-0.16542962042418499</v>
      </c>
      <c r="L2362">
        <v>0.271186601597253</v>
      </c>
      <c r="M2362">
        <v>0.131354800153613</v>
      </c>
      <c r="N2362" t="b">
        <v>0</v>
      </c>
      <c r="O2362" t="b">
        <v>0</v>
      </c>
      <c r="P2362" t="b">
        <v>1</v>
      </c>
      <c r="Q2362" t="b">
        <v>0</v>
      </c>
      <c r="R2362" t="b">
        <v>0</v>
      </c>
      <c r="S2362" t="b">
        <v>0</v>
      </c>
      <c r="T2362" t="b">
        <v>1</v>
      </c>
    </row>
    <row r="2363" spans="1:20" x14ac:dyDescent="0.3">
      <c r="A2363" t="s">
        <v>4446</v>
      </c>
      <c r="B2363">
        <v>1249</v>
      </c>
      <c r="C2363" t="s">
        <v>4447</v>
      </c>
      <c r="D2363" t="s">
        <v>4448</v>
      </c>
      <c r="E2363">
        <v>1</v>
      </c>
      <c r="F2363">
        <v>1</v>
      </c>
      <c r="G2363">
        <v>-0.297484915710575</v>
      </c>
      <c r="H2363">
        <v>9.81500210920115E-2</v>
      </c>
      <c r="I2363" t="s">
        <v>16</v>
      </c>
      <c r="J2363" t="s">
        <v>16</v>
      </c>
      <c r="K2363" t="s">
        <v>16</v>
      </c>
      <c r="L2363" t="s">
        <v>16</v>
      </c>
      <c r="M2363" t="s">
        <v>16</v>
      </c>
      <c r="N2363" t="b">
        <v>0</v>
      </c>
      <c r="O2363" t="b">
        <v>0</v>
      </c>
      <c r="P2363" t="b">
        <v>1</v>
      </c>
      <c r="Q2363" t="b">
        <v>1</v>
      </c>
      <c r="R2363" t="b">
        <v>0</v>
      </c>
      <c r="S2363" t="b">
        <v>0</v>
      </c>
      <c r="T2363" t="b">
        <v>0</v>
      </c>
    </row>
    <row r="2364" spans="1:20" x14ac:dyDescent="0.3">
      <c r="A2364" t="s">
        <v>4449</v>
      </c>
      <c r="B2364">
        <v>89</v>
      </c>
      <c r="C2364" t="s">
        <v>4450</v>
      </c>
      <c r="D2364" t="s">
        <v>4451</v>
      </c>
      <c r="E2364">
        <v>1</v>
      </c>
      <c r="F2364">
        <v>1</v>
      </c>
      <c r="G2364" t="s">
        <v>16</v>
      </c>
      <c r="H2364" t="s">
        <v>16</v>
      </c>
      <c r="I2364" t="s">
        <v>16</v>
      </c>
      <c r="J2364" t="s">
        <v>16</v>
      </c>
      <c r="K2364" t="s">
        <v>16</v>
      </c>
      <c r="L2364" t="s">
        <v>16</v>
      </c>
      <c r="M2364" t="s">
        <v>16</v>
      </c>
      <c r="N2364" t="b">
        <v>0</v>
      </c>
      <c r="O2364" t="b">
        <v>0</v>
      </c>
      <c r="P2364" t="b">
        <v>1</v>
      </c>
      <c r="Q2364" t="b">
        <v>0</v>
      </c>
      <c r="R2364" t="b">
        <v>0</v>
      </c>
      <c r="S2364" t="b">
        <v>0</v>
      </c>
      <c r="T2364" t="b">
        <v>1</v>
      </c>
    </row>
    <row r="2365" spans="1:20" x14ac:dyDescent="0.3">
      <c r="A2365" t="s">
        <v>4452</v>
      </c>
      <c r="B2365">
        <v>91</v>
      </c>
      <c r="C2365" t="s">
        <v>4450</v>
      </c>
      <c r="D2365" t="s">
        <v>4451</v>
      </c>
      <c r="E2365">
        <v>1</v>
      </c>
      <c r="F2365">
        <v>1</v>
      </c>
      <c r="G2365" t="s">
        <v>16</v>
      </c>
      <c r="H2365" t="s">
        <v>16</v>
      </c>
      <c r="I2365" t="s">
        <v>16</v>
      </c>
      <c r="J2365" t="s">
        <v>16</v>
      </c>
      <c r="K2365" t="s">
        <v>16</v>
      </c>
      <c r="L2365" t="s">
        <v>16</v>
      </c>
      <c r="M2365" t="s">
        <v>16</v>
      </c>
      <c r="N2365" t="b">
        <v>0</v>
      </c>
      <c r="O2365" t="b">
        <v>0</v>
      </c>
      <c r="P2365" t="b">
        <v>1</v>
      </c>
      <c r="Q2365" t="b">
        <v>0</v>
      </c>
      <c r="R2365" t="b">
        <v>0</v>
      </c>
      <c r="S2365" t="b">
        <v>0</v>
      </c>
      <c r="T2365" t="b">
        <v>1</v>
      </c>
    </row>
    <row r="2366" spans="1:20" x14ac:dyDescent="0.3">
      <c r="A2366" t="s">
        <v>4453</v>
      </c>
      <c r="B2366">
        <v>70</v>
      </c>
      <c r="C2366" t="s">
        <v>4454</v>
      </c>
      <c r="D2366" t="s">
        <v>4455</v>
      </c>
      <c r="E2366">
        <v>1</v>
      </c>
      <c r="F2366">
        <v>1</v>
      </c>
      <c r="G2366">
        <v>0.38200573038611302</v>
      </c>
      <c r="H2366">
        <v>4.6281503211910303E-2</v>
      </c>
      <c r="I2366">
        <v>0.22539469173138399</v>
      </c>
      <c r="J2366">
        <v>0.20657985074132701</v>
      </c>
      <c r="K2366">
        <v>0.156611038654729</v>
      </c>
      <c r="L2366">
        <v>-0.16029834752941599</v>
      </c>
      <c r="M2366">
        <v>0.215987271236355</v>
      </c>
      <c r="N2366" t="b">
        <v>0</v>
      </c>
      <c r="O2366" t="b">
        <v>0</v>
      </c>
      <c r="P2366" t="b">
        <v>1</v>
      </c>
      <c r="Q2366" t="b">
        <v>1</v>
      </c>
      <c r="R2366" t="b">
        <v>1</v>
      </c>
      <c r="S2366" t="b">
        <v>0</v>
      </c>
      <c r="T2366" t="b">
        <v>0</v>
      </c>
    </row>
    <row r="2367" spans="1:20" x14ac:dyDescent="0.3">
      <c r="A2367" t="s">
        <v>4456</v>
      </c>
      <c r="B2367">
        <v>52</v>
      </c>
      <c r="C2367" t="s">
        <v>4457</v>
      </c>
      <c r="D2367" t="s">
        <v>4458</v>
      </c>
      <c r="E2367" t="s">
        <v>16</v>
      </c>
      <c r="F2367">
        <v>0.94283899999999998</v>
      </c>
      <c r="G2367" t="s">
        <v>16</v>
      </c>
      <c r="H2367">
        <v>-1.1786979601104699</v>
      </c>
      <c r="I2367" t="s">
        <v>16</v>
      </c>
      <c r="J2367" t="s">
        <v>16</v>
      </c>
      <c r="K2367" t="s">
        <v>16</v>
      </c>
      <c r="L2367" t="s">
        <v>16</v>
      </c>
      <c r="M2367" t="s">
        <v>16</v>
      </c>
      <c r="N2367" t="b">
        <v>0</v>
      </c>
      <c r="O2367" t="b">
        <v>1</v>
      </c>
      <c r="P2367" t="b">
        <v>0</v>
      </c>
      <c r="Q2367" t="b">
        <v>1</v>
      </c>
      <c r="R2367" t="b">
        <v>0</v>
      </c>
      <c r="S2367" t="b">
        <v>0</v>
      </c>
      <c r="T2367" t="b">
        <v>0</v>
      </c>
    </row>
    <row r="2368" spans="1:20" x14ac:dyDescent="0.3">
      <c r="A2368" t="s">
        <v>4459</v>
      </c>
      <c r="B2368">
        <v>221</v>
      </c>
      <c r="C2368" t="s">
        <v>4460</v>
      </c>
      <c r="D2368" t="s">
        <v>4461</v>
      </c>
      <c r="E2368">
        <v>0.99972000000000005</v>
      </c>
      <c r="F2368" t="s">
        <v>16</v>
      </c>
      <c r="G2368">
        <v>0.75051825066591304</v>
      </c>
      <c r="H2368" t="s">
        <v>16</v>
      </c>
      <c r="I2368">
        <v>0.31603744089667601</v>
      </c>
      <c r="J2368" t="s">
        <v>16</v>
      </c>
      <c r="K2368">
        <v>0.43448080976923698</v>
      </c>
      <c r="L2368">
        <v>3.6186802847846297E-2</v>
      </c>
      <c r="M2368">
        <v>0.31603744089667601</v>
      </c>
      <c r="N2368" t="b">
        <v>1</v>
      </c>
      <c r="O2368" t="b">
        <v>0</v>
      </c>
      <c r="P2368" t="b">
        <v>0</v>
      </c>
      <c r="Q2368" t="b">
        <v>1</v>
      </c>
      <c r="R2368" t="b">
        <v>1</v>
      </c>
      <c r="S2368" t="b">
        <v>0</v>
      </c>
      <c r="T2368" t="b">
        <v>0</v>
      </c>
    </row>
    <row r="2369" spans="1:20" x14ac:dyDescent="0.3">
      <c r="A2369" t="s">
        <v>4462</v>
      </c>
      <c r="B2369">
        <v>441</v>
      </c>
      <c r="C2369" t="s">
        <v>4463</v>
      </c>
      <c r="D2369" t="s">
        <v>4464</v>
      </c>
      <c r="E2369">
        <v>0.99869399999999997</v>
      </c>
      <c r="F2369">
        <v>0.99846000000000001</v>
      </c>
      <c r="G2369">
        <v>0.54426641617414695</v>
      </c>
      <c r="H2369" t="s">
        <v>16</v>
      </c>
      <c r="I2369">
        <v>0.77077494598282603</v>
      </c>
      <c r="J2369" t="s">
        <v>16</v>
      </c>
      <c r="K2369">
        <v>-0.22650852980868</v>
      </c>
      <c r="L2369">
        <v>-0.45622698737038397</v>
      </c>
      <c r="M2369">
        <v>0.77077494598282603</v>
      </c>
      <c r="N2369" t="b">
        <v>0</v>
      </c>
      <c r="O2369" t="b">
        <v>0</v>
      </c>
      <c r="P2369" t="b">
        <v>1</v>
      </c>
      <c r="Q2369" t="b">
        <v>0</v>
      </c>
      <c r="R2369" t="b">
        <v>0</v>
      </c>
      <c r="S2369" t="b">
        <v>0</v>
      </c>
      <c r="T2369" t="b">
        <v>1</v>
      </c>
    </row>
    <row r="2370" spans="1:20" x14ac:dyDescent="0.3">
      <c r="A2370" t="s">
        <v>4465</v>
      </c>
      <c r="B2370">
        <v>64</v>
      </c>
      <c r="C2370" t="s">
        <v>4466</v>
      </c>
      <c r="D2370" t="s">
        <v>4467</v>
      </c>
      <c r="E2370">
        <v>0.99999899999999997</v>
      </c>
      <c r="F2370">
        <v>0.99999800000000005</v>
      </c>
      <c r="G2370">
        <v>-2.95843439508642</v>
      </c>
      <c r="H2370">
        <v>1.9462068290375301</v>
      </c>
      <c r="I2370" t="s">
        <v>16</v>
      </c>
      <c r="J2370" t="s">
        <v>16</v>
      </c>
      <c r="K2370" t="s">
        <v>16</v>
      </c>
      <c r="L2370" t="s">
        <v>16</v>
      </c>
      <c r="M2370" t="s">
        <v>16</v>
      </c>
      <c r="N2370" t="b">
        <v>0</v>
      </c>
      <c r="O2370" t="b">
        <v>0</v>
      </c>
      <c r="P2370" t="b">
        <v>1</v>
      </c>
      <c r="Q2370" t="b">
        <v>1</v>
      </c>
      <c r="R2370" t="b">
        <v>1</v>
      </c>
      <c r="S2370" t="b">
        <v>0</v>
      </c>
      <c r="T2370" t="b">
        <v>0</v>
      </c>
    </row>
    <row r="2371" spans="1:20" x14ac:dyDescent="0.3">
      <c r="A2371" t="s">
        <v>4468</v>
      </c>
      <c r="B2371">
        <v>495</v>
      </c>
      <c r="C2371" t="s">
        <v>4469</v>
      </c>
      <c r="D2371" t="s">
        <v>4470</v>
      </c>
      <c r="E2371">
        <v>0.99999899999999997</v>
      </c>
      <c r="F2371" t="s">
        <v>16</v>
      </c>
      <c r="G2371">
        <v>0.69824848659335204</v>
      </c>
      <c r="H2371" t="s">
        <v>16</v>
      </c>
      <c r="I2371" t="s">
        <v>16</v>
      </c>
      <c r="J2371" t="s">
        <v>16</v>
      </c>
      <c r="K2371" t="s">
        <v>16</v>
      </c>
      <c r="L2371" t="s">
        <v>16</v>
      </c>
      <c r="M2371" t="s">
        <v>16</v>
      </c>
      <c r="N2371" t="b">
        <v>0</v>
      </c>
      <c r="O2371" t="b">
        <v>0</v>
      </c>
      <c r="P2371" t="b">
        <v>1</v>
      </c>
      <c r="Q2371" t="b">
        <v>1</v>
      </c>
      <c r="R2371" t="b">
        <v>0</v>
      </c>
      <c r="S2371" t="b">
        <v>0</v>
      </c>
      <c r="T2371" t="b">
        <v>0</v>
      </c>
    </row>
    <row r="2372" spans="1:20" x14ac:dyDescent="0.3">
      <c r="A2372" t="s">
        <v>4471</v>
      </c>
      <c r="B2372">
        <v>114</v>
      </c>
      <c r="C2372" t="s">
        <v>4472</v>
      </c>
      <c r="D2372" t="s">
        <v>4473</v>
      </c>
      <c r="E2372">
        <v>1</v>
      </c>
      <c r="F2372">
        <v>1</v>
      </c>
      <c r="G2372">
        <v>-0.458066970845254</v>
      </c>
      <c r="H2372">
        <v>-0.962182047981892</v>
      </c>
      <c r="I2372">
        <v>-0.63324210335764197</v>
      </c>
      <c r="J2372">
        <v>-7.9850496949567404E-2</v>
      </c>
      <c r="K2372">
        <v>0.175175132512388</v>
      </c>
      <c r="L2372">
        <v>-0.88233155103232397</v>
      </c>
      <c r="M2372">
        <v>-0.356546300153605</v>
      </c>
      <c r="N2372" t="b">
        <v>0</v>
      </c>
      <c r="O2372" t="b">
        <v>0</v>
      </c>
      <c r="P2372" t="b">
        <v>1</v>
      </c>
      <c r="Q2372" t="b">
        <v>1</v>
      </c>
      <c r="R2372" t="b">
        <v>0</v>
      </c>
      <c r="S2372" t="b">
        <v>0</v>
      </c>
      <c r="T2372" t="b">
        <v>0</v>
      </c>
    </row>
    <row r="2373" spans="1:20" x14ac:dyDescent="0.3">
      <c r="A2373" t="s">
        <v>4474</v>
      </c>
      <c r="B2373">
        <v>723</v>
      </c>
      <c r="C2373" t="s">
        <v>4475</v>
      </c>
      <c r="D2373" t="s">
        <v>4476</v>
      </c>
      <c r="E2373">
        <v>1</v>
      </c>
      <c r="F2373">
        <v>1</v>
      </c>
      <c r="G2373">
        <v>-2.7295624050907501E-2</v>
      </c>
      <c r="H2373">
        <v>0.331819848022602</v>
      </c>
      <c r="I2373">
        <v>0.15717511258918401</v>
      </c>
      <c r="J2373">
        <v>0.57924250654633402</v>
      </c>
      <c r="K2373">
        <v>-0.184470736640092</v>
      </c>
      <c r="L2373">
        <v>-0.24742265852373199</v>
      </c>
      <c r="M2373">
        <v>0.36820880956775898</v>
      </c>
      <c r="N2373" t="b">
        <v>0</v>
      </c>
      <c r="O2373" t="b">
        <v>0</v>
      </c>
      <c r="P2373" t="b">
        <v>1</v>
      </c>
      <c r="Q2373" t="b">
        <v>1</v>
      </c>
      <c r="R2373" t="b">
        <v>0</v>
      </c>
      <c r="S2373" t="b">
        <v>0</v>
      </c>
      <c r="T2373" t="b">
        <v>0</v>
      </c>
    </row>
    <row r="2374" spans="1:20" x14ac:dyDescent="0.3">
      <c r="A2374" t="s">
        <v>4477</v>
      </c>
      <c r="B2374">
        <v>85</v>
      </c>
      <c r="C2374" t="s">
        <v>4478</v>
      </c>
      <c r="D2374" t="s">
        <v>4479</v>
      </c>
      <c r="E2374" t="s">
        <v>16</v>
      </c>
      <c r="F2374">
        <v>0.99785599999999997</v>
      </c>
      <c r="G2374" t="s">
        <v>16</v>
      </c>
      <c r="H2374">
        <v>1.50568771893437</v>
      </c>
      <c r="I2374" t="s">
        <v>16</v>
      </c>
      <c r="J2374">
        <v>1.50757888842458</v>
      </c>
      <c r="K2374">
        <v>-0.10339692449223099</v>
      </c>
      <c r="L2374">
        <v>-1.89116949021097E-3</v>
      </c>
      <c r="M2374">
        <v>1.50757888842458</v>
      </c>
      <c r="N2374" t="b">
        <v>0</v>
      </c>
      <c r="O2374" t="b">
        <v>1</v>
      </c>
      <c r="P2374" t="b">
        <v>0</v>
      </c>
      <c r="Q2374" t="b">
        <v>0</v>
      </c>
      <c r="R2374" t="b">
        <v>0</v>
      </c>
      <c r="S2374" t="b">
        <v>0</v>
      </c>
      <c r="T2374" t="b">
        <v>1</v>
      </c>
    </row>
    <row r="2375" spans="1:20" x14ac:dyDescent="0.3">
      <c r="A2375" t="s">
        <v>4480</v>
      </c>
      <c r="B2375">
        <v>113</v>
      </c>
      <c r="C2375" t="s">
        <v>4481</v>
      </c>
      <c r="D2375" t="s">
        <v>4482</v>
      </c>
      <c r="E2375">
        <v>1</v>
      </c>
      <c r="F2375">
        <v>1</v>
      </c>
      <c r="G2375">
        <v>2.7498492778034199E-2</v>
      </c>
      <c r="H2375">
        <v>-0.97653171949609496</v>
      </c>
      <c r="I2375" t="s">
        <v>16</v>
      </c>
      <c r="J2375" t="s">
        <v>16</v>
      </c>
      <c r="K2375" t="s">
        <v>16</v>
      </c>
      <c r="L2375" t="s">
        <v>16</v>
      </c>
      <c r="M2375" t="s">
        <v>16</v>
      </c>
      <c r="N2375" t="b">
        <v>0</v>
      </c>
      <c r="O2375" t="b">
        <v>0</v>
      </c>
      <c r="P2375" t="b">
        <v>1</v>
      </c>
      <c r="Q2375" t="b">
        <v>0</v>
      </c>
      <c r="R2375" t="b">
        <v>0</v>
      </c>
      <c r="S2375" t="b">
        <v>0</v>
      </c>
      <c r="T2375" t="b">
        <v>1</v>
      </c>
    </row>
    <row r="2376" spans="1:20" x14ac:dyDescent="0.3">
      <c r="A2376" t="s">
        <v>4483</v>
      </c>
      <c r="B2376">
        <v>19</v>
      </c>
      <c r="C2376" t="s">
        <v>4481</v>
      </c>
      <c r="D2376" t="s">
        <v>4484</v>
      </c>
      <c r="E2376">
        <v>1</v>
      </c>
      <c r="F2376">
        <v>1</v>
      </c>
      <c r="G2376">
        <v>3.1385732227108103E-2</v>
      </c>
      <c r="H2376">
        <v>-0.93964819482041395</v>
      </c>
      <c r="I2376" t="s">
        <v>16</v>
      </c>
      <c r="J2376" t="s">
        <v>16</v>
      </c>
      <c r="K2376" t="s">
        <v>16</v>
      </c>
      <c r="L2376" t="s">
        <v>16</v>
      </c>
      <c r="M2376" t="s">
        <v>16</v>
      </c>
      <c r="N2376" t="b">
        <v>0</v>
      </c>
      <c r="O2376" t="b">
        <v>0</v>
      </c>
      <c r="P2376" t="b">
        <v>1</v>
      </c>
      <c r="Q2376" t="b">
        <v>0</v>
      </c>
      <c r="R2376" t="b">
        <v>0</v>
      </c>
      <c r="S2376" t="b">
        <v>0</v>
      </c>
      <c r="T2376" t="b">
        <v>1</v>
      </c>
    </row>
    <row r="2377" spans="1:20" x14ac:dyDescent="0.3">
      <c r="A2377" t="s">
        <v>4485</v>
      </c>
      <c r="B2377">
        <v>204</v>
      </c>
      <c r="C2377" t="s">
        <v>4481</v>
      </c>
      <c r="D2377" t="s">
        <v>4484</v>
      </c>
      <c r="E2377">
        <v>0.99890500000000004</v>
      </c>
      <c r="F2377" t="s">
        <v>16</v>
      </c>
      <c r="G2377" t="s">
        <v>16</v>
      </c>
      <c r="H2377" t="s">
        <v>16</v>
      </c>
      <c r="I2377" t="s">
        <v>16</v>
      </c>
      <c r="J2377" t="s">
        <v>16</v>
      </c>
      <c r="K2377" t="s">
        <v>16</v>
      </c>
      <c r="L2377" t="s">
        <v>16</v>
      </c>
      <c r="M2377" t="s">
        <v>16</v>
      </c>
      <c r="N2377" t="b">
        <v>0</v>
      </c>
      <c r="O2377" t="b">
        <v>0</v>
      </c>
      <c r="P2377" t="b">
        <v>1</v>
      </c>
      <c r="Q2377" t="b">
        <v>1</v>
      </c>
      <c r="R2377" t="b">
        <v>0</v>
      </c>
      <c r="S2377" t="b">
        <v>0</v>
      </c>
      <c r="T2377" t="b">
        <v>0</v>
      </c>
    </row>
    <row r="2378" spans="1:20" x14ac:dyDescent="0.3">
      <c r="A2378" t="s">
        <v>4486</v>
      </c>
      <c r="B2378">
        <v>214</v>
      </c>
      <c r="C2378" t="s">
        <v>4481</v>
      </c>
      <c r="D2378" t="s">
        <v>4484</v>
      </c>
      <c r="E2378">
        <v>0.99997000000000003</v>
      </c>
      <c r="F2378" t="s">
        <v>16</v>
      </c>
      <c r="G2378">
        <v>0.48804625251214101</v>
      </c>
      <c r="H2378" t="s">
        <v>16</v>
      </c>
      <c r="I2378" t="s">
        <v>16</v>
      </c>
      <c r="J2378" t="s">
        <v>16</v>
      </c>
      <c r="K2378" t="s">
        <v>16</v>
      </c>
      <c r="L2378" t="s">
        <v>16</v>
      </c>
      <c r="M2378" t="s">
        <v>16</v>
      </c>
      <c r="N2378" t="b">
        <v>0</v>
      </c>
      <c r="O2378" t="b">
        <v>0</v>
      </c>
      <c r="P2378" t="b">
        <v>1</v>
      </c>
      <c r="Q2378" t="b">
        <v>1</v>
      </c>
      <c r="R2378" t="b">
        <v>0</v>
      </c>
      <c r="S2378" t="b">
        <v>0</v>
      </c>
      <c r="T2378" t="b">
        <v>0</v>
      </c>
    </row>
    <row r="2379" spans="1:20" x14ac:dyDescent="0.3">
      <c r="A2379" t="s">
        <v>4487</v>
      </c>
      <c r="B2379">
        <v>181</v>
      </c>
      <c r="C2379" t="s">
        <v>4481</v>
      </c>
      <c r="D2379" t="s">
        <v>4484</v>
      </c>
      <c r="E2379">
        <v>0.99998100000000001</v>
      </c>
      <c r="F2379">
        <v>0.99977400000000005</v>
      </c>
      <c r="G2379">
        <v>-0.725784774742255</v>
      </c>
      <c r="H2379">
        <v>-1.58207999218803</v>
      </c>
      <c r="I2379" t="s">
        <v>16</v>
      </c>
      <c r="J2379" t="s">
        <v>16</v>
      </c>
      <c r="K2379" t="s">
        <v>16</v>
      </c>
      <c r="L2379" t="s">
        <v>16</v>
      </c>
      <c r="M2379" t="s">
        <v>16</v>
      </c>
      <c r="N2379" t="b">
        <v>0</v>
      </c>
      <c r="O2379" t="b">
        <v>0</v>
      </c>
      <c r="P2379" t="b">
        <v>1</v>
      </c>
      <c r="Q2379" t="b">
        <v>1</v>
      </c>
      <c r="R2379" t="b">
        <v>1</v>
      </c>
      <c r="S2379" t="b">
        <v>0</v>
      </c>
      <c r="T2379" t="b">
        <v>0</v>
      </c>
    </row>
    <row r="2380" spans="1:20" x14ac:dyDescent="0.3">
      <c r="A2380" t="s">
        <v>4488</v>
      </c>
      <c r="B2380">
        <v>202</v>
      </c>
      <c r="C2380" t="s">
        <v>4481</v>
      </c>
      <c r="D2380" t="s">
        <v>4484</v>
      </c>
      <c r="E2380">
        <v>0.99935700000000005</v>
      </c>
      <c r="F2380" t="s">
        <v>16</v>
      </c>
      <c r="G2380" t="s">
        <v>16</v>
      </c>
      <c r="H2380" t="s">
        <v>16</v>
      </c>
      <c r="I2380" t="s">
        <v>16</v>
      </c>
      <c r="J2380" t="s">
        <v>16</v>
      </c>
      <c r="K2380" t="s">
        <v>16</v>
      </c>
      <c r="L2380" t="s">
        <v>16</v>
      </c>
      <c r="M2380" t="s">
        <v>16</v>
      </c>
      <c r="N2380" t="b">
        <v>0</v>
      </c>
      <c r="O2380" t="b">
        <v>0</v>
      </c>
      <c r="P2380" t="b">
        <v>1</v>
      </c>
      <c r="Q2380" t="b">
        <v>0</v>
      </c>
      <c r="R2380" t="b">
        <v>0</v>
      </c>
      <c r="S2380" t="b">
        <v>0</v>
      </c>
      <c r="T2380" t="b">
        <v>1</v>
      </c>
    </row>
    <row r="2381" spans="1:20" x14ac:dyDescent="0.3">
      <c r="A2381" t="s">
        <v>4489</v>
      </c>
      <c r="B2381">
        <v>139</v>
      </c>
      <c r="C2381" t="s">
        <v>4490</v>
      </c>
      <c r="D2381" t="s">
        <v>4491</v>
      </c>
      <c r="E2381">
        <v>0.99848099999999995</v>
      </c>
      <c r="F2381">
        <v>0.5</v>
      </c>
      <c r="G2381">
        <v>0.680012191412249</v>
      </c>
      <c r="H2381" t="s">
        <v>16</v>
      </c>
      <c r="I2381" t="s">
        <v>16</v>
      </c>
      <c r="J2381" t="s">
        <v>16</v>
      </c>
      <c r="K2381" t="s">
        <v>16</v>
      </c>
      <c r="L2381">
        <v>0.74931972457408003</v>
      </c>
      <c r="M2381" t="s">
        <v>16</v>
      </c>
      <c r="N2381" t="b">
        <v>0</v>
      </c>
      <c r="O2381" t="b">
        <v>0</v>
      </c>
      <c r="P2381" t="b">
        <v>1</v>
      </c>
      <c r="Q2381" t="b">
        <v>1</v>
      </c>
      <c r="R2381" t="b">
        <v>1</v>
      </c>
      <c r="S2381" t="b">
        <v>1</v>
      </c>
      <c r="T2381" t="b">
        <v>0</v>
      </c>
    </row>
    <row r="2382" spans="1:20" x14ac:dyDescent="0.3">
      <c r="A2382" t="s">
        <v>4492</v>
      </c>
      <c r="B2382">
        <v>116</v>
      </c>
      <c r="C2382" t="s">
        <v>4493</v>
      </c>
      <c r="D2382" t="s">
        <v>4494</v>
      </c>
      <c r="E2382" t="s">
        <v>16</v>
      </c>
      <c r="F2382">
        <v>1</v>
      </c>
      <c r="G2382" t="s">
        <v>16</v>
      </c>
      <c r="H2382" t="s">
        <v>16</v>
      </c>
      <c r="I2382" t="s">
        <v>16</v>
      </c>
      <c r="J2382" t="s">
        <v>16</v>
      </c>
      <c r="K2382">
        <v>-0.59349719666340195</v>
      </c>
      <c r="L2382">
        <v>-0.57316633172061304</v>
      </c>
      <c r="M2382" t="s">
        <v>16</v>
      </c>
      <c r="N2382" t="b">
        <v>0</v>
      </c>
      <c r="O2382" t="b">
        <v>1</v>
      </c>
      <c r="P2382" t="b">
        <v>0</v>
      </c>
      <c r="Q2382" t="b">
        <v>0</v>
      </c>
      <c r="R2382" t="b">
        <v>0</v>
      </c>
      <c r="S2382" t="b">
        <v>0</v>
      </c>
      <c r="T2382" t="b">
        <v>1</v>
      </c>
    </row>
    <row r="2383" spans="1:20" x14ac:dyDescent="0.3">
      <c r="A2383" t="s">
        <v>4495</v>
      </c>
      <c r="B2383">
        <v>118</v>
      </c>
      <c r="C2383" t="s">
        <v>4493</v>
      </c>
      <c r="D2383" t="s">
        <v>4494</v>
      </c>
      <c r="E2383" t="s">
        <v>16</v>
      </c>
      <c r="F2383">
        <v>1</v>
      </c>
      <c r="G2383" t="s">
        <v>16</v>
      </c>
      <c r="H2383" t="s">
        <v>16</v>
      </c>
      <c r="I2383" t="s">
        <v>16</v>
      </c>
      <c r="J2383" t="s">
        <v>16</v>
      </c>
      <c r="K2383">
        <v>-0.59349719666340195</v>
      </c>
      <c r="L2383">
        <v>-0.57316633172061304</v>
      </c>
      <c r="M2383" t="s">
        <v>16</v>
      </c>
      <c r="N2383" t="b">
        <v>0</v>
      </c>
      <c r="O2383" t="b">
        <v>1</v>
      </c>
      <c r="P2383" t="b">
        <v>0</v>
      </c>
      <c r="Q2383" t="b">
        <v>0</v>
      </c>
      <c r="R2383" t="b">
        <v>0</v>
      </c>
      <c r="S2383" t="b">
        <v>0</v>
      </c>
      <c r="T2383" t="b">
        <v>1</v>
      </c>
    </row>
    <row r="2384" spans="1:20" x14ac:dyDescent="0.3">
      <c r="A2384" t="s">
        <v>4496</v>
      </c>
      <c r="B2384">
        <v>394</v>
      </c>
      <c r="C2384" t="s">
        <v>4497</v>
      </c>
      <c r="D2384" t="s">
        <v>4498</v>
      </c>
      <c r="E2384">
        <v>0.93888700000000003</v>
      </c>
      <c r="F2384" t="s">
        <v>16</v>
      </c>
      <c r="G2384" t="s">
        <v>16</v>
      </c>
      <c r="H2384" t="s">
        <v>16</v>
      </c>
      <c r="I2384" t="s">
        <v>16</v>
      </c>
      <c r="J2384" t="s">
        <v>16</v>
      </c>
      <c r="K2384" t="s">
        <v>16</v>
      </c>
      <c r="L2384" t="s">
        <v>16</v>
      </c>
      <c r="M2384" t="s">
        <v>16</v>
      </c>
      <c r="N2384" t="b">
        <v>0</v>
      </c>
      <c r="O2384" t="b">
        <v>1</v>
      </c>
      <c r="P2384" t="b">
        <v>0</v>
      </c>
      <c r="Q2384" t="b">
        <v>1</v>
      </c>
      <c r="R2384" t="b">
        <v>0</v>
      </c>
      <c r="S2384" t="b">
        <v>0</v>
      </c>
      <c r="T2384" t="b">
        <v>0</v>
      </c>
    </row>
    <row r="2385" spans="1:20" x14ac:dyDescent="0.3">
      <c r="A2385" t="s">
        <v>4499</v>
      </c>
      <c r="B2385">
        <v>569</v>
      </c>
      <c r="C2385" t="s">
        <v>4500</v>
      </c>
      <c r="D2385" t="s">
        <v>4501</v>
      </c>
      <c r="E2385">
        <v>0.5</v>
      </c>
      <c r="F2385">
        <v>0.89575199999999999</v>
      </c>
      <c r="G2385">
        <v>3.8524837990364401E-2</v>
      </c>
      <c r="H2385">
        <v>1.10561103660449</v>
      </c>
      <c r="I2385">
        <v>-0.20421290890368499</v>
      </c>
      <c r="J2385">
        <v>0.86401488129495096</v>
      </c>
      <c r="K2385">
        <v>0.24273774689405</v>
      </c>
      <c r="L2385">
        <v>0.24159615530954001</v>
      </c>
      <c r="M2385">
        <v>0.32990098619563302</v>
      </c>
      <c r="N2385" t="b">
        <v>0</v>
      </c>
      <c r="O2385" t="b">
        <v>0</v>
      </c>
      <c r="P2385" t="b">
        <v>1</v>
      </c>
      <c r="Q2385" t="b">
        <v>0</v>
      </c>
      <c r="R2385" t="b">
        <v>0</v>
      </c>
      <c r="S2385" t="b">
        <v>0</v>
      </c>
      <c r="T2385" t="b">
        <v>1</v>
      </c>
    </row>
    <row r="2386" spans="1:20" x14ac:dyDescent="0.3">
      <c r="A2386" t="s">
        <v>4502</v>
      </c>
      <c r="B2386">
        <v>570</v>
      </c>
      <c r="C2386" t="s">
        <v>4500</v>
      </c>
      <c r="D2386" t="s">
        <v>4501</v>
      </c>
      <c r="E2386">
        <v>0.88572700000000004</v>
      </c>
      <c r="F2386">
        <v>0.86358699999999999</v>
      </c>
      <c r="G2386">
        <v>0.61435913151516497</v>
      </c>
      <c r="H2386">
        <v>1.00259451670845</v>
      </c>
      <c r="I2386">
        <v>0.37162138462111499</v>
      </c>
      <c r="J2386">
        <v>0.76099836139891197</v>
      </c>
      <c r="K2386">
        <v>0.24273774689405</v>
      </c>
      <c r="L2386">
        <v>0.24159615530954001</v>
      </c>
      <c r="M2386">
        <v>0.56630987301001401</v>
      </c>
      <c r="N2386" t="b">
        <v>0</v>
      </c>
      <c r="O2386" t="b">
        <v>0</v>
      </c>
      <c r="P2386" t="b">
        <v>1</v>
      </c>
      <c r="Q2386" t="b">
        <v>1</v>
      </c>
      <c r="R2386" t="b">
        <v>0</v>
      </c>
      <c r="S2386" t="b">
        <v>0</v>
      </c>
      <c r="T2386" t="b">
        <v>0</v>
      </c>
    </row>
    <row r="2387" spans="1:20" x14ac:dyDescent="0.3">
      <c r="A2387" t="s">
        <v>4503</v>
      </c>
      <c r="B2387">
        <v>113</v>
      </c>
      <c r="C2387" t="s">
        <v>4500</v>
      </c>
      <c r="D2387" t="s">
        <v>4501</v>
      </c>
      <c r="E2387">
        <v>0.99789799999999995</v>
      </c>
      <c r="F2387">
        <v>0.99460000000000004</v>
      </c>
      <c r="G2387">
        <v>-7.6832695557398606E-2</v>
      </c>
      <c r="H2387">
        <v>-0.11278669704877101</v>
      </c>
      <c r="I2387">
        <v>-0.319570442451448</v>
      </c>
      <c r="J2387">
        <v>-0.35438285235831102</v>
      </c>
      <c r="K2387">
        <v>0.24273774689405</v>
      </c>
      <c r="L2387">
        <v>0.24159615530954001</v>
      </c>
      <c r="M2387">
        <v>-0.33697664740487998</v>
      </c>
      <c r="N2387" t="b">
        <v>0</v>
      </c>
      <c r="O2387" t="b">
        <v>0</v>
      </c>
      <c r="P2387" t="b">
        <v>1</v>
      </c>
      <c r="Q2387" t="b">
        <v>0</v>
      </c>
      <c r="R2387" t="b">
        <v>0</v>
      </c>
      <c r="S2387" t="b">
        <v>0</v>
      </c>
      <c r="T2387" t="b">
        <v>1</v>
      </c>
    </row>
    <row r="2388" spans="1:20" x14ac:dyDescent="0.3">
      <c r="A2388" t="s">
        <v>4504</v>
      </c>
      <c r="B2388">
        <v>626</v>
      </c>
      <c r="C2388" t="s">
        <v>4500</v>
      </c>
      <c r="D2388" t="s">
        <v>4501</v>
      </c>
      <c r="E2388">
        <v>0.99958599999999997</v>
      </c>
      <c r="F2388">
        <v>0.98697599999999996</v>
      </c>
      <c r="G2388">
        <v>1.0374435739142001</v>
      </c>
      <c r="H2388">
        <v>1.4137565389197799</v>
      </c>
      <c r="I2388">
        <v>0.79470582702014803</v>
      </c>
      <c r="J2388">
        <v>1.1721603836102401</v>
      </c>
      <c r="K2388">
        <v>0.24273774689405</v>
      </c>
      <c r="L2388">
        <v>0.24159615530954001</v>
      </c>
      <c r="M2388">
        <v>0.98343310531519301</v>
      </c>
      <c r="N2388" t="b">
        <v>0</v>
      </c>
      <c r="O2388" t="b">
        <v>0</v>
      </c>
      <c r="P2388" t="b">
        <v>1</v>
      </c>
      <c r="Q2388" t="b">
        <v>1</v>
      </c>
      <c r="R2388" t="b">
        <v>0</v>
      </c>
      <c r="S2388" t="b">
        <v>1</v>
      </c>
      <c r="T2388" t="b">
        <v>0</v>
      </c>
    </row>
    <row r="2389" spans="1:20" x14ac:dyDescent="0.3">
      <c r="A2389" t="s">
        <v>4505</v>
      </c>
      <c r="B2389">
        <v>649</v>
      </c>
      <c r="C2389" t="s">
        <v>4500</v>
      </c>
      <c r="D2389" t="s">
        <v>4501</v>
      </c>
      <c r="E2389">
        <v>1</v>
      </c>
      <c r="F2389">
        <v>1</v>
      </c>
      <c r="G2389">
        <v>4.9860102328200297E-2</v>
      </c>
      <c r="H2389">
        <v>0.49128873189744199</v>
      </c>
      <c r="I2389">
        <v>-0.19287764456584999</v>
      </c>
      <c r="J2389">
        <v>0.249692576587902</v>
      </c>
      <c r="K2389">
        <v>0.24273774689405</v>
      </c>
      <c r="L2389">
        <v>0.24159615530954001</v>
      </c>
      <c r="M2389">
        <v>2.8407466011026301E-2</v>
      </c>
      <c r="N2389" t="b">
        <v>0</v>
      </c>
      <c r="O2389" t="b">
        <v>0</v>
      </c>
      <c r="P2389" t="b">
        <v>1</v>
      </c>
      <c r="Q2389" t="b">
        <v>0</v>
      </c>
      <c r="R2389" t="b">
        <v>0</v>
      </c>
      <c r="S2389" t="b">
        <v>0</v>
      </c>
      <c r="T2389" t="b">
        <v>1</v>
      </c>
    </row>
    <row r="2390" spans="1:20" x14ac:dyDescent="0.3">
      <c r="A2390" t="s">
        <v>4506</v>
      </c>
      <c r="B2390">
        <v>1844</v>
      </c>
      <c r="C2390" t="s">
        <v>4507</v>
      </c>
      <c r="D2390" t="s">
        <v>4508</v>
      </c>
      <c r="E2390">
        <v>0.99998100000000001</v>
      </c>
      <c r="F2390">
        <v>0.99994400000000006</v>
      </c>
      <c r="G2390">
        <v>0.94658277509469702</v>
      </c>
      <c r="H2390">
        <v>0.56120392076991998</v>
      </c>
      <c r="I2390">
        <v>0.75189174213214904</v>
      </c>
      <c r="J2390">
        <v>0.650778247918254</v>
      </c>
      <c r="K2390">
        <v>0.194691032962548</v>
      </c>
      <c r="L2390">
        <v>-8.9574327148333799E-2</v>
      </c>
      <c r="M2390">
        <v>0.70133499502520202</v>
      </c>
      <c r="N2390" t="b">
        <v>0</v>
      </c>
      <c r="O2390" t="b">
        <v>0</v>
      </c>
      <c r="P2390" t="b">
        <v>1</v>
      </c>
      <c r="Q2390" t="b">
        <v>1</v>
      </c>
      <c r="R2390" t="b">
        <v>0</v>
      </c>
      <c r="S2390" t="b">
        <v>1</v>
      </c>
      <c r="T2390" t="b">
        <v>0</v>
      </c>
    </row>
    <row r="2391" spans="1:20" x14ac:dyDescent="0.3">
      <c r="A2391" t="s">
        <v>4506</v>
      </c>
      <c r="B2391">
        <v>1844</v>
      </c>
      <c r="C2391" t="s">
        <v>4507</v>
      </c>
      <c r="D2391" t="s">
        <v>4508</v>
      </c>
      <c r="E2391">
        <v>0.99998100000000001</v>
      </c>
      <c r="F2391">
        <v>0.99994400000000006</v>
      </c>
      <c r="G2391">
        <v>0.94658277509469702</v>
      </c>
      <c r="H2391">
        <v>0.56120392076991998</v>
      </c>
      <c r="I2391">
        <v>0.77371889792287596</v>
      </c>
      <c r="J2391" t="s">
        <v>16</v>
      </c>
      <c r="K2391">
        <v>0.172863877171822</v>
      </c>
      <c r="L2391" t="s">
        <v>16</v>
      </c>
      <c r="M2391">
        <v>0.77371889792287596</v>
      </c>
      <c r="N2391" t="b">
        <v>0</v>
      </c>
      <c r="O2391" t="b">
        <v>0</v>
      </c>
      <c r="P2391" t="b">
        <v>1</v>
      </c>
      <c r="Q2391" t="b">
        <v>1</v>
      </c>
      <c r="R2391" t="b">
        <v>0</v>
      </c>
      <c r="S2391" t="b">
        <v>1</v>
      </c>
      <c r="T2391" t="b">
        <v>0</v>
      </c>
    </row>
    <row r="2392" spans="1:20" x14ac:dyDescent="0.3">
      <c r="A2392" t="s">
        <v>4509</v>
      </c>
      <c r="B2392">
        <v>198</v>
      </c>
      <c r="C2392" t="s">
        <v>4507</v>
      </c>
      <c r="D2392" t="s">
        <v>4510</v>
      </c>
      <c r="E2392">
        <v>0.935531</v>
      </c>
      <c r="F2392" t="s">
        <v>16</v>
      </c>
      <c r="G2392">
        <v>-0.78776676993856698</v>
      </c>
      <c r="H2392" t="s">
        <v>16</v>
      </c>
      <c r="I2392">
        <v>-0.98245780290111495</v>
      </c>
      <c r="J2392" t="s">
        <v>16</v>
      </c>
      <c r="K2392">
        <v>0.194691032962548</v>
      </c>
      <c r="L2392">
        <v>-8.9574327148333799E-2</v>
      </c>
      <c r="M2392">
        <v>-0.98245780290111495</v>
      </c>
      <c r="N2392" t="b">
        <v>0</v>
      </c>
      <c r="O2392" t="b">
        <v>0</v>
      </c>
      <c r="P2392" t="b">
        <v>1</v>
      </c>
      <c r="Q2392" t="b">
        <v>1</v>
      </c>
      <c r="R2392" t="b">
        <v>0</v>
      </c>
      <c r="S2392" t="b">
        <v>0</v>
      </c>
      <c r="T2392" t="b">
        <v>0</v>
      </c>
    </row>
    <row r="2393" spans="1:20" x14ac:dyDescent="0.3">
      <c r="A2393" t="s">
        <v>4509</v>
      </c>
      <c r="B2393">
        <v>198</v>
      </c>
      <c r="C2393" t="s">
        <v>4507</v>
      </c>
      <c r="D2393" t="s">
        <v>4510</v>
      </c>
      <c r="E2393">
        <v>0.935531</v>
      </c>
      <c r="F2393" t="s">
        <v>16</v>
      </c>
      <c r="G2393">
        <v>-0.78776676993856698</v>
      </c>
      <c r="H2393" t="s">
        <v>16</v>
      </c>
      <c r="I2393">
        <v>-0.96063064711038904</v>
      </c>
      <c r="J2393" t="s">
        <v>16</v>
      </c>
      <c r="K2393">
        <v>0.172863877171822</v>
      </c>
      <c r="L2393" t="s">
        <v>16</v>
      </c>
      <c r="M2393">
        <v>-0.96063064711038904</v>
      </c>
      <c r="N2393" t="b">
        <v>0</v>
      </c>
      <c r="O2393" t="b">
        <v>0</v>
      </c>
      <c r="P2393" t="b">
        <v>1</v>
      </c>
      <c r="Q2393" t="b">
        <v>1</v>
      </c>
      <c r="R2393" t="b">
        <v>0</v>
      </c>
      <c r="S2393" t="b">
        <v>0</v>
      </c>
      <c r="T2393" t="b">
        <v>0</v>
      </c>
    </row>
    <row r="2394" spans="1:20" x14ac:dyDescent="0.3">
      <c r="A2394" t="s">
        <v>4511</v>
      </c>
      <c r="B2394">
        <v>1739</v>
      </c>
      <c r="C2394" t="s">
        <v>4507</v>
      </c>
      <c r="D2394" t="s">
        <v>4508</v>
      </c>
      <c r="E2394">
        <v>0.99165300000000001</v>
      </c>
      <c r="F2394">
        <v>0.99959299999999995</v>
      </c>
      <c r="G2394">
        <v>-2.8993411879548701E-2</v>
      </c>
      <c r="H2394">
        <v>-2.5867207815082501E-2</v>
      </c>
      <c r="I2394">
        <v>-0.22368444484209701</v>
      </c>
      <c r="J2394">
        <v>6.3707119333251294E-2</v>
      </c>
      <c r="K2394">
        <v>0.194691032962548</v>
      </c>
      <c r="L2394">
        <v>-8.9574327148333799E-2</v>
      </c>
      <c r="M2394">
        <v>-7.9988662754422707E-2</v>
      </c>
      <c r="N2394" t="b">
        <v>0</v>
      </c>
      <c r="O2394" t="b">
        <v>0</v>
      </c>
      <c r="P2394" t="b">
        <v>1</v>
      </c>
      <c r="Q2394" t="b">
        <v>1</v>
      </c>
      <c r="R2394" t="b">
        <v>0</v>
      </c>
      <c r="S2394" t="b">
        <v>0</v>
      </c>
      <c r="T2394" t="b">
        <v>0</v>
      </c>
    </row>
    <row r="2395" spans="1:20" x14ac:dyDescent="0.3">
      <c r="A2395" t="s">
        <v>4511</v>
      </c>
      <c r="B2395">
        <v>1739</v>
      </c>
      <c r="C2395" t="s">
        <v>4507</v>
      </c>
      <c r="D2395" t="s">
        <v>4508</v>
      </c>
      <c r="E2395">
        <v>0.99165300000000001</v>
      </c>
      <c r="F2395">
        <v>0.99959299999999995</v>
      </c>
      <c r="G2395">
        <v>-2.8993411879548701E-2</v>
      </c>
      <c r="H2395">
        <v>-2.5867207815082501E-2</v>
      </c>
      <c r="I2395">
        <v>-0.20185728905136999</v>
      </c>
      <c r="J2395" t="s">
        <v>16</v>
      </c>
      <c r="K2395">
        <v>0.172863877171822</v>
      </c>
      <c r="L2395" t="s">
        <v>16</v>
      </c>
      <c r="M2395">
        <v>-0.20185728905136999</v>
      </c>
      <c r="N2395" t="b">
        <v>0</v>
      </c>
      <c r="O2395" t="b">
        <v>0</v>
      </c>
      <c r="P2395" t="b">
        <v>1</v>
      </c>
      <c r="Q2395" t="b">
        <v>1</v>
      </c>
      <c r="R2395" t="b">
        <v>0</v>
      </c>
      <c r="S2395" t="b">
        <v>0</v>
      </c>
      <c r="T2395" t="b">
        <v>0</v>
      </c>
    </row>
    <row r="2396" spans="1:20" x14ac:dyDescent="0.3">
      <c r="A2396" t="s">
        <v>4512</v>
      </c>
      <c r="B2396">
        <v>167</v>
      </c>
      <c r="C2396" t="s">
        <v>4507</v>
      </c>
      <c r="D2396" t="s">
        <v>4510</v>
      </c>
      <c r="E2396">
        <v>0.99985599999999997</v>
      </c>
      <c r="F2396">
        <v>0.99976100000000001</v>
      </c>
      <c r="G2396">
        <v>-0.23106369991227299</v>
      </c>
      <c r="H2396">
        <v>-0.29712972463821102</v>
      </c>
      <c r="I2396">
        <v>-0.42575473287482102</v>
      </c>
      <c r="J2396">
        <v>-0.207555397489877</v>
      </c>
      <c r="K2396">
        <v>0.194691032962548</v>
      </c>
      <c r="L2396">
        <v>-8.9574327148333799E-2</v>
      </c>
      <c r="M2396">
        <v>-0.31665506518234898</v>
      </c>
      <c r="N2396" t="b">
        <v>0</v>
      </c>
      <c r="O2396" t="b">
        <v>0</v>
      </c>
      <c r="P2396" t="b">
        <v>1</v>
      </c>
      <c r="Q2396" t="b">
        <v>1</v>
      </c>
      <c r="R2396" t="b">
        <v>0</v>
      </c>
      <c r="S2396" t="b">
        <v>0</v>
      </c>
      <c r="T2396" t="b">
        <v>0</v>
      </c>
    </row>
    <row r="2397" spans="1:20" x14ac:dyDescent="0.3">
      <c r="A2397" t="s">
        <v>4512</v>
      </c>
      <c r="B2397">
        <v>167</v>
      </c>
      <c r="C2397" t="s">
        <v>4507</v>
      </c>
      <c r="D2397" t="s">
        <v>4510</v>
      </c>
      <c r="E2397">
        <v>0.99985599999999997</v>
      </c>
      <c r="F2397">
        <v>0.99976100000000001</v>
      </c>
      <c r="G2397">
        <v>-0.23106369991227299</v>
      </c>
      <c r="H2397">
        <v>-0.29712972463821102</v>
      </c>
      <c r="I2397">
        <v>-0.40392757708409399</v>
      </c>
      <c r="J2397" t="s">
        <v>16</v>
      </c>
      <c r="K2397">
        <v>0.172863877171822</v>
      </c>
      <c r="L2397" t="s">
        <v>16</v>
      </c>
      <c r="M2397">
        <v>-0.40392757708409399</v>
      </c>
      <c r="N2397" t="b">
        <v>0</v>
      </c>
      <c r="O2397" t="b">
        <v>0</v>
      </c>
      <c r="P2397" t="b">
        <v>1</v>
      </c>
      <c r="Q2397" t="b">
        <v>1</v>
      </c>
      <c r="R2397" t="b">
        <v>0</v>
      </c>
      <c r="S2397" t="b">
        <v>0</v>
      </c>
      <c r="T2397" t="b">
        <v>0</v>
      </c>
    </row>
    <row r="2398" spans="1:20" x14ac:dyDescent="0.3">
      <c r="A2398" t="s">
        <v>4513</v>
      </c>
      <c r="B2398">
        <v>1751</v>
      </c>
      <c r="C2398" t="s">
        <v>4507</v>
      </c>
      <c r="D2398" t="s">
        <v>4508</v>
      </c>
      <c r="E2398" t="s">
        <v>16</v>
      </c>
      <c r="F2398">
        <v>0.93041200000000002</v>
      </c>
      <c r="G2398" t="s">
        <v>16</v>
      </c>
      <c r="H2398" t="s">
        <v>16</v>
      </c>
      <c r="I2398" t="s">
        <v>16</v>
      </c>
      <c r="J2398" t="s">
        <v>16</v>
      </c>
      <c r="K2398">
        <v>0.194691032962548</v>
      </c>
      <c r="L2398">
        <v>-8.9574327148333799E-2</v>
      </c>
      <c r="M2398" t="s">
        <v>16</v>
      </c>
      <c r="N2398" t="b">
        <v>0</v>
      </c>
      <c r="O2398" t="b">
        <v>0</v>
      </c>
      <c r="P2398" t="b">
        <v>1</v>
      </c>
      <c r="Q2398" t="b">
        <v>0</v>
      </c>
      <c r="R2398" t="b">
        <v>0</v>
      </c>
      <c r="S2398" t="b">
        <v>0</v>
      </c>
      <c r="T2398" t="b">
        <v>1</v>
      </c>
    </row>
    <row r="2399" spans="1:20" x14ac:dyDescent="0.3">
      <c r="A2399" t="s">
        <v>4513</v>
      </c>
      <c r="B2399">
        <v>1751</v>
      </c>
      <c r="C2399" t="s">
        <v>4507</v>
      </c>
      <c r="D2399" t="s">
        <v>4508</v>
      </c>
      <c r="E2399" t="s">
        <v>16</v>
      </c>
      <c r="F2399">
        <v>0.93041200000000002</v>
      </c>
      <c r="G2399" t="s">
        <v>16</v>
      </c>
      <c r="H2399" t="s">
        <v>16</v>
      </c>
      <c r="I2399" t="s">
        <v>16</v>
      </c>
      <c r="J2399" t="s">
        <v>16</v>
      </c>
      <c r="K2399">
        <v>0.172863877171822</v>
      </c>
      <c r="L2399" t="s">
        <v>16</v>
      </c>
      <c r="M2399" t="s">
        <v>16</v>
      </c>
      <c r="N2399" t="b">
        <v>0</v>
      </c>
      <c r="O2399" t="b">
        <v>0</v>
      </c>
      <c r="P2399" t="b">
        <v>1</v>
      </c>
      <c r="Q2399" t="b">
        <v>0</v>
      </c>
      <c r="R2399" t="b">
        <v>0</v>
      </c>
      <c r="S2399" t="b">
        <v>0</v>
      </c>
      <c r="T2399" t="b">
        <v>1</v>
      </c>
    </row>
    <row r="2400" spans="1:20" x14ac:dyDescent="0.3">
      <c r="A2400" t="s">
        <v>4514</v>
      </c>
      <c r="B2400">
        <v>11</v>
      </c>
      <c r="C2400" t="s">
        <v>4515</v>
      </c>
      <c r="D2400" t="s">
        <v>4516</v>
      </c>
      <c r="E2400">
        <v>0.99768999999999997</v>
      </c>
      <c r="F2400">
        <v>0.99739800000000001</v>
      </c>
      <c r="G2400">
        <v>3.0906755911535699E-3</v>
      </c>
      <c r="H2400">
        <v>0.13448382151079399</v>
      </c>
      <c r="I2400">
        <v>-0.19667826542036401</v>
      </c>
      <c r="J2400">
        <v>5.09640726906209E-2</v>
      </c>
      <c r="K2400">
        <v>0.19976894101151799</v>
      </c>
      <c r="L2400">
        <v>8.3519748820172907E-2</v>
      </c>
      <c r="M2400">
        <v>-7.2857096364871698E-2</v>
      </c>
      <c r="N2400" t="b">
        <v>0</v>
      </c>
      <c r="O2400" t="b">
        <v>1</v>
      </c>
      <c r="P2400" t="b">
        <v>0</v>
      </c>
      <c r="Q2400" t="b">
        <v>1</v>
      </c>
      <c r="R2400" t="b">
        <v>0</v>
      </c>
      <c r="S2400" t="b">
        <v>0</v>
      </c>
      <c r="T2400" t="b">
        <v>0</v>
      </c>
    </row>
    <row r="2401" spans="1:20" x14ac:dyDescent="0.3">
      <c r="A2401" t="s">
        <v>4517</v>
      </c>
      <c r="B2401">
        <v>87</v>
      </c>
      <c r="C2401" t="s">
        <v>4515</v>
      </c>
      <c r="D2401" t="s">
        <v>4516</v>
      </c>
      <c r="E2401">
        <v>0.99997100000000005</v>
      </c>
      <c r="F2401">
        <v>0.96868900000000002</v>
      </c>
      <c r="G2401">
        <v>-0.69572662262096296</v>
      </c>
      <c r="H2401">
        <v>0.474150461314303</v>
      </c>
      <c r="I2401">
        <v>-0.89549556363248095</v>
      </c>
      <c r="J2401">
        <v>0.39063071249413001</v>
      </c>
      <c r="K2401">
        <v>0.19976894101151799</v>
      </c>
      <c r="L2401">
        <v>8.3519748820172907E-2</v>
      </c>
      <c r="M2401">
        <v>-0.252432425569176</v>
      </c>
      <c r="N2401" t="b">
        <v>0</v>
      </c>
      <c r="O2401" t="b">
        <v>1</v>
      </c>
      <c r="P2401" t="b">
        <v>0</v>
      </c>
      <c r="Q2401" t="b">
        <v>1</v>
      </c>
      <c r="R2401" t="b">
        <v>0</v>
      </c>
      <c r="S2401" t="b">
        <v>0</v>
      </c>
      <c r="T2401" t="b">
        <v>0</v>
      </c>
    </row>
    <row r="2402" spans="1:20" x14ac:dyDescent="0.3">
      <c r="A2402" t="s">
        <v>4518</v>
      </c>
      <c r="B2402">
        <v>498</v>
      </c>
      <c r="C2402" t="s">
        <v>4519</v>
      </c>
      <c r="D2402" t="s">
        <v>4520</v>
      </c>
      <c r="E2402">
        <v>0.98758100000000004</v>
      </c>
      <c r="F2402">
        <v>0.98371799999999998</v>
      </c>
      <c r="G2402">
        <v>-0.161436265825987</v>
      </c>
      <c r="H2402">
        <v>0.40479415314769301</v>
      </c>
      <c r="I2402">
        <v>-0.19562612830040799</v>
      </c>
      <c r="J2402">
        <v>0.254884485612769</v>
      </c>
      <c r="K2402">
        <v>3.4189862474421198E-2</v>
      </c>
      <c r="L2402">
        <v>0.14990966753492399</v>
      </c>
      <c r="M2402">
        <v>2.96291786561803E-2</v>
      </c>
      <c r="N2402" t="b">
        <v>0</v>
      </c>
      <c r="O2402" t="b">
        <v>1</v>
      </c>
      <c r="P2402" t="b">
        <v>0</v>
      </c>
      <c r="Q2402" t="b">
        <v>0</v>
      </c>
      <c r="R2402" t="b">
        <v>0</v>
      </c>
      <c r="S2402" t="b">
        <v>0</v>
      </c>
      <c r="T2402" t="b">
        <v>1</v>
      </c>
    </row>
    <row r="2403" spans="1:20" x14ac:dyDescent="0.3">
      <c r="A2403" t="s">
        <v>4521</v>
      </c>
      <c r="B2403">
        <v>500</v>
      </c>
      <c r="C2403" t="s">
        <v>4519</v>
      </c>
      <c r="D2403" t="s">
        <v>4520</v>
      </c>
      <c r="E2403">
        <v>0.96000600000000003</v>
      </c>
      <c r="F2403">
        <v>0.73422799999999999</v>
      </c>
      <c r="G2403">
        <v>-2.5737561413608299E-2</v>
      </c>
      <c r="H2403">
        <v>-0.78968595314059598</v>
      </c>
      <c r="I2403">
        <v>-5.9927423888029498E-2</v>
      </c>
      <c r="J2403">
        <v>-0.93959562067552005</v>
      </c>
      <c r="K2403">
        <v>3.4189862474421198E-2</v>
      </c>
      <c r="L2403">
        <v>0.14990966753492399</v>
      </c>
      <c r="M2403">
        <v>-0.49976152228177501</v>
      </c>
      <c r="N2403" t="b">
        <v>0</v>
      </c>
      <c r="O2403" t="b">
        <v>1</v>
      </c>
      <c r="P2403" t="b">
        <v>0</v>
      </c>
      <c r="Q2403" t="b">
        <v>0</v>
      </c>
      <c r="R2403" t="b">
        <v>0</v>
      </c>
      <c r="S2403" t="b">
        <v>0</v>
      </c>
      <c r="T2403" t="b">
        <v>1</v>
      </c>
    </row>
    <row r="2404" spans="1:20" x14ac:dyDescent="0.3">
      <c r="A2404" t="s">
        <v>4522</v>
      </c>
      <c r="B2404">
        <v>28</v>
      </c>
      <c r="C2404" t="s">
        <v>4519</v>
      </c>
      <c r="D2404" t="s">
        <v>4520</v>
      </c>
      <c r="E2404">
        <v>0.994923</v>
      </c>
      <c r="F2404">
        <v>0.982985</v>
      </c>
      <c r="G2404">
        <v>-0.152378145401039</v>
      </c>
      <c r="H2404">
        <v>0.36446037396026099</v>
      </c>
      <c r="I2404">
        <v>-0.18656800787545999</v>
      </c>
      <c r="J2404">
        <v>0.214550706425337</v>
      </c>
      <c r="K2404">
        <v>3.4189862474421198E-2</v>
      </c>
      <c r="L2404">
        <v>0.14990966753492399</v>
      </c>
      <c r="M2404">
        <v>1.39913492749384E-2</v>
      </c>
      <c r="N2404" t="b">
        <v>0</v>
      </c>
      <c r="O2404" t="b">
        <v>1</v>
      </c>
      <c r="P2404" t="b">
        <v>0</v>
      </c>
      <c r="Q2404" t="b">
        <v>0</v>
      </c>
      <c r="R2404" t="b">
        <v>0</v>
      </c>
      <c r="S2404" t="b">
        <v>0</v>
      </c>
      <c r="T2404" t="b">
        <v>1</v>
      </c>
    </row>
    <row r="2405" spans="1:20" x14ac:dyDescent="0.3">
      <c r="A2405" t="s">
        <v>4523</v>
      </c>
      <c r="B2405">
        <v>210</v>
      </c>
      <c r="C2405" t="s">
        <v>4524</v>
      </c>
      <c r="D2405" t="s">
        <v>4525</v>
      </c>
      <c r="E2405">
        <v>1</v>
      </c>
      <c r="F2405">
        <v>1</v>
      </c>
      <c r="G2405">
        <v>-9.8958480088168793E-2</v>
      </c>
      <c r="H2405">
        <v>-0.23822114552135801</v>
      </c>
      <c r="I2405">
        <v>-0.16354399401376199</v>
      </c>
      <c r="J2405">
        <v>-0.453961858985376</v>
      </c>
      <c r="K2405">
        <v>6.4585513925592905E-2</v>
      </c>
      <c r="L2405">
        <v>0.21574071346401799</v>
      </c>
      <c r="M2405">
        <v>-0.30875292649956898</v>
      </c>
      <c r="N2405" t="b">
        <v>0</v>
      </c>
      <c r="O2405" t="b">
        <v>0</v>
      </c>
      <c r="P2405" t="b">
        <v>1</v>
      </c>
      <c r="Q2405" t="b">
        <v>1</v>
      </c>
      <c r="R2405" t="b">
        <v>0</v>
      </c>
      <c r="S2405" t="b">
        <v>1</v>
      </c>
      <c r="T2405" t="b">
        <v>0</v>
      </c>
    </row>
    <row r="2406" spans="1:20" x14ac:dyDescent="0.3">
      <c r="A2406" t="s">
        <v>4526</v>
      </c>
      <c r="B2406">
        <v>335</v>
      </c>
      <c r="C2406" t="s">
        <v>4524</v>
      </c>
      <c r="D2406" t="s">
        <v>4525</v>
      </c>
      <c r="E2406">
        <v>0.99988500000000002</v>
      </c>
      <c r="F2406">
        <v>0.99999899999999997</v>
      </c>
      <c r="G2406">
        <v>-0.31231665440199702</v>
      </c>
      <c r="H2406">
        <v>-0.46787258608813598</v>
      </c>
      <c r="I2406">
        <v>-0.37690216832758999</v>
      </c>
      <c r="J2406">
        <v>-0.683613299552154</v>
      </c>
      <c r="K2406">
        <v>6.4585513925592905E-2</v>
      </c>
      <c r="L2406">
        <v>0.21574071346401799</v>
      </c>
      <c r="M2406">
        <v>-0.53025773393987197</v>
      </c>
      <c r="N2406" t="b">
        <v>0</v>
      </c>
      <c r="O2406" t="b">
        <v>0</v>
      </c>
      <c r="P2406" t="b">
        <v>1</v>
      </c>
      <c r="Q2406" t="b">
        <v>1</v>
      </c>
      <c r="R2406" t="b">
        <v>0</v>
      </c>
      <c r="S2406" t="b">
        <v>0</v>
      </c>
      <c r="T2406" t="b">
        <v>0</v>
      </c>
    </row>
    <row r="2407" spans="1:20" x14ac:dyDescent="0.3">
      <c r="A2407" t="s">
        <v>4527</v>
      </c>
      <c r="B2407">
        <v>370</v>
      </c>
      <c r="C2407" t="s">
        <v>4524</v>
      </c>
      <c r="D2407" t="s">
        <v>4525</v>
      </c>
      <c r="E2407" t="s">
        <v>16</v>
      </c>
      <c r="F2407">
        <v>0.99995000000000001</v>
      </c>
      <c r="G2407" t="s">
        <v>16</v>
      </c>
      <c r="H2407">
        <v>0.442333123329751</v>
      </c>
      <c r="I2407" t="s">
        <v>16</v>
      </c>
      <c r="J2407">
        <v>0.22659240986573401</v>
      </c>
      <c r="K2407">
        <v>6.4585513925592905E-2</v>
      </c>
      <c r="L2407">
        <v>0.21574071346401799</v>
      </c>
      <c r="M2407">
        <v>0.22659240986573401</v>
      </c>
      <c r="N2407" t="b">
        <v>0</v>
      </c>
      <c r="O2407" t="b">
        <v>0</v>
      </c>
      <c r="P2407" t="b">
        <v>1</v>
      </c>
      <c r="Q2407" t="b">
        <v>0</v>
      </c>
      <c r="R2407" t="b">
        <v>0</v>
      </c>
      <c r="S2407" t="b">
        <v>0</v>
      </c>
      <c r="T2407" t="b">
        <v>1</v>
      </c>
    </row>
    <row r="2408" spans="1:20" x14ac:dyDescent="0.3">
      <c r="A2408" t="s">
        <v>4528</v>
      </c>
      <c r="B2408">
        <v>520</v>
      </c>
      <c r="C2408" t="s">
        <v>4524</v>
      </c>
      <c r="D2408" t="s">
        <v>4525</v>
      </c>
      <c r="E2408">
        <v>0.99970099999999995</v>
      </c>
      <c r="F2408">
        <v>0.93140999999999996</v>
      </c>
      <c r="G2408">
        <v>-0.179128828772152</v>
      </c>
      <c r="H2408">
        <v>-0.23253164136194501</v>
      </c>
      <c r="I2408">
        <v>-0.243714342697745</v>
      </c>
      <c r="J2408">
        <v>-0.448272354825963</v>
      </c>
      <c r="K2408">
        <v>6.4585513925592905E-2</v>
      </c>
      <c r="L2408">
        <v>0.21574071346401799</v>
      </c>
      <c r="M2408">
        <v>-0.345993348761854</v>
      </c>
      <c r="N2408" t="b">
        <v>0</v>
      </c>
      <c r="O2408" t="b">
        <v>0</v>
      </c>
      <c r="P2408" t="b">
        <v>1</v>
      </c>
      <c r="Q2408" t="b">
        <v>1</v>
      </c>
      <c r="R2408" t="b">
        <v>0</v>
      </c>
      <c r="S2408" t="b">
        <v>0</v>
      </c>
      <c r="T2408" t="b">
        <v>0</v>
      </c>
    </row>
    <row r="2409" spans="1:20" x14ac:dyDescent="0.3">
      <c r="A2409" t="s">
        <v>4529</v>
      </c>
      <c r="B2409">
        <v>603</v>
      </c>
      <c r="C2409" t="s">
        <v>4524</v>
      </c>
      <c r="D2409" t="s">
        <v>4525</v>
      </c>
      <c r="E2409">
        <v>1</v>
      </c>
      <c r="F2409">
        <v>1</v>
      </c>
      <c r="G2409">
        <v>1.19191979077876</v>
      </c>
      <c r="H2409">
        <v>-1.46015820419196E-2</v>
      </c>
      <c r="I2409">
        <v>1.12733427685316</v>
      </c>
      <c r="J2409">
        <v>-0.23034229550593799</v>
      </c>
      <c r="K2409">
        <v>6.4585513925592905E-2</v>
      </c>
      <c r="L2409">
        <v>0.21574071346401799</v>
      </c>
      <c r="M2409">
        <v>0.44849599067361301</v>
      </c>
      <c r="N2409" t="b">
        <v>0</v>
      </c>
      <c r="O2409" t="b">
        <v>0</v>
      </c>
      <c r="P2409" t="b">
        <v>1</v>
      </c>
      <c r="Q2409" t="b">
        <v>0</v>
      </c>
      <c r="R2409" t="b">
        <v>0</v>
      </c>
      <c r="S2409" t="b">
        <v>0</v>
      </c>
      <c r="T2409" t="b">
        <v>1</v>
      </c>
    </row>
    <row r="2410" spans="1:20" x14ac:dyDescent="0.3">
      <c r="A2410" t="s">
        <v>4530</v>
      </c>
      <c r="B2410">
        <v>992</v>
      </c>
      <c r="C2410" t="s">
        <v>4531</v>
      </c>
      <c r="D2410" t="s">
        <v>4532</v>
      </c>
      <c r="E2410">
        <v>0.85313399999999995</v>
      </c>
      <c r="F2410" t="s">
        <v>16</v>
      </c>
      <c r="G2410">
        <v>9.1079518478480503E-2</v>
      </c>
      <c r="H2410" t="s">
        <v>16</v>
      </c>
      <c r="I2410">
        <v>-4.6488928009067003E-2</v>
      </c>
      <c r="J2410" t="s">
        <v>16</v>
      </c>
      <c r="K2410">
        <v>0.13756844648754701</v>
      </c>
      <c r="L2410">
        <v>6.5434445948633096E-2</v>
      </c>
      <c r="M2410">
        <v>-4.6488928009067003E-2</v>
      </c>
      <c r="N2410" t="b">
        <v>0</v>
      </c>
      <c r="O2410" t="b">
        <v>1</v>
      </c>
      <c r="P2410" t="b">
        <v>0</v>
      </c>
      <c r="Q2410" t="b">
        <v>1</v>
      </c>
      <c r="R2410" t="b">
        <v>0</v>
      </c>
      <c r="S2410" t="b">
        <v>0</v>
      </c>
      <c r="T2410" t="b">
        <v>0</v>
      </c>
    </row>
    <row r="2411" spans="1:20" x14ac:dyDescent="0.3">
      <c r="A2411" t="s">
        <v>4533</v>
      </c>
      <c r="B2411">
        <v>1123</v>
      </c>
      <c r="C2411" t="s">
        <v>4534</v>
      </c>
      <c r="D2411" t="s">
        <v>4535</v>
      </c>
      <c r="E2411">
        <v>1</v>
      </c>
      <c r="F2411">
        <v>1</v>
      </c>
      <c r="G2411">
        <v>0.71648117210112205</v>
      </c>
      <c r="H2411">
        <v>-4.2456799242894798E-2</v>
      </c>
      <c r="I2411">
        <v>0.51654652597124595</v>
      </c>
      <c r="J2411">
        <v>-9.84853381656461E-2</v>
      </c>
      <c r="K2411">
        <v>0.19993464612987599</v>
      </c>
      <c r="L2411">
        <v>5.6028538922751302E-2</v>
      </c>
      <c r="M2411">
        <v>0.20903059390279999</v>
      </c>
      <c r="N2411" t="b">
        <v>0</v>
      </c>
      <c r="O2411" t="b">
        <v>1</v>
      </c>
      <c r="P2411" t="b">
        <v>0</v>
      </c>
      <c r="Q2411" t="b">
        <v>1</v>
      </c>
      <c r="R2411" t="b">
        <v>0</v>
      </c>
      <c r="S2411" t="b">
        <v>0</v>
      </c>
      <c r="T2411" t="b">
        <v>0</v>
      </c>
    </row>
    <row r="2412" spans="1:20" x14ac:dyDescent="0.3">
      <c r="A2412" t="s">
        <v>4536</v>
      </c>
      <c r="B2412">
        <v>1719</v>
      </c>
      <c r="C2412" t="s">
        <v>4537</v>
      </c>
      <c r="D2412" t="s">
        <v>4538</v>
      </c>
      <c r="E2412">
        <v>0.999135</v>
      </c>
      <c r="F2412">
        <v>0.99749500000000002</v>
      </c>
      <c r="G2412">
        <v>-5.61673063004266E-2</v>
      </c>
      <c r="H2412">
        <v>0.41435205632882999</v>
      </c>
      <c r="I2412">
        <v>-0.16956253464016899</v>
      </c>
      <c r="J2412">
        <v>0.32756829018676298</v>
      </c>
      <c r="K2412">
        <v>0.113395228339742</v>
      </c>
      <c r="L2412">
        <v>8.6783766142066607E-2</v>
      </c>
      <c r="M2412">
        <v>7.90028777732973E-2</v>
      </c>
      <c r="N2412" t="b">
        <v>0</v>
      </c>
      <c r="O2412" t="b">
        <v>0</v>
      </c>
      <c r="P2412" t="b">
        <v>1</v>
      </c>
      <c r="Q2412" t="b">
        <v>1</v>
      </c>
      <c r="R2412" t="b">
        <v>0</v>
      </c>
      <c r="S2412" t="b">
        <v>0</v>
      </c>
      <c r="T2412" t="b">
        <v>0</v>
      </c>
    </row>
    <row r="2413" spans="1:20" x14ac:dyDescent="0.3">
      <c r="A2413" t="s">
        <v>4539</v>
      </c>
      <c r="B2413">
        <v>1727</v>
      </c>
      <c r="C2413" t="s">
        <v>4537</v>
      </c>
      <c r="D2413" t="s">
        <v>4538</v>
      </c>
      <c r="E2413">
        <v>0.99999400000000005</v>
      </c>
      <c r="F2413">
        <v>0.99999899999999997</v>
      </c>
      <c r="G2413">
        <v>4.8979249508944903E-2</v>
      </c>
      <c r="H2413">
        <v>-0.11584755667600199</v>
      </c>
      <c r="I2413">
        <v>-6.4415978830797402E-2</v>
      </c>
      <c r="J2413">
        <v>-0.202631322818069</v>
      </c>
      <c r="K2413">
        <v>0.113395228339742</v>
      </c>
      <c r="L2413">
        <v>8.6783766142066607E-2</v>
      </c>
      <c r="M2413">
        <v>-0.13352365082443299</v>
      </c>
      <c r="N2413" t="b">
        <v>0</v>
      </c>
      <c r="O2413" t="b">
        <v>0</v>
      </c>
      <c r="P2413" t="b">
        <v>1</v>
      </c>
      <c r="Q2413" t="b">
        <v>1</v>
      </c>
      <c r="R2413" t="b">
        <v>0</v>
      </c>
      <c r="S2413" t="b">
        <v>1</v>
      </c>
      <c r="T2413" t="b">
        <v>0</v>
      </c>
    </row>
    <row r="2414" spans="1:20" x14ac:dyDescent="0.3">
      <c r="A2414" t="s">
        <v>4540</v>
      </c>
      <c r="B2414">
        <v>1165</v>
      </c>
      <c r="C2414" t="s">
        <v>4541</v>
      </c>
      <c r="D2414" t="s">
        <v>4542</v>
      </c>
      <c r="E2414">
        <v>0.99948199999999998</v>
      </c>
      <c r="F2414">
        <v>0.999969</v>
      </c>
      <c r="G2414">
        <v>0.101505265634146</v>
      </c>
      <c r="H2414">
        <v>0.117695042669755</v>
      </c>
      <c r="I2414">
        <v>6.2921156871882697E-2</v>
      </c>
      <c r="J2414">
        <v>9.2524466934848504E-2</v>
      </c>
      <c r="K2414">
        <v>3.8584108762263099E-2</v>
      </c>
      <c r="L2414">
        <v>2.5170575734906098E-2</v>
      </c>
      <c r="M2414">
        <v>7.7722811903365593E-2</v>
      </c>
      <c r="N2414" t="b">
        <v>0</v>
      </c>
      <c r="O2414" t="b">
        <v>0</v>
      </c>
      <c r="P2414" t="b">
        <v>1</v>
      </c>
      <c r="Q2414" t="b">
        <v>0</v>
      </c>
      <c r="R2414" t="b">
        <v>0</v>
      </c>
      <c r="S2414" t="b">
        <v>0</v>
      </c>
      <c r="T2414" t="b">
        <v>1</v>
      </c>
    </row>
    <row r="2415" spans="1:20" x14ac:dyDescent="0.3">
      <c r="A2415" t="s">
        <v>4543</v>
      </c>
      <c r="B2415">
        <v>1139</v>
      </c>
      <c r="C2415" t="s">
        <v>4544</v>
      </c>
      <c r="D2415" t="s">
        <v>4545</v>
      </c>
      <c r="E2415">
        <v>0.99979200000000001</v>
      </c>
      <c r="F2415">
        <v>0.99849600000000005</v>
      </c>
      <c r="G2415">
        <v>0.43660754222576098</v>
      </c>
      <c r="H2415">
        <v>0.18078439107869901</v>
      </c>
      <c r="I2415">
        <v>0.23541291482611301</v>
      </c>
      <c r="J2415">
        <v>-4.3749872201030701E-2</v>
      </c>
      <c r="K2415">
        <v>0.201194627399648</v>
      </c>
      <c r="L2415">
        <v>0.224534263279729</v>
      </c>
      <c r="M2415">
        <v>9.5831521312540996E-2</v>
      </c>
      <c r="N2415" t="b">
        <v>0</v>
      </c>
      <c r="O2415" t="b">
        <v>1</v>
      </c>
      <c r="P2415" t="b">
        <v>0</v>
      </c>
      <c r="Q2415" t="b">
        <v>1</v>
      </c>
      <c r="R2415" t="b">
        <v>0</v>
      </c>
      <c r="S2415" t="b">
        <v>0</v>
      </c>
      <c r="T2415" t="b">
        <v>0</v>
      </c>
    </row>
    <row r="2416" spans="1:20" x14ac:dyDescent="0.3">
      <c r="A2416" t="s">
        <v>4546</v>
      </c>
      <c r="B2416">
        <v>307</v>
      </c>
      <c r="C2416" t="s">
        <v>4547</v>
      </c>
      <c r="D2416" t="s">
        <v>4548</v>
      </c>
      <c r="E2416">
        <v>0.99716000000000005</v>
      </c>
      <c r="F2416">
        <v>0.99997999999999998</v>
      </c>
      <c r="G2416">
        <v>-0.45407058313495802</v>
      </c>
      <c r="H2416">
        <v>0.486147994413896</v>
      </c>
      <c r="I2416">
        <v>-0.57187361557009098</v>
      </c>
      <c r="J2416">
        <v>0.60625406278896499</v>
      </c>
      <c r="K2416">
        <v>0.117803032435133</v>
      </c>
      <c r="L2416">
        <v>-0.120106068375069</v>
      </c>
      <c r="M2416">
        <v>1.7190223609436901E-2</v>
      </c>
      <c r="N2416" t="b">
        <v>0</v>
      </c>
      <c r="O2416" t="b">
        <v>1</v>
      </c>
      <c r="P2416" t="b">
        <v>0</v>
      </c>
      <c r="Q2416" t="b">
        <v>0</v>
      </c>
      <c r="R2416" t="b">
        <v>0</v>
      </c>
      <c r="S2416" t="b">
        <v>0</v>
      </c>
      <c r="T2416" t="b">
        <v>1</v>
      </c>
    </row>
    <row r="2417" spans="1:20" x14ac:dyDescent="0.3">
      <c r="A2417" t="s">
        <v>4549</v>
      </c>
      <c r="B2417">
        <v>48</v>
      </c>
      <c r="C2417" t="s">
        <v>4547</v>
      </c>
      <c r="D2417" t="s">
        <v>4550</v>
      </c>
      <c r="E2417">
        <v>1</v>
      </c>
      <c r="F2417">
        <v>1</v>
      </c>
      <c r="G2417">
        <v>-0.21772704203304299</v>
      </c>
      <c r="H2417">
        <v>0.52215621189147299</v>
      </c>
      <c r="I2417">
        <v>-0.33553007446817601</v>
      </c>
      <c r="J2417">
        <v>0.64226228026654197</v>
      </c>
      <c r="K2417">
        <v>0.117803032435133</v>
      </c>
      <c r="L2417">
        <v>-0.120106068375069</v>
      </c>
      <c r="M2417">
        <v>0.15336610289918301</v>
      </c>
      <c r="N2417" t="b">
        <v>0</v>
      </c>
      <c r="O2417" t="b">
        <v>1</v>
      </c>
      <c r="P2417" t="b">
        <v>0</v>
      </c>
      <c r="Q2417" t="b">
        <v>0</v>
      </c>
      <c r="R2417" t="b">
        <v>0</v>
      </c>
      <c r="S2417" t="b">
        <v>0</v>
      </c>
      <c r="T2417" t="b">
        <v>1</v>
      </c>
    </row>
    <row r="2418" spans="1:20" x14ac:dyDescent="0.3">
      <c r="A2418" t="s">
        <v>4551</v>
      </c>
      <c r="B2418">
        <v>258</v>
      </c>
      <c r="C2418" t="s">
        <v>4547</v>
      </c>
      <c r="D2418" t="s">
        <v>4548</v>
      </c>
      <c r="E2418">
        <v>0.99494400000000005</v>
      </c>
      <c r="F2418">
        <v>0.99387899999999996</v>
      </c>
      <c r="G2418">
        <v>0.19697139945198699</v>
      </c>
      <c r="H2418">
        <v>0.33845294035504903</v>
      </c>
      <c r="I2418">
        <v>7.9168367016854299E-2</v>
      </c>
      <c r="J2418">
        <v>0.45855900873011801</v>
      </c>
      <c r="K2418">
        <v>0.117803032435133</v>
      </c>
      <c r="L2418">
        <v>-0.120106068375069</v>
      </c>
      <c r="M2418">
        <v>0.26886368787348602</v>
      </c>
      <c r="N2418" t="b">
        <v>0</v>
      </c>
      <c r="O2418" t="b">
        <v>1</v>
      </c>
      <c r="P2418" t="b">
        <v>0</v>
      </c>
      <c r="Q2418" t="b">
        <v>1</v>
      </c>
      <c r="R2418" t="b">
        <v>0</v>
      </c>
      <c r="S2418" t="b">
        <v>1</v>
      </c>
      <c r="T2418" t="b">
        <v>0</v>
      </c>
    </row>
    <row r="2419" spans="1:20" x14ac:dyDescent="0.3">
      <c r="A2419" t="s">
        <v>4552</v>
      </c>
      <c r="B2419">
        <v>55</v>
      </c>
      <c r="C2419" t="s">
        <v>4547</v>
      </c>
      <c r="D2419" t="s">
        <v>4550</v>
      </c>
      <c r="E2419">
        <v>0.999448</v>
      </c>
      <c r="F2419">
        <v>0.99853499999999995</v>
      </c>
      <c r="G2419">
        <v>0.196409235312271</v>
      </c>
      <c r="H2419">
        <v>0.222309979264316</v>
      </c>
      <c r="I2419">
        <v>7.8606202877138806E-2</v>
      </c>
      <c r="J2419">
        <v>0.34241604763938399</v>
      </c>
      <c r="K2419">
        <v>0.117803032435133</v>
      </c>
      <c r="L2419">
        <v>-0.120106068375069</v>
      </c>
      <c r="M2419">
        <v>0.21051112525826199</v>
      </c>
      <c r="N2419" t="b">
        <v>0</v>
      </c>
      <c r="O2419" t="b">
        <v>1</v>
      </c>
      <c r="P2419" t="b">
        <v>0</v>
      </c>
      <c r="Q2419" t="b">
        <v>0</v>
      </c>
      <c r="R2419" t="b">
        <v>0</v>
      </c>
      <c r="S2419" t="b">
        <v>0</v>
      </c>
      <c r="T2419" t="b">
        <v>1</v>
      </c>
    </row>
    <row r="2420" spans="1:20" x14ac:dyDescent="0.3">
      <c r="A2420" t="s">
        <v>4553</v>
      </c>
      <c r="B2420">
        <v>412</v>
      </c>
      <c r="C2420" t="s">
        <v>4554</v>
      </c>
      <c r="D2420" t="s">
        <v>4555</v>
      </c>
      <c r="E2420">
        <v>0.999413</v>
      </c>
      <c r="F2420">
        <v>0.99987400000000004</v>
      </c>
      <c r="G2420">
        <v>0.73415507819982495</v>
      </c>
      <c r="H2420">
        <v>-0.38247581981440898</v>
      </c>
      <c r="I2420">
        <v>0.45621884070524299</v>
      </c>
      <c r="J2420">
        <v>-0.46681226553773297</v>
      </c>
      <c r="K2420">
        <v>0.27793623749458202</v>
      </c>
      <c r="L2420">
        <v>8.4336445723323702E-2</v>
      </c>
      <c r="M2420">
        <v>-5.29671241624488E-3</v>
      </c>
      <c r="N2420" t="b">
        <v>0</v>
      </c>
      <c r="O2420" t="b">
        <v>0</v>
      </c>
      <c r="P2420" t="b">
        <v>1</v>
      </c>
      <c r="Q2420" t="b">
        <v>1</v>
      </c>
      <c r="R2420" t="b">
        <v>0</v>
      </c>
      <c r="S2420" t="b">
        <v>1</v>
      </c>
      <c r="T2420" t="b">
        <v>0</v>
      </c>
    </row>
    <row r="2421" spans="1:20" x14ac:dyDescent="0.3">
      <c r="A2421" t="s">
        <v>4556</v>
      </c>
      <c r="B2421">
        <v>710</v>
      </c>
      <c r="C2421" t="s">
        <v>4557</v>
      </c>
      <c r="D2421" t="s">
        <v>4558</v>
      </c>
      <c r="E2421">
        <v>0.99999899999999997</v>
      </c>
      <c r="F2421">
        <v>1</v>
      </c>
      <c r="G2421">
        <v>0.84127520370252096</v>
      </c>
      <c r="H2421">
        <v>0.70114979323399895</v>
      </c>
      <c r="I2421">
        <v>0.748965792316163</v>
      </c>
      <c r="J2421">
        <v>0.33882018306243</v>
      </c>
      <c r="K2421">
        <v>9.2309411386357398E-2</v>
      </c>
      <c r="L2421">
        <v>0.36232961017156901</v>
      </c>
      <c r="M2421">
        <v>0.54389298768929595</v>
      </c>
      <c r="N2421" t="b">
        <v>0</v>
      </c>
      <c r="O2421" t="b">
        <v>1</v>
      </c>
      <c r="P2421" t="b">
        <v>0</v>
      </c>
      <c r="Q2421" t="b">
        <v>1</v>
      </c>
      <c r="R2421" t="b">
        <v>1</v>
      </c>
      <c r="S2421" t="b">
        <v>0</v>
      </c>
      <c r="T2421" t="b">
        <v>0</v>
      </c>
    </row>
    <row r="2422" spans="1:20" x14ac:dyDescent="0.3">
      <c r="A2422" t="s">
        <v>4559</v>
      </c>
      <c r="B2422">
        <v>526</v>
      </c>
      <c r="C2422" t="s">
        <v>4557</v>
      </c>
      <c r="D2422" t="s">
        <v>4558</v>
      </c>
      <c r="E2422">
        <v>0.99982199999999999</v>
      </c>
      <c r="F2422">
        <v>0.98858000000000001</v>
      </c>
      <c r="G2422">
        <v>0.57224366603250698</v>
      </c>
      <c r="H2422">
        <v>0.17402284205541399</v>
      </c>
      <c r="I2422">
        <v>0.47993425464614903</v>
      </c>
      <c r="J2422">
        <v>-0.18830676811615499</v>
      </c>
      <c r="K2422">
        <v>9.2309411386357398E-2</v>
      </c>
      <c r="L2422">
        <v>0.36232961017156901</v>
      </c>
      <c r="M2422">
        <v>0.14581374326499699</v>
      </c>
      <c r="N2422" t="b">
        <v>0</v>
      </c>
      <c r="O2422" t="b">
        <v>1</v>
      </c>
      <c r="P2422" t="b">
        <v>0</v>
      </c>
      <c r="Q2422" t="b">
        <v>0</v>
      </c>
      <c r="R2422" t="b">
        <v>0</v>
      </c>
      <c r="S2422" t="b">
        <v>0</v>
      </c>
      <c r="T2422" t="b">
        <v>1</v>
      </c>
    </row>
    <row r="2423" spans="1:20" x14ac:dyDescent="0.3">
      <c r="A2423" t="s">
        <v>4560</v>
      </c>
      <c r="B2423">
        <v>503</v>
      </c>
      <c r="C2423" t="s">
        <v>4557</v>
      </c>
      <c r="D2423" t="s">
        <v>4558</v>
      </c>
      <c r="E2423">
        <v>0.95912900000000001</v>
      </c>
      <c r="F2423">
        <v>0.99991699999999994</v>
      </c>
      <c r="G2423">
        <v>0.29611967592894001</v>
      </c>
      <c r="H2423">
        <v>0.807519792069884</v>
      </c>
      <c r="I2423">
        <v>0.203810264542583</v>
      </c>
      <c r="J2423">
        <v>0.445190181898315</v>
      </c>
      <c r="K2423">
        <v>9.2309411386357398E-2</v>
      </c>
      <c r="L2423">
        <v>0.36232961017156901</v>
      </c>
      <c r="M2423">
        <v>0.32450022322044902</v>
      </c>
      <c r="N2423" t="b">
        <v>0</v>
      </c>
      <c r="O2423" t="b">
        <v>1</v>
      </c>
      <c r="P2423" t="b">
        <v>0</v>
      </c>
      <c r="Q2423" t="b">
        <v>1</v>
      </c>
      <c r="R2423" t="b">
        <v>0</v>
      </c>
      <c r="S2423" t="b">
        <v>0</v>
      </c>
      <c r="T2423" t="b">
        <v>0</v>
      </c>
    </row>
    <row r="2424" spans="1:20" x14ac:dyDescent="0.3">
      <c r="A2424" t="s">
        <v>4561</v>
      </c>
      <c r="B2424">
        <v>180</v>
      </c>
      <c r="C2424" t="s">
        <v>4562</v>
      </c>
      <c r="D2424" t="s">
        <v>4563</v>
      </c>
      <c r="E2424">
        <v>0.99991399999999997</v>
      </c>
      <c r="F2424" t="s">
        <v>16</v>
      </c>
      <c r="G2424">
        <v>-1.7494379459272499E-2</v>
      </c>
      <c r="H2424" t="s">
        <v>16</v>
      </c>
      <c r="I2424">
        <v>-8.9582759502249004E-2</v>
      </c>
      <c r="J2424" t="s">
        <v>16</v>
      </c>
      <c r="K2424">
        <v>7.2088380042976505E-2</v>
      </c>
      <c r="L2424">
        <v>3.7030730944966998E-2</v>
      </c>
      <c r="M2424">
        <v>-8.9582759502249004E-2</v>
      </c>
      <c r="N2424" t="b">
        <v>0</v>
      </c>
      <c r="O2424" t="b">
        <v>1</v>
      </c>
      <c r="P2424" t="b">
        <v>0</v>
      </c>
      <c r="Q2424" t="b">
        <v>0</v>
      </c>
      <c r="R2424" t="b">
        <v>0</v>
      </c>
      <c r="S2424" t="b">
        <v>0</v>
      </c>
      <c r="T2424" t="b">
        <v>1</v>
      </c>
    </row>
    <row r="2425" spans="1:20" x14ac:dyDescent="0.3">
      <c r="A2425" t="s">
        <v>4564</v>
      </c>
      <c r="B2425">
        <v>1771</v>
      </c>
      <c r="C2425" t="s">
        <v>4565</v>
      </c>
      <c r="D2425" t="s">
        <v>4566</v>
      </c>
      <c r="E2425">
        <v>0.82539600000000002</v>
      </c>
      <c r="F2425">
        <v>0.62670599999999999</v>
      </c>
      <c r="G2425">
        <v>8.4425560862869606E-2</v>
      </c>
      <c r="H2425">
        <v>-0.12434573598906699</v>
      </c>
      <c r="I2425">
        <v>-8.3227182874251598E-2</v>
      </c>
      <c r="J2425">
        <v>-0.21248733285808399</v>
      </c>
      <c r="K2425">
        <v>0.167652743737121</v>
      </c>
      <c r="L2425">
        <v>8.8141596869017597E-2</v>
      </c>
      <c r="M2425">
        <v>-0.14785725786616799</v>
      </c>
      <c r="N2425" t="b">
        <v>0</v>
      </c>
      <c r="O2425" t="b">
        <v>1</v>
      </c>
      <c r="P2425" t="b">
        <v>0</v>
      </c>
      <c r="Q2425" t="b">
        <v>0</v>
      </c>
      <c r="R2425" t="b">
        <v>0</v>
      </c>
      <c r="S2425" t="b">
        <v>0</v>
      </c>
      <c r="T2425" t="b">
        <v>1</v>
      </c>
    </row>
    <row r="2426" spans="1:20" x14ac:dyDescent="0.3">
      <c r="A2426" t="s">
        <v>4567</v>
      </c>
      <c r="B2426">
        <v>623</v>
      </c>
      <c r="C2426" t="s">
        <v>4565</v>
      </c>
      <c r="D2426" t="s">
        <v>4566</v>
      </c>
      <c r="E2426">
        <v>0.99976500000000001</v>
      </c>
      <c r="F2426">
        <v>0.99862600000000001</v>
      </c>
      <c r="G2426">
        <v>-0.62798030306595498</v>
      </c>
      <c r="H2426">
        <v>0.54705492185596305</v>
      </c>
      <c r="I2426">
        <v>-0.79563304680307601</v>
      </c>
      <c r="J2426">
        <v>0.45891332498694498</v>
      </c>
      <c r="K2426">
        <v>0.167652743737121</v>
      </c>
      <c r="L2426">
        <v>8.8141596869017597E-2</v>
      </c>
      <c r="M2426">
        <v>-0.16835986090806501</v>
      </c>
      <c r="N2426" t="b">
        <v>0</v>
      </c>
      <c r="O2426" t="b">
        <v>1</v>
      </c>
      <c r="P2426" t="b">
        <v>0</v>
      </c>
      <c r="Q2426" t="b">
        <v>1</v>
      </c>
      <c r="R2426" t="b">
        <v>0</v>
      </c>
      <c r="S2426" t="b">
        <v>1</v>
      </c>
      <c r="T2426" t="b">
        <v>0</v>
      </c>
    </row>
    <row r="2427" spans="1:20" x14ac:dyDescent="0.3">
      <c r="A2427" t="s">
        <v>4568</v>
      </c>
      <c r="B2427">
        <v>670</v>
      </c>
      <c r="C2427" t="s">
        <v>4565</v>
      </c>
      <c r="D2427" t="s">
        <v>4566</v>
      </c>
      <c r="E2427">
        <v>0.98902400000000001</v>
      </c>
      <c r="F2427">
        <v>0.96024299999999996</v>
      </c>
      <c r="G2427">
        <v>0.121031451032975</v>
      </c>
      <c r="H2427">
        <v>0.26327483497206999</v>
      </c>
      <c r="I2427">
        <v>-4.6621292704146701E-2</v>
      </c>
      <c r="J2427">
        <v>0.17513323810305301</v>
      </c>
      <c r="K2427">
        <v>0.167652743737121</v>
      </c>
      <c r="L2427">
        <v>8.8141596869017597E-2</v>
      </c>
      <c r="M2427">
        <v>6.4255972699453004E-2</v>
      </c>
      <c r="N2427" t="b">
        <v>0</v>
      </c>
      <c r="O2427" t="b">
        <v>1</v>
      </c>
      <c r="P2427" t="b">
        <v>0</v>
      </c>
      <c r="Q2427" t="b">
        <v>0</v>
      </c>
      <c r="R2427" t="b">
        <v>0</v>
      </c>
      <c r="S2427" t="b">
        <v>0</v>
      </c>
      <c r="T2427" t="b">
        <v>1</v>
      </c>
    </row>
    <row r="2428" spans="1:20" x14ac:dyDescent="0.3">
      <c r="A2428" t="s">
        <v>4569</v>
      </c>
      <c r="B2428">
        <v>888</v>
      </c>
      <c r="C2428" t="s">
        <v>4565</v>
      </c>
      <c r="D2428" t="s">
        <v>4566</v>
      </c>
      <c r="E2428">
        <v>1</v>
      </c>
      <c r="F2428">
        <v>1</v>
      </c>
      <c r="G2428">
        <v>0.125714509501965</v>
      </c>
      <c r="H2428">
        <v>7.5190314155219207E-2</v>
      </c>
      <c r="I2428">
        <v>-4.1938234235156503E-2</v>
      </c>
      <c r="J2428">
        <v>-1.29512827137983E-2</v>
      </c>
      <c r="K2428">
        <v>0.167652743737121</v>
      </c>
      <c r="L2428">
        <v>8.8141596869017597E-2</v>
      </c>
      <c r="M2428">
        <v>-2.7444758474477401E-2</v>
      </c>
      <c r="N2428" t="b">
        <v>0</v>
      </c>
      <c r="O2428" t="b">
        <v>1</v>
      </c>
      <c r="P2428" t="b">
        <v>0</v>
      </c>
      <c r="Q2428" t="b">
        <v>0</v>
      </c>
      <c r="R2428" t="b">
        <v>0</v>
      </c>
      <c r="S2428" t="b">
        <v>0</v>
      </c>
      <c r="T2428" t="b">
        <v>1</v>
      </c>
    </row>
    <row r="2429" spans="1:20" x14ac:dyDescent="0.3">
      <c r="A2429" t="s">
        <v>4570</v>
      </c>
      <c r="B2429">
        <v>1059</v>
      </c>
      <c r="C2429" t="s">
        <v>4565</v>
      </c>
      <c r="D2429" t="s">
        <v>4566</v>
      </c>
      <c r="E2429">
        <v>0.99476900000000001</v>
      </c>
      <c r="F2429">
        <v>0.98535499999999998</v>
      </c>
      <c r="G2429">
        <v>-3.6608828605101403E-2</v>
      </c>
      <c r="H2429">
        <v>-0.32355204044911301</v>
      </c>
      <c r="I2429">
        <v>-0.204261572342223</v>
      </c>
      <c r="J2429">
        <v>-0.41169363731813002</v>
      </c>
      <c r="K2429">
        <v>0.167652743737121</v>
      </c>
      <c r="L2429">
        <v>8.8141596869017597E-2</v>
      </c>
      <c r="M2429">
        <v>-0.307977604830176</v>
      </c>
      <c r="N2429" t="b">
        <v>0</v>
      </c>
      <c r="O2429" t="b">
        <v>1</v>
      </c>
      <c r="P2429" t="b">
        <v>0</v>
      </c>
      <c r="Q2429" t="b">
        <v>1</v>
      </c>
      <c r="R2429" t="b">
        <v>0</v>
      </c>
      <c r="S2429" t="b">
        <v>0</v>
      </c>
      <c r="T2429" t="b">
        <v>0</v>
      </c>
    </row>
    <row r="2430" spans="1:20" x14ac:dyDescent="0.3">
      <c r="A2430" t="s">
        <v>4571</v>
      </c>
      <c r="B2430">
        <v>1027</v>
      </c>
      <c r="C2430" t="s">
        <v>4565</v>
      </c>
      <c r="D2430" t="s">
        <v>4566</v>
      </c>
      <c r="E2430">
        <v>1</v>
      </c>
      <c r="F2430">
        <v>1</v>
      </c>
      <c r="G2430">
        <v>0.54308874020586495</v>
      </c>
      <c r="H2430">
        <v>0.78943713604028398</v>
      </c>
      <c r="I2430">
        <v>0.37543599646874398</v>
      </c>
      <c r="J2430">
        <v>0.70129553917126697</v>
      </c>
      <c r="K2430">
        <v>0.167652743737121</v>
      </c>
      <c r="L2430">
        <v>8.8141596869017597E-2</v>
      </c>
      <c r="M2430">
        <v>0.538365767820005</v>
      </c>
      <c r="N2430" t="b">
        <v>0</v>
      </c>
      <c r="O2430" t="b">
        <v>1</v>
      </c>
      <c r="P2430" t="b">
        <v>0</v>
      </c>
      <c r="Q2430" t="b">
        <v>1</v>
      </c>
      <c r="R2430" t="b">
        <v>0</v>
      </c>
      <c r="S2430" t="b">
        <v>0</v>
      </c>
      <c r="T2430" t="b">
        <v>0</v>
      </c>
    </row>
    <row r="2431" spans="1:20" x14ac:dyDescent="0.3">
      <c r="A2431" t="s">
        <v>4572</v>
      </c>
      <c r="B2431">
        <v>673</v>
      </c>
      <c r="C2431" t="s">
        <v>4565</v>
      </c>
      <c r="D2431" t="s">
        <v>4566</v>
      </c>
      <c r="E2431">
        <v>0.91146700000000003</v>
      </c>
      <c r="F2431">
        <v>0.98577800000000004</v>
      </c>
      <c r="G2431">
        <v>-0.35580563894407202</v>
      </c>
      <c r="H2431">
        <v>0.42653313811667298</v>
      </c>
      <c r="I2431">
        <v>-0.52345838268119305</v>
      </c>
      <c r="J2431">
        <v>0.33839154124765602</v>
      </c>
      <c r="K2431">
        <v>0.167652743737121</v>
      </c>
      <c r="L2431">
        <v>8.8141596869017597E-2</v>
      </c>
      <c r="M2431">
        <v>-9.2533420716768594E-2</v>
      </c>
      <c r="N2431" t="b">
        <v>0</v>
      </c>
      <c r="O2431" t="b">
        <v>1</v>
      </c>
      <c r="P2431" t="b">
        <v>0</v>
      </c>
      <c r="Q2431" t="b">
        <v>0</v>
      </c>
      <c r="R2431" t="b">
        <v>0</v>
      </c>
      <c r="S2431" t="b">
        <v>0</v>
      </c>
      <c r="T2431" t="b">
        <v>1</v>
      </c>
    </row>
    <row r="2432" spans="1:20" x14ac:dyDescent="0.3">
      <c r="A2432" t="s">
        <v>4573</v>
      </c>
      <c r="B2432">
        <v>1446</v>
      </c>
      <c r="C2432" t="s">
        <v>4565</v>
      </c>
      <c r="D2432" t="s">
        <v>4566</v>
      </c>
      <c r="E2432">
        <v>0.99735700000000005</v>
      </c>
      <c r="F2432" t="s">
        <v>16</v>
      </c>
      <c r="G2432" t="s">
        <v>16</v>
      </c>
      <c r="H2432" t="s">
        <v>16</v>
      </c>
      <c r="I2432" t="s">
        <v>16</v>
      </c>
      <c r="J2432" t="s">
        <v>16</v>
      </c>
      <c r="K2432">
        <v>0.167652743737121</v>
      </c>
      <c r="L2432">
        <v>8.8141596869017597E-2</v>
      </c>
      <c r="M2432" t="s">
        <v>16</v>
      </c>
      <c r="N2432" t="b">
        <v>0</v>
      </c>
      <c r="O2432" t="b">
        <v>1</v>
      </c>
      <c r="P2432" t="b">
        <v>0</v>
      </c>
      <c r="Q2432" t="b">
        <v>0</v>
      </c>
      <c r="R2432" t="b">
        <v>0</v>
      </c>
      <c r="S2432" t="b">
        <v>0</v>
      </c>
      <c r="T2432" t="b">
        <v>1</v>
      </c>
    </row>
    <row r="2433" spans="1:20" x14ac:dyDescent="0.3">
      <c r="A2433" t="s">
        <v>4574</v>
      </c>
      <c r="B2433">
        <v>934</v>
      </c>
      <c r="C2433" t="s">
        <v>4565</v>
      </c>
      <c r="D2433" t="s">
        <v>4566</v>
      </c>
      <c r="E2433">
        <v>0.99999400000000005</v>
      </c>
      <c r="F2433">
        <v>1</v>
      </c>
      <c r="G2433">
        <v>0.24764531382796201</v>
      </c>
      <c r="H2433">
        <v>8.3247413747936094E-2</v>
      </c>
      <c r="I2433">
        <v>7.9992570090840404E-2</v>
      </c>
      <c r="J2433">
        <v>-4.8941831210814303E-3</v>
      </c>
      <c r="K2433">
        <v>0.167652743737121</v>
      </c>
      <c r="L2433">
        <v>8.8141596869017597E-2</v>
      </c>
      <c r="M2433">
        <v>3.7549193484879499E-2</v>
      </c>
      <c r="N2433" t="b">
        <v>0</v>
      </c>
      <c r="O2433" t="b">
        <v>1</v>
      </c>
      <c r="P2433" t="b">
        <v>0</v>
      </c>
      <c r="Q2433" t="b">
        <v>1</v>
      </c>
      <c r="R2433" t="b">
        <v>0</v>
      </c>
      <c r="S2433" t="b">
        <v>0</v>
      </c>
      <c r="T2433" t="b">
        <v>0</v>
      </c>
    </row>
    <row r="2434" spans="1:20" x14ac:dyDescent="0.3">
      <c r="A2434" t="s">
        <v>4575</v>
      </c>
      <c r="B2434">
        <v>152</v>
      </c>
      <c r="C2434" t="s">
        <v>4576</v>
      </c>
      <c r="D2434" t="s">
        <v>4577</v>
      </c>
      <c r="E2434">
        <v>0.83535000000000004</v>
      </c>
      <c r="F2434" t="s">
        <v>16</v>
      </c>
      <c r="G2434">
        <v>-0.73543552634357701</v>
      </c>
      <c r="H2434" t="s">
        <v>16</v>
      </c>
      <c r="I2434" t="s">
        <v>16</v>
      </c>
      <c r="J2434" t="s">
        <v>16</v>
      </c>
      <c r="K2434" t="s">
        <v>16</v>
      </c>
      <c r="L2434">
        <v>-1.02582314462186</v>
      </c>
      <c r="M2434" t="s">
        <v>16</v>
      </c>
      <c r="N2434" t="b">
        <v>0</v>
      </c>
      <c r="O2434" t="b">
        <v>0</v>
      </c>
      <c r="P2434" t="b">
        <v>1</v>
      </c>
      <c r="Q2434" t="b">
        <v>0</v>
      </c>
      <c r="R2434" t="b">
        <v>0</v>
      </c>
      <c r="S2434" t="b">
        <v>0</v>
      </c>
      <c r="T2434" t="b">
        <v>1</v>
      </c>
    </row>
    <row r="2435" spans="1:20" x14ac:dyDescent="0.3">
      <c r="A2435" t="s">
        <v>4578</v>
      </c>
      <c r="B2435">
        <v>190</v>
      </c>
      <c r="C2435" t="s">
        <v>4579</v>
      </c>
      <c r="D2435" t="s">
        <v>4580</v>
      </c>
      <c r="E2435">
        <v>0.99994300000000003</v>
      </c>
      <c r="F2435">
        <v>0.99976200000000004</v>
      </c>
      <c r="G2435">
        <v>-0.15950002202322</v>
      </c>
      <c r="H2435">
        <v>-0.16548293620457</v>
      </c>
      <c r="I2435">
        <v>-0.21893482318198301</v>
      </c>
      <c r="J2435">
        <v>-0.27477662522751001</v>
      </c>
      <c r="K2435">
        <v>5.94348011587639E-2</v>
      </c>
      <c r="L2435">
        <v>0.10929368902294</v>
      </c>
      <c r="M2435">
        <v>-0.246855724204747</v>
      </c>
      <c r="N2435" t="b">
        <v>0</v>
      </c>
      <c r="O2435" t="b">
        <v>1</v>
      </c>
      <c r="P2435" t="b">
        <v>0</v>
      </c>
      <c r="Q2435" t="b">
        <v>0</v>
      </c>
      <c r="R2435" t="b">
        <v>0</v>
      </c>
      <c r="S2435" t="b">
        <v>0</v>
      </c>
      <c r="T2435" t="b">
        <v>1</v>
      </c>
    </row>
    <row r="2436" spans="1:20" x14ac:dyDescent="0.3">
      <c r="A2436" t="s">
        <v>4581</v>
      </c>
      <c r="B2436">
        <v>193</v>
      </c>
      <c r="C2436" t="s">
        <v>4582</v>
      </c>
      <c r="D2436" t="s">
        <v>4583</v>
      </c>
      <c r="E2436">
        <v>0.99999899999999997</v>
      </c>
      <c r="F2436">
        <v>0.99692800000000004</v>
      </c>
      <c r="G2436">
        <v>-0.33159057586623703</v>
      </c>
      <c r="H2436">
        <v>0.72438833660211999</v>
      </c>
      <c r="I2436">
        <v>-0.12920420053144799</v>
      </c>
      <c r="J2436">
        <v>0.51662039902994905</v>
      </c>
      <c r="K2436">
        <v>-0.20238637533478901</v>
      </c>
      <c r="L2436">
        <v>0.20776793757217099</v>
      </c>
      <c r="M2436">
        <v>0.193708099249251</v>
      </c>
      <c r="N2436" t="b">
        <v>0</v>
      </c>
      <c r="O2436" t="b">
        <v>0</v>
      </c>
      <c r="P2436" t="b">
        <v>1</v>
      </c>
      <c r="Q2436" t="b">
        <v>1</v>
      </c>
      <c r="R2436" t="b">
        <v>0</v>
      </c>
      <c r="S2436" t="b">
        <v>0</v>
      </c>
      <c r="T2436" t="b">
        <v>0</v>
      </c>
    </row>
    <row r="2437" spans="1:20" x14ac:dyDescent="0.3">
      <c r="A2437" t="s">
        <v>4584</v>
      </c>
      <c r="B2437">
        <v>108</v>
      </c>
      <c r="C2437" t="s">
        <v>4582</v>
      </c>
      <c r="D2437" t="s">
        <v>4583</v>
      </c>
      <c r="E2437">
        <v>1</v>
      </c>
      <c r="F2437">
        <v>1</v>
      </c>
      <c r="G2437">
        <v>0.56287881561580599</v>
      </c>
      <c r="H2437">
        <v>1.61291861302992</v>
      </c>
      <c r="I2437">
        <v>0.76526519095059498</v>
      </c>
      <c r="J2437">
        <v>1.4051506754577501</v>
      </c>
      <c r="K2437">
        <v>-0.20238637533478901</v>
      </c>
      <c r="L2437">
        <v>0.20776793757217099</v>
      </c>
      <c r="M2437">
        <v>1.08520793320417</v>
      </c>
      <c r="N2437" t="b">
        <v>0</v>
      </c>
      <c r="O2437" t="b">
        <v>0</v>
      </c>
      <c r="P2437" t="b">
        <v>1</v>
      </c>
      <c r="Q2437" t="b">
        <v>1</v>
      </c>
      <c r="R2437" t="b">
        <v>0</v>
      </c>
      <c r="S2437" t="b">
        <v>0</v>
      </c>
      <c r="T2437" t="b">
        <v>0</v>
      </c>
    </row>
    <row r="2438" spans="1:20" x14ac:dyDescent="0.3">
      <c r="A2438" t="s">
        <v>4585</v>
      </c>
      <c r="B2438">
        <v>332</v>
      </c>
      <c r="C2438" t="s">
        <v>4586</v>
      </c>
      <c r="D2438" t="s">
        <v>4587</v>
      </c>
      <c r="E2438">
        <v>0.99979600000000002</v>
      </c>
      <c r="F2438">
        <v>0.99950700000000003</v>
      </c>
      <c r="G2438">
        <v>0.97038456618278801</v>
      </c>
      <c r="H2438">
        <v>-1.09046012013977E-2</v>
      </c>
      <c r="I2438">
        <v>0.67674271437453504</v>
      </c>
      <c r="J2438">
        <v>-6.7626843575937901E-2</v>
      </c>
      <c r="K2438">
        <v>0.29364185180825197</v>
      </c>
      <c r="L2438">
        <v>5.6722242374540197E-2</v>
      </c>
      <c r="M2438">
        <v>0.30455793539929898</v>
      </c>
      <c r="N2438" t="b">
        <v>0</v>
      </c>
      <c r="O2438" t="b">
        <v>0</v>
      </c>
      <c r="P2438" t="b">
        <v>1</v>
      </c>
      <c r="Q2438" t="b">
        <v>1</v>
      </c>
      <c r="R2438" t="b">
        <v>0</v>
      </c>
      <c r="S2438" t="b">
        <v>0</v>
      </c>
      <c r="T2438" t="b">
        <v>0</v>
      </c>
    </row>
    <row r="2439" spans="1:20" x14ac:dyDescent="0.3">
      <c r="A2439" t="s">
        <v>4588</v>
      </c>
      <c r="B2439">
        <v>10</v>
      </c>
      <c r="C2439" t="s">
        <v>4586</v>
      </c>
      <c r="D2439" t="s">
        <v>4587</v>
      </c>
      <c r="E2439" t="s">
        <v>16</v>
      </c>
      <c r="F2439">
        <v>0.94900600000000002</v>
      </c>
      <c r="G2439" t="s">
        <v>16</v>
      </c>
      <c r="H2439" t="s">
        <v>16</v>
      </c>
      <c r="I2439" t="s">
        <v>16</v>
      </c>
      <c r="J2439" t="s">
        <v>16</v>
      </c>
      <c r="K2439">
        <v>0.29364185180825197</v>
      </c>
      <c r="L2439">
        <v>5.6722242374540197E-2</v>
      </c>
      <c r="M2439" t="s">
        <v>16</v>
      </c>
      <c r="N2439" t="b">
        <v>0</v>
      </c>
      <c r="O2439" t="b">
        <v>0</v>
      </c>
      <c r="P2439" t="b">
        <v>1</v>
      </c>
      <c r="Q2439" t="b">
        <v>0</v>
      </c>
      <c r="R2439" t="b">
        <v>0</v>
      </c>
      <c r="S2439" t="b">
        <v>0</v>
      </c>
      <c r="T2439" t="b">
        <v>1</v>
      </c>
    </row>
    <row r="2440" spans="1:20" x14ac:dyDescent="0.3">
      <c r="A2440" t="s">
        <v>4589</v>
      </c>
      <c r="B2440">
        <v>238</v>
      </c>
      <c r="C2440" t="s">
        <v>4590</v>
      </c>
      <c r="D2440" t="s">
        <v>4591</v>
      </c>
      <c r="E2440">
        <v>0.99936599999999998</v>
      </c>
      <c r="F2440">
        <v>0.99987899999999996</v>
      </c>
      <c r="G2440">
        <v>-0.12684073527769299</v>
      </c>
      <c r="H2440">
        <v>-0.24014536357191099</v>
      </c>
      <c r="I2440">
        <v>-0.45605477334944999</v>
      </c>
      <c r="J2440">
        <v>0.63462675211869701</v>
      </c>
      <c r="K2440">
        <v>0.32921403807175598</v>
      </c>
      <c r="L2440">
        <v>-0.87477211569060798</v>
      </c>
      <c r="M2440">
        <v>8.9285989384623704E-2</v>
      </c>
      <c r="N2440" t="b">
        <v>0</v>
      </c>
      <c r="O2440" t="b">
        <v>0</v>
      </c>
      <c r="P2440" t="b">
        <v>1</v>
      </c>
      <c r="Q2440" t="b">
        <v>0</v>
      </c>
      <c r="R2440" t="b">
        <v>0</v>
      </c>
      <c r="S2440" t="b">
        <v>0</v>
      </c>
      <c r="T2440" t="b">
        <v>1</v>
      </c>
    </row>
    <row r="2441" spans="1:20" x14ac:dyDescent="0.3">
      <c r="A2441" t="s">
        <v>4592</v>
      </c>
      <c r="B2441">
        <v>349</v>
      </c>
      <c r="C2441" t="s">
        <v>4590</v>
      </c>
      <c r="D2441" t="s">
        <v>4591</v>
      </c>
      <c r="E2441">
        <v>1</v>
      </c>
      <c r="F2441">
        <v>1</v>
      </c>
      <c r="G2441">
        <v>0.192529666955503</v>
      </c>
      <c r="H2441">
        <v>-0.58009441392287597</v>
      </c>
      <c r="I2441">
        <v>-0.13668437111625401</v>
      </c>
      <c r="J2441">
        <v>0.294677701767732</v>
      </c>
      <c r="K2441">
        <v>0.32921403807175598</v>
      </c>
      <c r="L2441">
        <v>-0.87477211569060798</v>
      </c>
      <c r="M2441">
        <v>7.8996665325739193E-2</v>
      </c>
      <c r="N2441" t="b">
        <v>0</v>
      </c>
      <c r="O2441" t="b">
        <v>0</v>
      </c>
      <c r="P2441" t="b">
        <v>1</v>
      </c>
      <c r="Q2441" t="b">
        <v>0</v>
      </c>
      <c r="R2441" t="b">
        <v>0</v>
      </c>
      <c r="S2441" t="b">
        <v>0</v>
      </c>
      <c r="T2441" t="b">
        <v>1</v>
      </c>
    </row>
    <row r="2442" spans="1:20" x14ac:dyDescent="0.3">
      <c r="A2442" t="s">
        <v>4593</v>
      </c>
      <c r="B2442">
        <v>200</v>
      </c>
      <c r="C2442" t="s">
        <v>4594</v>
      </c>
      <c r="D2442" t="s">
        <v>4595</v>
      </c>
      <c r="E2442">
        <v>0.999996</v>
      </c>
      <c r="F2442">
        <v>0.99999700000000002</v>
      </c>
      <c r="G2442">
        <v>0.513646023997963</v>
      </c>
      <c r="H2442">
        <v>-0.48144471881928802</v>
      </c>
      <c r="I2442" t="s">
        <v>16</v>
      </c>
      <c r="J2442">
        <v>0.11219276800261201</v>
      </c>
      <c r="K2442" t="s">
        <v>16</v>
      </c>
      <c r="L2442">
        <v>-0.59363748682190098</v>
      </c>
      <c r="M2442">
        <v>0.11219276800261201</v>
      </c>
      <c r="N2442" t="b">
        <v>0</v>
      </c>
      <c r="O2442" t="b">
        <v>0</v>
      </c>
      <c r="P2442" t="b">
        <v>1</v>
      </c>
      <c r="Q2442" t="b">
        <v>0</v>
      </c>
      <c r="R2442" t="b">
        <v>0</v>
      </c>
      <c r="S2442" t="b">
        <v>0</v>
      </c>
      <c r="T2442" t="b">
        <v>1</v>
      </c>
    </row>
    <row r="2443" spans="1:20" x14ac:dyDescent="0.3">
      <c r="A2443" t="s">
        <v>4596</v>
      </c>
      <c r="B2443">
        <v>192</v>
      </c>
      <c r="C2443" t="s">
        <v>4594</v>
      </c>
      <c r="D2443" t="s">
        <v>4595</v>
      </c>
      <c r="E2443">
        <v>0.93110499999999996</v>
      </c>
      <c r="F2443">
        <v>0.98354200000000003</v>
      </c>
      <c r="G2443">
        <v>0.41463360121048598</v>
      </c>
      <c r="H2443">
        <v>-0.58316025808717098</v>
      </c>
      <c r="I2443" t="s">
        <v>16</v>
      </c>
      <c r="J2443">
        <v>1.0477228734730001E-2</v>
      </c>
      <c r="K2443" t="s">
        <v>16</v>
      </c>
      <c r="L2443">
        <v>-0.59363748682190098</v>
      </c>
      <c r="M2443">
        <v>1.0477228734730001E-2</v>
      </c>
      <c r="N2443" t="b">
        <v>0</v>
      </c>
      <c r="O2443" t="b">
        <v>0</v>
      </c>
      <c r="P2443" t="b">
        <v>1</v>
      </c>
      <c r="Q2443" t="b">
        <v>1</v>
      </c>
      <c r="R2443" t="b">
        <v>0</v>
      </c>
      <c r="S2443" t="b">
        <v>0</v>
      </c>
      <c r="T2443" t="b">
        <v>0</v>
      </c>
    </row>
    <row r="2444" spans="1:20" x14ac:dyDescent="0.3">
      <c r="A2444" t="s">
        <v>4597</v>
      </c>
      <c r="B2444">
        <v>250</v>
      </c>
      <c r="C2444" t="s">
        <v>4598</v>
      </c>
      <c r="D2444" t="s">
        <v>4599</v>
      </c>
      <c r="E2444">
        <v>0.99639299999999997</v>
      </c>
      <c r="F2444">
        <v>0.99914599999999998</v>
      </c>
      <c r="G2444">
        <v>0.27938881191348602</v>
      </c>
      <c r="H2444">
        <v>7.5327250707065099E-2</v>
      </c>
      <c r="I2444" t="s">
        <v>16</v>
      </c>
      <c r="J2444" t="s">
        <v>16</v>
      </c>
      <c r="K2444" t="s">
        <v>16</v>
      </c>
      <c r="L2444" t="s">
        <v>16</v>
      </c>
      <c r="M2444" t="s">
        <v>16</v>
      </c>
      <c r="N2444" t="b">
        <v>0</v>
      </c>
      <c r="O2444" t="b">
        <v>0</v>
      </c>
      <c r="P2444" t="b">
        <v>1</v>
      </c>
      <c r="Q2444" t="b">
        <v>0</v>
      </c>
      <c r="R2444" t="b">
        <v>0</v>
      </c>
      <c r="S2444" t="b">
        <v>0</v>
      </c>
      <c r="T2444" t="b">
        <v>1</v>
      </c>
    </row>
    <row r="2445" spans="1:20" x14ac:dyDescent="0.3">
      <c r="A2445" t="s">
        <v>4597</v>
      </c>
      <c r="B2445">
        <v>250</v>
      </c>
      <c r="C2445" t="s">
        <v>4598</v>
      </c>
      <c r="D2445" t="s">
        <v>4599</v>
      </c>
      <c r="E2445">
        <v>0.99639299999999997</v>
      </c>
      <c r="F2445">
        <v>0.99914599999999998</v>
      </c>
      <c r="G2445">
        <v>0.27938881191348602</v>
      </c>
      <c r="H2445">
        <v>7.5327250707065099E-2</v>
      </c>
      <c r="I2445">
        <v>0.62796118207312701</v>
      </c>
      <c r="J2445">
        <v>0.88401728326133699</v>
      </c>
      <c r="K2445">
        <v>-0.34857237015964099</v>
      </c>
      <c r="L2445">
        <v>-0.80869003255427097</v>
      </c>
      <c r="M2445">
        <v>0.75598923266723195</v>
      </c>
      <c r="N2445" t="b">
        <v>0</v>
      </c>
      <c r="O2445" t="b">
        <v>0</v>
      </c>
      <c r="P2445" t="b">
        <v>1</v>
      </c>
      <c r="Q2445" t="b">
        <v>0</v>
      </c>
      <c r="R2445" t="b">
        <v>0</v>
      </c>
      <c r="S2445" t="b">
        <v>0</v>
      </c>
      <c r="T2445" t="b">
        <v>1</v>
      </c>
    </row>
    <row r="2446" spans="1:20" x14ac:dyDescent="0.3">
      <c r="A2446" t="s">
        <v>4600</v>
      </c>
      <c r="B2446">
        <v>33</v>
      </c>
      <c r="C2446" t="s">
        <v>4598</v>
      </c>
      <c r="D2446" t="s">
        <v>4601</v>
      </c>
      <c r="E2446">
        <v>1</v>
      </c>
      <c r="F2446">
        <v>1</v>
      </c>
      <c r="G2446">
        <v>0.342762450806395</v>
      </c>
      <c r="H2446">
        <v>-0.62266520793755498</v>
      </c>
      <c r="I2446" t="s">
        <v>16</v>
      </c>
      <c r="J2446" t="s">
        <v>16</v>
      </c>
      <c r="K2446" t="s">
        <v>16</v>
      </c>
      <c r="L2446" t="s">
        <v>16</v>
      </c>
      <c r="M2446" t="s">
        <v>16</v>
      </c>
      <c r="N2446" t="b">
        <v>0</v>
      </c>
      <c r="O2446" t="b">
        <v>0</v>
      </c>
      <c r="P2446" t="b">
        <v>1</v>
      </c>
      <c r="Q2446" t="b">
        <v>0</v>
      </c>
      <c r="R2446" t="b">
        <v>0</v>
      </c>
      <c r="S2446" t="b">
        <v>0</v>
      </c>
      <c r="T2446" t="b">
        <v>1</v>
      </c>
    </row>
    <row r="2447" spans="1:20" x14ac:dyDescent="0.3">
      <c r="A2447" t="s">
        <v>4600</v>
      </c>
      <c r="B2447">
        <v>33</v>
      </c>
      <c r="C2447" t="s">
        <v>4598</v>
      </c>
      <c r="D2447" t="s">
        <v>4601</v>
      </c>
      <c r="E2447">
        <v>1</v>
      </c>
      <c r="F2447">
        <v>1</v>
      </c>
      <c r="G2447">
        <v>0.342762450806395</v>
      </c>
      <c r="H2447">
        <v>-0.62266520793755498</v>
      </c>
      <c r="I2447">
        <v>0.69133482096603605</v>
      </c>
      <c r="J2447">
        <v>0.18602482461671599</v>
      </c>
      <c r="K2447">
        <v>-0.34857237015964099</v>
      </c>
      <c r="L2447">
        <v>-0.80869003255427097</v>
      </c>
      <c r="M2447">
        <v>0.43867982279137602</v>
      </c>
      <c r="N2447" t="b">
        <v>0</v>
      </c>
      <c r="O2447" t="b">
        <v>0</v>
      </c>
      <c r="P2447" t="b">
        <v>1</v>
      </c>
      <c r="Q2447" t="b">
        <v>0</v>
      </c>
      <c r="R2447" t="b">
        <v>0</v>
      </c>
      <c r="S2447" t="b">
        <v>0</v>
      </c>
      <c r="T2447" t="b">
        <v>1</v>
      </c>
    </row>
    <row r="2448" spans="1:20" x14ac:dyDescent="0.3">
      <c r="A2448" t="s">
        <v>4602</v>
      </c>
      <c r="B2448">
        <v>250</v>
      </c>
      <c r="C2448" t="s">
        <v>4598</v>
      </c>
      <c r="D2448" t="s">
        <v>4603</v>
      </c>
      <c r="E2448">
        <v>0.86853599999999997</v>
      </c>
      <c r="F2448" t="s">
        <v>16</v>
      </c>
      <c r="G2448">
        <v>-1.3356547501136</v>
      </c>
      <c r="H2448" t="s">
        <v>16</v>
      </c>
      <c r="I2448" t="s">
        <v>16</v>
      </c>
      <c r="J2448" t="s">
        <v>16</v>
      </c>
      <c r="K2448" t="s">
        <v>16</v>
      </c>
      <c r="L2448" t="s">
        <v>16</v>
      </c>
      <c r="M2448" t="s">
        <v>16</v>
      </c>
      <c r="N2448" t="b">
        <v>0</v>
      </c>
      <c r="O2448" t="b">
        <v>0</v>
      </c>
      <c r="P2448" t="b">
        <v>1</v>
      </c>
      <c r="Q2448" t="b">
        <v>0</v>
      </c>
      <c r="R2448" t="b">
        <v>0</v>
      </c>
      <c r="S2448" t="b">
        <v>0</v>
      </c>
      <c r="T2448" t="b">
        <v>1</v>
      </c>
    </row>
    <row r="2449" spans="1:20" x14ac:dyDescent="0.3">
      <c r="A2449" t="s">
        <v>4602</v>
      </c>
      <c r="B2449">
        <v>250</v>
      </c>
      <c r="C2449" t="s">
        <v>4598</v>
      </c>
      <c r="D2449" t="s">
        <v>4603</v>
      </c>
      <c r="E2449">
        <v>0.86853599999999997</v>
      </c>
      <c r="F2449" t="s">
        <v>16</v>
      </c>
      <c r="G2449">
        <v>-1.3356547501136</v>
      </c>
      <c r="H2449" t="s">
        <v>16</v>
      </c>
      <c r="I2449">
        <v>-0.98708237995395898</v>
      </c>
      <c r="J2449" t="s">
        <v>16</v>
      </c>
      <c r="K2449">
        <v>-0.34857237015964099</v>
      </c>
      <c r="L2449">
        <v>-0.80869003255427097</v>
      </c>
      <c r="M2449">
        <v>-0.98708237995395898</v>
      </c>
      <c r="N2449" t="b">
        <v>0</v>
      </c>
      <c r="O2449" t="b">
        <v>0</v>
      </c>
      <c r="P2449" t="b">
        <v>1</v>
      </c>
      <c r="Q2449" t="b">
        <v>0</v>
      </c>
      <c r="R2449" t="b">
        <v>0</v>
      </c>
      <c r="S2449" t="b">
        <v>0</v>
      </c>
      <c r="T2449" t="b">
        <v>1</v>
      </c>
    </row>
    <row r="2450" spans="1:20" x14ac:dyDescent="0.3">
      <c r="A2450" t="s">
        <v>4604</v>
      </c>
      <c r="B2450">
        <v>303</v>
      </c>
      <c r="C2450" t="s">
        <v>4598</v>
      </c>
      <c r="D2450" t="s">
        <v>4605</v>
      </c>
      <c r="E2450">
        <v>0.97659899999999999</v>
      </c>
      <c r="F2450">
        <v>0.97985199999999995</v>
      </c>
      <c r="G2450">
        <v>0.31037878535735602</v>
      </c>
      <c r="H2450">
        <v>-5.7316603664033801E-2</v>
      </c>
      <c r="I2450" t="s">
        <v>16</v>
      </c>
      <c r="J2450" t="s">
        <v>16</v>
      </c>
      <c r="K2450" t="s">
        <v>16</v>
      </c>
      <c r="L2450" t="s">
        <v>16</v>
      </c>
      <c r="M2450" t="s">
        <v>16</v>
      </c>
      <c r="N2450" t="b">
        <v>0</v>
      </c>
      <c r="O2450" t="b">
        <v>0</v>
      </c>
      <c r="P2450" t="b">
        <v>1</v>
      </c>
      <c r="Q2450" t="b">
        <v>0</v>
      </c>
      <c r="R2450" t="b">
        <v>0</v>
      </c>
      <c r="S2450" t="b">
        <v>0</v>
      </c>
      <c r="T2450" t="b">
        <v>1</v>
      </c>
    </row>
    <row r="2451" spans="1:20" x14ac:dyDescent="0.3">
      <c r="A2451" t="s">
        <v>4604</v>
      </c>
      <c r="B2451">
        <v>303</v>
      </c>
      <c r="C2451" t="s">
        <v>4598</v>
      </c>
      <c r="D2451" t="s">
        <v>4605</v>
      </c>
      <c r="E2451">
        <v>0.97659899999999999</v>
      </c>
      <c r="F2451">
        <v>0.97985199999999995</v>
      </c>
      <c r="G2451">
        <v>0.31037878535735602</v>
      </c>
      <c r="H2451">
        <v>-5.7316603664033801E-2</v>
      </c>
      <c r="I2451">
        <v>0.65895115551699701</v>
      </c>
      <c r="J2451">
        <v>0.75137342889023795</v>
      </c>
      <c r="K2451">
        <v>-0.34857237015964099</v>
      </c>
      <c r="L2451">
        <v>-0.80869003255427097</v>
      </c>
      <c r="M2451">
        <v>0.70516229220361804</v>
      </c>
      <c r="N2451" t="b">
        <v>0</v>
      </c>
      <c r="O2451" t="b">
        <v>0</v>
      </c>
      <c r="P2451" t="b">
        <v>1</v>
      </c>
      <c r="Q2451" t="b">
        <v>0</v>
      </c>
      <c r="R2451" t="b">
        <v>0</v>
      </c>
      <c r="S2451" t="b">
        <v>0</v>
      </c>
      <c r="T2451" t="b">
        <v>1</v>
      </c>
    </row>
    <row r="2452" spans="1:20" x14ac:dyDescent="0.3">
      <c r="A2452" t="s">
        <v>4606</v>
      </c>
      <c r="B2452">
        <v>770</v>
      </c>
      <c r="C2452" t="s">
        <v>4607</v>
      </c>
      <c r="D2452" t="s">
        <v>4608</v>
      </c>
      <c r="E2452" t="s">
        <v>16</v>
      </c>
      <c r="F2452">
        <v>0.939056</v>
      </c>
      <c r="G2452" t="s">
        <v>16</v>
      </c>
      <c r="H2452">
        <v>0.52707033551266103</v>
      </c>
      <c r="I2452" t="s">
        <v>16</v>
      </c>
      <c r="J2452" t="s">
        <v>16</v>
      </c>
      <c r="K2452">
        <v>0.64460027125518005</v>
      </c>
      <c r="L2452" t="s">
        <v>16</v>
      </c>
      <c r="M2452" t="s">
        <v>16</v>
      </c>
      <c r="N2452" t="b">
        <v>0</v>
      </c>
      <c r="O2452" t="b">
        <v>0</v>
      </c>
      <c r="P2452" t="b">
        <v>1</v>
      </c>
      <c r="Q2452" t="b">
        <v>1</v>
      </c>
      <c r="R2452" t="b">
        <v>0</v>
      </c>
      <c r="S2452" t="b">
        <v>1</v>
      </c>
      <c r="T2452" t="b">
        <v>0</v>
      </c>
    </row>
    <row r="2453" spans="1:20" x14ac:dyDescent="0.3">
      <c r="A2453" t="s">
        <v>4609</v>
      </c>
      <c r="B2453">
        <v>39</v>
      </c>
      <c r="C2453" t="s">
        <v>4610</v>
      </c>
      <c r="D2453" t="s">
        <v>4611</v>
      </c>
      <c r="E2453" t="s">
        <v>16</v>
      </c>
      <c r="F2453">
        <v>0.75520900000000002</v>
      </c>
      <c r="G2453" t="s">
        <v>16</v>
      </c>
      <c r="H2453">
        <v>0.94418378130910396</v>
      </c>
      <c r="I2453" t="s">
        <v>16</v>
      </c>
      <c r="J2453">
        <v>0.57804344553859999</v>
      </c>
      <c r="K2453">
        <v>-6.1902890720698404E-3</v>
      </c>
      <c r="L2453">
        <v>0.36614033577050398</v>
      </c>
      <c r="M2453">
        <v>0.57804344553859999</v>
      </c>
      <c r="N2453" t="b">
        <v>0</v>
      </c>
      <c r="O2453" t="b">
        <v>1</v>
      </c>
      <c r="P2453" t="b">
        <v>0</v>
      </c>
      <c r="Q2453" t="b">
        <v>0</v>
      </c>
      <c r="R2453" t="b">
        <v>0</v>
      </c>
      <c r="S2453" t="b">
        <v>0</v>
      </c>
      <c r="T2453" t="b">
        <v>1</v>
      </c>
    </row>
    <row r="2454" spans="1:20" x14ac:dyDescent="0.3">
      <c r="A2454" t="s">
        <v>4612</v>
      </c>
      <c r="B2454">
        <v>14</v>
      </c>
      <c r="C2454" t="s">
        <v>4610</v>
      </c>
      <c r="D2454" t="s">
        <v>4611</v>
      </c>
      <c r="E2454">
        <v>0.98213499999999998</v>
      </c>
      <c r="F2454">
        <v>0.96609</v>
      </c>
      <c r="G2454">
        <v>-0.33479707513388501</v>
      </c>
      <c r="H2454">
        <v>0.218967110048957</v>
      </c>
      <c r="I2454">
        <v>-0.32860678606181498</v>
      </c>
      <c r="J2454">
        <v>-0.14717322572154801</v>
      </c>
      <c r="K2454">
        <v>-6.1902890720698404E-3</v>
      </c>
      <c r="L2454">
        <v>0.36614033577050398</v>
      </c>
      <c r="M2454">
        <v>-0.23789000589168199</v>
      </c>
      <c r="N2454" t="b">
        <v>0</v>
      </c>
      <c r="O2454" t="b">
        <v>1</v>
      </c>
      <c r="P2454" t="b">
        <v>0</v>
      </c>
      <c r="Q2454" t="b">
        <v>0</v>
      </c>
      <c r="R2454" t="b">
        <v>0</v>
      </c>
      <c r="S2454" t="b">
        <v>0</v>
      </c>
      <c r="T2454" t="b">
        <v>1</v>
      </c>
    </row>
    <row r="2455" spans="1:20" x14ac:dyDescent="0.3">
      <c r="A2455" t="s">
        <v>4613</v>
      </c>
      <c r="B2455">
        <v>342</v>
      </c>
      <c r="C2455" t="s">
        <v>4610</v>
      </c>
      <c r="D2455" t="s">
        <v>4614</v>
      </c>
      <c r="E2455">
        <v>1</v>
      </c>
      <c r="F2455" t="s">
        <v>16</v>
      </c>
      <c r="G2455">
        <v>1.7972042521025602E-2</v>
      </c>
      <c r="H2455" t="s">
        <v>16</v>
      </c>
      <c r="I2455">
        <v>2.4162331593095401E-2</v>
      </c>
      <c r="J2455" t="s">
        <v>16</v>
      </c>
      <c r="K2455">
        <v>-6.1902890720698404E-3</v>
      </c>
      <c r="L2455">
        <v>0.36614033577050398</v>
      </c>
      <c r="M2455">
        <v>2.4162331593095401E-2</v>
      </c>
      <c r="N2455" t="b">
        <v>0</v>
      </c>
      <c r="O2455" t="b">
        <v>1</v>
      </c>
      <c r="P2455" t="b">
        <v>0</v>
      </c>
      <c r="Q2455" t="b">
        <v>0</v>
      </c>
      <c r="R2455" t="b">
        <v>0</v>
      </c>
      <c r="S2455" t="b">
        <v>0</v>
      </c>
      <c r="T2455" t="b">
        <v>1</v>
      </c>
    </row>
    <row r="2456" spans="1:20" x14ac:dyDescent="0.3">
      <c r="A2456" t="s">
        <v>4615</v>
      </c>
      <c r="B2456">
        <v>781</v>
      </c>
      <c r="C2456" t="s">
        <v>4616</v>
      </c>
      <c r="D2456" t="s">
        <v>4617</v>
      </c>
      <c r="E2456">
        <v>0.99999899999999997</v>
      </c>
      <c r="F2456">
        <v>0.99997000000000003</v>
      </c>
      <c r="G2456" t="s">
        <v>16</v>
      </c>
      <c r="H2456">
        <v>-0.47078873654758402</v>
      </c>
      <c r="I2456" t="s">
        <v>16</v>
      </c>
      <c r="J2456">
        <v>-0.524734161510369</v>
      </c>
      <c r="K2456">
        <v>-0.123798608462622</v>
      </c>
      <c r="L2456">
        <v>5.3945424962785198E-2</v>
      </c>
      <c r="M2456">
        <v>-0.524734161510369</v>
      </c>
      <c r="N2456" t="b">
        <v>0</v>
      </c>
      <c r="O2456" t="b">
        <v>0</v>
      </c>
      <c r="P2456" t="b">
        <v>1</v>
      </c>
      <c r="Q2456" t="b">
        <v>0</v>
      </c>
      <c r="R2456" t="b">
        <v>1</v>
      </c>
      <c r="S2456" t="b">
        <v>0</v>
      </c>
      <c r="T2456" t="b">
        <v>0</v>
      </c>
    </row>
    <row r="2457" spans="1:20" x14ac:dyDescent="0.3">
      <c r="A2457" t="s">
        <v>4618</v>
      </c>
      <c r="B2457">
        <v>328</v>
      </c>
      <c r="C2457" t="s">
        <v>4619</v>
      </c>
      <c r="D2457" t="s">
        <v>4620</v>
      </c>
      <c r="E2457">
        <v>0.75338099999999997</v>
      </c>
      <c r="F2457">
        <v>0.309415</v>
      </c>
      <c r="G2457" t="s">
        <v>16</v>
      </c>
      <c r="H2457" t="s">
        <v>16</v>
      </c>
      <c r="I2457" t="s">
        <v>16</v>
      </c>
      <c r="J2457" t="s">
        <v>16</v>
      </c>
      <c r="K2457" t="s">
        <v>16</v>
      </c>
      <c r="L2457" t="s">
        <v>16</v>
      </c>
      <c r="M2457" t="s">
        <v>16</v>
      </c>
      <c r="N2457" t="b">
        <v>0</v>
      </c>
      <c r="O2457" t="b">
        <v>0</v>
      </c>
      <c r="P2457" t="b">
        <v>1</v>
      </c>
      <c r="Q2457" t="b">
        <v>0</v>
      </c>
      <c r="R2457" t="b">
        <v>0</v>
      </c>
      <c r="S2457" t="b">
        <v>0</v>
      </c>
      <c r="T2457" t="b">
        <v>1</v>
      </c>
    </row>
    <row r="2458" spans="1:20" x14ac:dyDescent="0.3">
      <c r="A2458" t="s">
        <v>4621</v>
      </c>
      <c r="B2458">
        <v>442</v>
      </c>
      <c r="C2458" t="s">
        <v>4622</v>
      </c>
      <c r="D2458" t="s">
        <v>4623</v>
      </c>
      <c r="E2458">
        <v>0.99998200000000004</v>
      </c>
      <c r="F2458">
        <v>0.99990400000000002</v>
      </c>
      <c r="G2458">
        <v>0.48576157125154301</v>
      </c>
      <c r="H2458">
        <v>3.7311930641966598E-2</v>
      </c>
      <c r="I2458" t="s">
        <v>16</v>
      </c>
      <c r="J2458">
        <v>-0.192768085576941</v>
      </c>
      <c r="K2458" t="s">
        <v>16</v>
      </c>
      <c r="L2458">
        <v>0.230080016218908</v>
      </c>
      <c r="M2458">
        <v>-0.192768085576941</v>
      </c>
      <c r="N2458" t="b">
        <v>0</v>
      </c>
      <c r="O2458" t="b">
        <v>0</v>
      </c>
      <c r="P2458" t="b">
        <v>1</v>
      </c>
      <c r="Q2458" t="b">
        <v>1</v>
      </c>
      <c r="R2458" t="b">
        <v>0</v>
      </c>
      <c r="S2458" t="b">
        <v>0</v>
      </c>
      <c r="T2458" t="b">
        <v>0</v>
      </c>
    </row>
    <row r="2459" spans="1:20" x14ac:dyDescent="0.3">
      <c r="A2459" t="s">
        <v>4624</v>
      </c>
      <c r="B2459">
        <v>1000</v>
      </c>
      <c r="C2459" t="s">
        <v>4622</v>
      </c>
      <c r="D2459" t="s">
        <v>4623</v>
      </c>
      <c r="E2459">
        <v>0.98224599999999995</v>
      </c>
      <c r="F2459" t="s">
        <v>16</v>
      </c>
      <c r="G2459">
        <v>0.74945068394662295</v>
      </c>
      <c r="H2459" t="s">
        <v>16</v>
      </c>
      <c r="I2459" t="s">
        <v>16</v>
      </c>
      <c r="J2459" t="s">
        <v>16</v>
      </c>
      <c r="K2459" t="s">
        <v>16</v>
      </c>
      <c r="L2459">
        <v>0.230080016218908</v>
      </c>
      <c r="M2459" t="s">
        <v>16</v>
      </c>
      <c r="N2459" t="b">
        <v>0</v>
      </c>
      <c r="O2459" t="b">
        <v>0</v>
      </c>
      <c r="P2459" t="b">
        <v>1</v>
      </c>
      <c r="Q2459" t="b">
        <v>1</v>
      </c>
      <c r="R2459" t="b">
        <v>0</v>
      </c>
      <c r="S2459" t="b">
        <v>0</v>
      </c>
      <c r="T2459" t="b">
        <v>0</v>
      </c>
    </row>
    <row r="2460" spans="1:20" x14ac:dyDescent="0.3">
      <c r="A2460" t="s">
        <v>4625</v>
      </c>
      <c r="B2460">
        <v>1017</v>
      </c>
      <c r="C2460" t="s">
        <v>4622</v>
      </c>
      <c r="D2460" t="s">
        <v>4623</v>
      </c>
      <c r="E2460">
        <v>0.499977</v>
      </c>
      <c r="F2460">
        <v>0.86119800000000002</v>
      </c>
      <c r="G2460">
        <v>8.6185719896614596E-2</v>
      </c>
      <c r="H2460">
        <v>0.36949440200740902</v>
      </c>
      <c r="I2460" t="s">
        <v>16</v>
      </c>
      <c r="J2460">
        <v>0.13941438578850099</v>
      </c>
      <c r="K2460" t="s">
        <v>16</v>
      </c>
      <c r="L2460">
        <v>0.230080016218908</v>
      </c>
      <c r="M2460">
        <v>0.13941438578850099</v>
      </c>
      <c r="N2460" t="b">
        <v>0</v>
      </c>
      <c r="O2460" t="b">
        <v>0</v>
      </c>
      <c r="P2460" t="b">
        <v>1</v>
      </c>
      <c r="Q2460" t="b">
        <v>0</v>
      </c>
      <c r="R2460" t="b">
        <v>0</v>
      </c>
      <c r="S2460" t="b">
        <v>0</v>
      </c>
      <c r="T2460" t="b">
        <v>1</v>
      </c>
    </row>
    <row r="2461" spans="1:20" x14ac:dyDescent="0.3">
      <c r="A2461" t="s">
        <v>4626</v>
      </c>
      <c r="B2461">
        <v>1016</v>
      </c>
      <c r="C2461" t="s">
        <v>4622</v>
      </c>
      <c r="D2461" t="s">
        <v>4623</v>
      </c>
      <c r="E2461">
        <v>0.499977</v>
      </c>
      <c r="F2461">
        <v>0.84902699999999998</v>
      </c>
      <c r="G2461">
        <v>8.6185719896614596E-2</v>
      </c>
      <c r="H2461">
        <v>7.7379740797013596E-2</v>
      </c>
      <c r="I2461" t="s">
        <v>16</v>
      </c>
      <c r="J2461">
        <v>-0.15270027542189399</v>
      </c>
      <c r="K2461" t="s">
        <v>16</v>
      </c>
      <c r="L2461">
        <v>0.230080016218908</v>
      </c>
      <c r="M2461">
        <v>-0.15270027542189399</v>
      </c>
      <c r="N2461" t="b">
        <v>0</v>
      </c>
      <c r="O2461" t="b">
        <v>0</v>
      </c>
      <c r="P2461" t="b">
        <v>1</v>
      </c>
      <c r="Q2461" t="b">
        <v>0</v>
      </c>
      <c r="R2461" t="b">
        <v>0</v>
      </c>
      <c r="S2461" t="b">
        <v>0</v>
      </c>
      <c r="T2461" t="b">
        <v>1</v>
      </c>
    </row>
    <row r="2462" spans="1:20" x14ac:dyDescent="0.3">
      <c r="A2462" t="s">
        <v>4627</v>
      </c>
      <c r="B2462">
        <v>197</v>
      </c>
      <c r="C2462" t="s">
        <v>4628</v>
      </c>
      <c r="D2462" t="s">
        <v>4629</v>
      </c>
      <c r="E2462">
        <v>0.86600200000000005</v>
      </c>
      <c r="F2462" t="s">
        <v>16</v>
      </c>
      <c r="G2462">
        <v>0.22226258462533199</v>
      </c>
      <c r="H2462" t="s">
        <v>16</v>
      </c>
      <c r="I2462" t="s">
        <v>16</v>
      </c>
      <c r="J2462" t="s">
        <v>16</v>
      </c>
      <c r="K2462" t="s">
        <v>16</v>
      </c>
      <c r="L2462" t="s">
        <v>16</v>
      </c>
      <c r="M2462" t="s">
        <v>16</v>
      </c>
      <c r="N2462" t="b">
        <v>0</v>
      </c>
      <c r="O2462" t="b">
        <v>0</v>
      </c>
      <c r="P2462" t="b">
        <v>1</v>
      </c>
      <c r="Q2462" t="b">
        <v>0</v>
      </c>
      <c r="R2462" t="b">
        <v>0</v>
      </c>
      <c r="S2462" t="b">
        <v>0</v>
      </c>
      <c r="T2462" t="b">
        <v>1</v>
      </c>
    </row>
    <row r="2463" spans="1:20" x14ac:dyDescent="0.3">
      <c r="A2463" t="s">
        <v>4630</v>
      </c>
      <c r="B2463">
        <v>474</v>
      </c>
      <c r="C2463" t="s">
        <v>4631</v>
      </c>
      <c r="D2463" t="s">
        <v>4632</v>
      </c>
      <c r="E2463" t="s">
        <v>16</v>
      </c>
      <c r="F2463">
        <v>1</v>
      </c>
      <c r="G2463" t="s">
        <v>16</v>
      </c>
      <c r="H2463" t="s">
        <v>16</v>
      </c>
      <c r="I2463" t="s">
        <v>16</v>
      </c>
      <c r="J2463" t="s">
        <v>16</v>
      </c>
      <c r="K2463">
        <v>-4.9212534632560298E-2</v>
      </c>
      <c r="L2463">
        <v>0.249748715083569</v>
      </c>
      <c r="M2463" t="s">
        <v>16</v>
      </c>
      <c r="N2463" t="b">
        <v>0</v>
      </c>
      <c r="O2463" t="b">
        <v>0</v>
      </c>
      <c r="P2463" t="b">
        <v>1</v>
      </c>
      <c r="Q2463" t="b">
        <v>0</v>
      </c>
      <c r="R2463" t="b">
        <v>0</v>
      </c>
      <c r="S2463" t="b">
        <v>0</v>
      </c>
      <c r="T2463" t="b">
        <v>1</v>
      </c>
    </row>
    <row r="2464" spans="1:20" x14ac:dyDescent="0.3">
      <c r="A2464" t="s">
        <v>4633</v>
      </c>
      <c r="B2464">
        <v>2</v>
      </c>
      <c r="C2464" t="s">
        <v>4634</v>
      </c>
      <c r="D2464" t="s">
        <v>4635</v>
      </c>
      <c r="E2464">
        <v>1</v>
      </c>
      <c r="F2464">
        <v>1</v>
      </c>
      <c r="G2464">
        <v>-7.1488105584182393E-2</v>
      </c>
      <c r="H2464">
        <v>-0.745309216200988</v>
      </c>
      <c r="I2464">
        <v>-2.1021235233520501E-2</v>
      </c>
      <c r="J2464">
        <v>0.23281312643406099</v>
      </c>
      <c r="K2464">
        <v>-5.0466870350661899E-2</v>
      </c>
      <c r="L2464">
        <v>-0.97812234263505005</v>
      </c>
      <c r="M2464">
        <v>0.10589594560027001</v>
      </c>
      <c r="N2464" t="b">
        <v>0</v>
      </c>
      <c r="O2464" t="b">
        <v>0</v>
      </c>
      <c r="P2464" t="b">
        <v>1</v>
      </c>
      <c r="Q2464" t="b">
        <v>0</v>
      </c>
      <c r="R2464" t="b">
        <v>0</v>
      </c>
      <c r="S2464" t="b">
        <v>0</v>
      </c>
      <c r="T2464" t="b">
        <v>1</v>
      </c>
    </row>
    <row r="2465" spans="1:20" x14ac:dyDescent="0.3">
      <c r="A2465" t="s">
        <v>4636</v>
      </c>
      <c r="B2465">
        <v>11</v>
      </c>
      <c r="C2465" t="s">
        <v>4634</v>
      </c>
      <c r="D2465" t="s">
        <v>4635</v>
      </c>
      <c r="E2465">
        <v>1</v>
      </c>
      <c r="F2465" t="s">
        <v>16</v>
      </c>
      <c r="G2465" t="s">
        <v>16</v>
      </c>
      <c r="H2465" t="s">
        <v>16</v>
      </c>
      <c r="I2465" t="s">
        <v>16</v>
      </c>
      <c r="J2465" t="s">
        <v>16</v>
      </c>
      <c r="K2465">
        <v>-5.0466870350661899E-2</v>
      </c>
      <c r="L2465">
        <v>-0.97812234263505005</v>
      </c>
      <c r="M2465" t="s">
        <v>16</v>
      </c>
      <c r="N2465" t="b">
        <v>0</v>
      </c>
      <c r="O2465" t="b">
        <v>0</v>
      </c>
      <c r="P2465" t="b">
        <v>1</v>
      </c>
      <c r="Q2465" t="b">
        <v>0</v>
      </c>
      <c r="R2465" t="b">
        <v>0</v>
      </c>
      <c r="S2465" t="b">
        <v>0</v>
      </c>
      <c r="T2465" t="b">
        <v>1</v>
      </c>
    </row>
    <row r="2466" spans="1:20" x14ac:dyDescent="0.3">
      <c r="A2466" t="s">
        <v>4637</v>
      </c>
      <c r="B2466">
        <v>146</v>
      </c>
      <c r="C2466" t="s">
        <v>4638</v>
      </c>
      <c r="D2466" t="s">
        <v>4639</v>
      </c>
      <c r="E2466">
        <v>1</v>
      </c>
      <c r="F2466">
        <v>1</v>
      </c>
      <c r="G2466">
        <v>2.6859114487700498E-3</v>
      </c>
      <c r="H2466">
        <v>-4.90837293559385E-2</v>
      </c>
      <c r="I2466">
        <v>-0.118659363376462</v>
      </c>
      <c r="J2466">
        <v>0.31398313484428397</v>
      </c>
      <c r="K2466">
        <v>0.121345274825232</v>
      </c>
      <c r="L2466">
        <v>-0.36306686420022299</v>
      </c>
      <c r="M2466">
        <v>9.7661885733910894E-2</v>
      </c>
      <c r="N2466" t="b">
        <v>0</v>
      </c>
      <c r="O2466" t="b">
        <v>0</v>
      </c>
      <c r="P2466" t="b">
        <v>1</v>
      </c>
      <c r="Q2466" t="b">
        <v>1</v>
      </c>
      <c r="R2466" t="b">
        <v>0</v>
      </c>
      <c r="S2466" t="b">
        <v>0</v>
      </c>
      <c r="T2466" t="b">
        <v>0</v>
      </c>
    </row>
    <row r="2467" spans="1:20" x14ac:dyDescent="0.3">
      <c r="A2467" t="s">
        <v>4640</v>
      </c>
      <c r="B2467">
        <v>383</v>
      </c>
      <c r="C2467" t="s">
        <v>4641</v>
      </c>
      <c r="D2467" t="s">
        <v>4642</v>
      </c>
      <c r="E2467">
        <v>1</v>
      </c>
      <c r="F2467">
        <v>0.99984899999999999</v>
      </c>
      <c r="G2467">
        <v>0.15227562824853699</v>
      </c>
      <c r="H2467" t="s">
        <v>16</v>
      </c>
      <c r="I2467">
        <v>0.48661506815546401</v>
      </c>
      <c r="J2467" t="s">
        <v>16</v>
      </c>
      <c r="K2467">
        <v>-0.33433943990692699</v>
      </c>
      <c r="L2467">
        <v>-0.15076931539545199</v>
      </c>
      <c r="M2467">
        <v>0.48661506815546401</v>
      </c>
      <c r="N2467" t="b">
        <v>1</v>
      </c>
      <c r="O2467" t="b">
        <v>0</v>
      </c>
      <c r="P2467" t="b">
        <v>0</v>
      </c>
      <c r="Q2467" t="b">
        <v>0</v>
      </c>
      <c r="R2467" t="b">
        <v>0</v>
      </c>
      <c r="S2467" t="b">
        <v>0</v>
      </c>
      <c r="T2467" t="b">
        <v>1</v>
      </c>
    </row>
    <row r="2468" spans="1:20" x14ac:dyDescent="0.3">
      <c r="A2468" t="s">
        <v>4643</v>
      </c>
      <c r="B2468">
        <v>354</v>
      </c>
      <c r="C2468" t="s">
        <v>4641</v>
      </c>
      <c r="D2468" t="s">
        <v>4642</v>
      </c>
      <c r="E2468">
        <v>0.92557299999999998</v>
      </c>
      <c r="F2468" t="s">
        <v>16</v>
      </c>
      <c r="G2468">
        <v>0.33850576704382301</v>
      </c>
      <c r="H2468" t="s">
        <v>16</v>
      </c>
      <c r="I2468">
        <v>0.67284520695075001</v>
      </c>
      <c r="J2468" t="s">
        <v>16</v>
      </c>
      <c r="K2468">
        <v>-0.33433943990692699</v>
      </c>
      <c r="L2468">
        <v>-0.15076931539545199</v>
      </c>
      <c r="M2468">
        <v>0.67284520695075001</v>
      </c>
      <c r="N2468" t="b">
        <v>1</v>
      </c>
      <c r="O2468" t="b">
        <v>0</v>
      </c>
      <c r="P2468" t="b">
        <v>0</v>
      </c>
      <c r="Q2468" t="b">
        <v>0</v>
      </c>
      <c r="R2468" t="b">
        <v>0</v>
      </c>
      <c r="S2468" t="b">
        <v>0</v>
      </c>
      <c r="T2468" t="b">
        <v>1</v>
      </c>
    </row>
    <row r="2469" spans="1:20" x14ac:dyDescent="0.3">
      <c r="A2469" t="s">
        <v>4644</v>
      </c>
      <c r="B2469">
        <v>91</v>
      </c>
      <c r="C2469" t="s">
        <v>4645</v>
      </c>
      <c r="D2469" t="s">
        <v>4646</v>
      </c>
      <c r="E2469">
        <v>0.92943100000000001</v>
      </c>
      <c r="F2469">
        <v>0.98094400000000004</v>
      </c>
      <c r="G2469">
        <v>2.5269280290391399E-3</v>
      </c>
      <c r="H2469">
        <v>-0.18593363219051701</v>
      </c>
      <c r="I2469" t="s">
        <v>16</v>
      </c>
      <c r="J2469" t="s">
        <v>16</v>
      </c>
      <c r="K2469" t="s">
        <v>16</v>
      </c>
      <c r="L2469" t="s">
        <v>16</v>
      </c>
      <c r="M2469" t="s">
        <v>16</v>
      </c>
      <c r="N2469" t="b">
        <v>0</v>
      </c>
      <c r="O2469" t="b">
        <v>0</v>
      </c>
      <c r="P2469" t="b">
        <v>1</v>
      </c>
      <c r="Q2469" t="b">
        <v>1</v>
      </c>
      <c r="R2469" t="b">
        <v>0</v>
      </c>
      <c r="S2469" t="b">
        <v>0</v>
      </c>
      <c r="T2469" t="b">
        <v>0</v>
      </c>
    </row>
    <row r="2470" spans="1:20" x14ac:dyDescent="0.3">
      <c r="A2470" t="s">
        <v>4647</v>
      </c>
      <c r="B2470">
        <v>144</v>
      </c>
      <c r="C2470" t="s">
        <v>4648</v>
      </c>
      <c r="D2470" t="s">
        <v>4649</v>
      </c>
      <c r="E2470">
        <v>0.99919500000000006</v>
      </c>
      <c r="F2470">
        <v>0.89656899999999995</v>
      </c>
      <c r="G2470">
        <v>-0.70849627301215101</v>
      </c>
      <c r="H2470">
        <v>-0.51006664417301895</v>
      </c>
      <c r="I2470" t="s">
        <v>16</v>
      </c>
      <c r="J2470" t="s">
        <v>16</v>
      </c>
      <c r="K2470" t="s">
        <v>16</v>
      </c>
      <c r="L2470" t="s">
        <v>16</v>
      </c>
      <c r="M2470" t="s">
        <v>16</v>
      </c>
      <c r="N2470" t="b">
        <v>0</v>
      </c>
      <c r="O2470" t="b">
        <v>0</v>
      </c>
      <c r="P2470" t="b">
        <v>1</v>
      </c>
      <c r="Q2470" t="b">
        <v>0</v>
      </c>
      <c r="R2470" t="b">
        <v>0</v>
      </c>
      <c r="S2470" t="b">
        <v>0</v>
      </c>
      <c r="T2470" t="b">
        <v>1</v>
      </c>
    </row>
    <row r="2471" spans="1:20" x14ac:dyDescent="0.3">
      <c r="A2471" t="s">
        <v>4650</v>
      </c>
      <c r="B2471">
        <v>141</v>
      </c>
      <c r="C2471" t="s">
        <v>4651</v>
      </c>
      <c r="D2471" t="s">
        <v>4652</v>
      </c>
      <c r="E2471">
        <v>0.99999099999999996</v>
      </c>
      <c r="F2471">
        <v>0.99999800000000005</v>
      </c>
      <c r="G2471">
        <v>-0.47352717715675902</v>
      </c>
      <c r="H2471">
        <v>-1.1125371174199301</v>
      </c>
      <c r="I2471">
        <v>-0.122464278216374</v>
      </c>
      <c r="J2471">
        <v>-0.77665582475873396</v>
      </c>
      <c r="K2471">
        <v>-0.351062898940385</v>
      </c>
      <c r="L2471">
        <v>-0.33588129266119998</v>
      </c>
      <c r="M2471">
        <v>-0.44956005148755401</v>
      </c>
      <c r="N2471" t="b">
        <v>1</v>
      </c>
      <c r="O2471" t="b">
        <v>0</v>
      </c>
      <c r="P2471" t="b">
        <v>0</v>
      </c>
      <c r="Q2471" t="b">
        <v>0</v>
      </c>
      <c r="R2471" t="b">
        <v>0</v>
      </c>
      <c r="S2471" t="b">
        <v>0</v>
      </c>
      <c r="T2471" t="b">
        <v>1</v>
      </c>
    </row>
    <row r="2472" spans="1:20" x14ac:dyDescent="0.3">
      <c r="A2472" t="s">
        <v>4653</v>
      </c>
      <c r="B2472">
        <v>476</v>
      </c>
      <c r="C2472" t="s">
        <v>4654</v>
      </c>
      <c r="D2472" t="s">
        <v>4655</v>
      </c>
      <c r="E2472">
        <v>0.99999700000000002</v>
      </c>
      <c r="F2472">
        <v>0.99999800000000005</v>
      </c>
      <c r="G2472">
        <v>-5.7592692886849501E-3</v>
      </c>
      <c r="H2472">
        <v>-2.5023416528023499</v>
      </c>
      <c r="I2472" t="s">
        <v>16</v>
      </c>
      <c r="J2472" t="s">
        <v>16</v>
      </c>
      <c r="K2472" t="s">
        <v>16</v>
      </c>
      <c r="L2472" t="s">
        <v>16</v>
      </c>
      <c r="M2472" t="s">
        <v>16</v>
      </c>
      <c r="N2472" t="b">
        <v>1</v>
      </c>
      <c r="O2472" t="b">
        <v>0</v>
      </c>
      <c r="P2472" t="b">
        <v>0</v>
      </c>
      <c r="Q2472" t="b">
        <v>0</v>
      </c>
      <c r="R2472" t="b">
        <v>0</v>
      </c>
      <c r="S2472" t="b">
        <v>0</v>
      </c>
      <c r="T2472" t="b">
        <v>1</v>
      </c>
    </row>
    <row r="2473" spans="1:20" x14ac:dyDescent="0.3">
      <c r="A2473" t="s">
        <v>4656</v>
      </c>
      <c r="B2473">
        <v>1009</v>
      </c>
      <c r="C2473" t="s">
        <v>4657</v>
      </c>
      <c r="D2473" t="s">
        <v>4658</v>
      </c>
      <c r="E2473">
        <v>0.91796999999999995</v>
      </c>
      <c r="F2473">
        <v>0.75849800000000001</v>
      </c>
      <c r="G2473">
        <v>-0.60871463662015102</v>
      </c>
      <c r="H2473" t="s">
        <v>16</v>
      </c>
      <c r="I2473" t="s">
        <v>16</v>
      </c>
      <c r="J2473" t="s">
        <v>16</v>
      </c>
      <c r="K2473" t="s">
        <v>16</v>
      </c>
      <c r="L2473">
        <v>0.38028615612307898</v>
      </c>
      <c r="M2473" t="s">
        <v>16</v>
      </c>
      <c r="N2473" t="b">
        <v>0</v>
      </c>
      <c r="O2473" t="b">
        <v>0</v>
      </c>
      <c r="P2473" t="b">
        <v>1</v>
      </c>
      <c r="Q2473" t="b">
        <v>0</v>
      </c>
      <c r="R2473" t="b">
        <v>0</v>
      </c>
      <c r="S2473" t="b">
        <v>0</v>
      </c>
      <c r="T2473" t="b">
        <v>1</v>
      </c>
    </row>
    <row r="2474" spans="1:20" x14ac:dyDescent="0.3">
      <c r="A2474" t="s">
        <v>4659</v>
      </c>
      <c r="B2474">
        <v>345</v>
      </c>
      <c r="C2474" t="s">
        <v>4660</v>
      </c>
      <c r="D2474" t="s">
        <v>4661</v>
      </c>
      <c r="E2474">
        <v>1</v>
      </c>
      <c r="F2474">
        <v>0.99999199999999999</v>
      </c>
      <c r="G2474">
        <v>-0.34369206917901901</v>
      </c>
      <c r="H2474">
        <v>0.43392088351355101</v>
      </c>
      <c r="I2474">
        <v>-0.16954135696700601</v>
      </c>
      <c r="J2474">
        <v>0.35149078356760199</v>
      </c>
      <c r="K2474">
        <v>-0.174150712212013</v>
      </c>
      <c r="L2474">
        <v>8.2430099945949104E-2</v>
      </c>
      <c r="M2474">
        <v>9.0974713300298396E-2</v>
      </c>
      <c r="N2474" t="b">
        <v>0</v>
      </c>
      <c r="O2474" t="b">
        <v>0</v>
      </c>
      <c r="P2474" t="b">
        <v>1</v>
      </c>
      <c r="Q2474" t="b">
        <v>0</v>
      </c>
      <c r="R2474" t="b">
        <v>0</v>
      </c>
      <c r="S2474" t="b">
        <v>0</v>
      </c>
      <c r="T2474" t="b">
        <v>1</v>
      </c>
    </row>
    <row r="2475" spans="1:20" x14ac:dyDescent="0.3">
      <c r="A2475" t="s">
        <v>4662</v>
      </c>
      <c r="B2475">
        <v>145</v>
      </c>
      <c r="C2475" t="s">
        <v>4660</v>
      </c>
      <c r="D2475" t="s">
        <v>4661</v>
      </c>
      <c r="E2475">
        <v>0.99998200000000004</v>
      </c>
      <c r="F2475">
        <v>0.99978100000000003</v>
      </c>
      <c r="G2475">
        <v>6.7394518127240496E-2</v>
      </c>
      <c r="H2475">
        <v>0.22638521727038599</v>
      </c>
      <c r="I2475">
        <v>0.24154523033925401</v>
      </c>
      <c r="J2475">
        <v>0.143955117324437</v>
      </c>
      <c r="K2475">
        <v>-0.174150712212013</v>
      </c>
      <c r="L2475">
        <v>8.2430099945949104E-2</v>
      </c>
      <c r="M2475">
        <v>0.19275017383184501</v>
      </c>
      <c r="N2475" t="b">
        <v>0</v>
      </c>
      <c r="O2475" t="b">
        <v>0</v>
      </c>
      <c r="P2475" t="b">
        <v>1</v>
      </c>
      <c r="Q2475" t="b">
        <v>0</v>
      </c>
      <c r="R2475" t="b">
        <v>0</v>
      </c>
      <c r="S2475" t="b">
        <v>0</v>
      </c>
      <c r="T2475" t="b">
        <v>1</v>
      </c>
    </row>
    <row r="2476" spans="1:20" x14ac:dyDescent="0.3">
      <c r="A2476" t="s">
        <v>4663</v>
      </c>
      <c r="B2476">
        <v>97</v>
      </c>
      <c r="C2476" t="s">
        <v>4664</v>
      </c>
      <c r="D2476" t="s">
        <v>4665</v>
      </c>
      <c r="E2476" t="s">
        <v>16</v>
      </c>
      <c r="F2476">
        <v>0.96186300000000002</v>
      </c>
      <c r="G2476" t="s">
        <v>16</v>
      </c>
      <c r="H2476">
        <v>-0.101907764440992</v>
      </c>
      <c r="I2476" t="s">
        <v>16</v>
      </c>
      <c r="J2476" t="s">
        <v>16</v>
      </c>
      <c r="K2476" t="s">
        <v>16</v>
      </c>
      <c r="L2476" t="s">
        <v>16</v>
      </c>
      <c r="M2476" t="s">
        <v>16</v>
      </c>
      <c r="N2476" t="b">
        <v>0</v>
      </c>
      <c r="O2476" t="b">
        <v>0</v>
      </c>
      <c r="P2476" t="b">
        <v>1</v>
      </c>
      <c r="Q2476" t="b">
        <v>1</v>
      </c>
      <c r="R2476" t="b">
        <v>0</v>
      </c>
      <c r="S2476" t="b">
        <v>0</v>
      </c>
      <c r="T2476" t="b">
        <v>0</v>
      </c>
    </row>
    <row r="2477" spans="1:20" x14ac:dyDescent="0.3">
      <c r="A2477" t="s">
        <v>4666</v>
      </c>
      <c r="B2477">
        <v>1173</v>
      </c>
      <c r="C2477" t="s">
        <v>4667</v>
      </c>
      <c r="D2477" t="s">
        <v>4668</v>
      </c>
      <c r="E2477">
        <v>0.99985100000000005</v>
      </c>
      <c r="F2477" t="s">
        <v>16</v>
      </c>
      <c r="G2477">
        <v>-0.150819598212133</v>
      </c>
      <c r="H2477" t="s">
        <v>16</v>
      </c>
      <c r="I2477">
        <v>6.4959929094657299E-4</v>
      </c>
      <c r="J2477" t="s">
        <v>16</v>
      </c>
      <c r="K2477">
        <v>-0.15146919750307999</v>
      </c>
      <c r="L2477">
        <v>0.57705413187399401</v>
      </c>
      <c r="M2477">
        <v>6.4959929094657299E-4</v>
      </c>
      <c r="N2477" t="b">
        <v>0</v>
      </c>
      <c r="O2477" t="b">
        <v>0</v>
      </c>
      <c r="P2477" t="b">
        <v>1</v>
      </c>
      <c r="Q2477" t="b">
        <v>0</v>
      </c>
      <c r="R2477" t="b">
        <v>0</v>
      </c>
      <c r="S2477" t="b">
        <v>0</v>
      </c>
      <c r="T2477" t="b">
        <v>1</v>
      </c>
    </row>
    <row r="2478" spans="1:20" x14ac:dyDescent="0.3">
      <c r="A2478" t="s">
        <v>4669</v>
      </c>
      <c r="B2478">
        <v>728</v>
      </c>
      <c r="C2478" t="s">
        <v>4667</v>
      </c>
      <c r="D2478" t="s">
        <v>4670</v>
      </c>
      <c r="E2478">
        <v>0.99158000000000002</v>
      </c>
      <c r="F2478">
        <v>0.98951699999999998</v>
      </c>
      <c r="G2478">
        <v>-0.61249404814929498</v>
      </c>
      <c r="H2478">
        <v>6.2812492405021195E-2</v>
      </c>
      <c r="I2478">
        <v>-0.46102485064621501</v>
      </c>
      <c r="J2478">
        <v>-0.51424163946897306</v>
      </c>
      <c r="K2478">
        <v>-0.15146919750307999</v>
      </c>
      <c r="L2478">
        <v>0.57705413187399401</v>
      </c>
      <c r="M2478">
        <v>-0.48763324505759398</v>
      </c>
      <c r="N2478" t="b">
        <v>0</v>
      </c>
      <c r="O2478" t="b">
        <v>0</v>
      </c>
      <c r="P2478" t="b">
        <v>1</v>
      </c>
      <c r="Q2478" t="b">
        <v>1</v>
      </c>
      <c r="R2478" t="b">
        <v>0</v>
      </c>
      <c r="S2478" t="b">
        <v>0</v>
      </c>
      <c r="T2478" t="b">
        <v>0</v>
      </c>
    </row>
    <row r="2479" spans="1:20" x14ac:dyDescent="0.3">
      <c r="A2479" t="s">
        <v>4671</v>
      </c>
      <c r="B2479">
        <v>174</v>
      </c>
      <c r="C2479" t="s">
        <v>4667</v>
      </c>
      <c r="D2479" t="s">
        <v>4672</v>
      </c>
      <c r="E2479">
        <v>0.92436499999999999</v>
      </c>
      <c r="F2479">
        <v>0.97084199999999998</v>
      </c>
      <c r="G2479">
        <v>0.73401109665869801</v>
      </c>
      <c r="H2479">
        <v>-0.41973871861529399</v>
      </c>
      <c r="I2479">
        <v>0.88548029416177798</v>
      </c>
      <c r="J2479">
        <v>-0.99679285048928801</v>
      </c>
      <c r="K2479">
        <v>-0.15146919750307999</v>
      </c>
      <c r="L2479">
        <v>0.57705413187399401</v>
      </c>
      <c r="M2479">
        <v>-5.5656278163754798E-2</v>
      </c>
      <c r="N2479" t="b">
        <v>0</v>
      </c>
      <c r="O2479" t="b">
        <v>0</v>
      </c>
      <c r="P2479" t="b">
        <v>1</v>
      </c>
      <c r="Q2479" t="b">
        <v>0</v>
      </c>
      <c r="R2479" t="b">
        <v>0</v>
      </c>
      <c r="S2479" t="b">
        <v>0</v>
      </c>
      <c r="T2479" t="b">
        <v>1</v>
      </c>
    </row>
    <row r="2480" spans="1:20" x14ac:dyDescent="0.3">
      <c r="A2480" t="s">
        <v>4673</v>
      </c>
      <c r="B2480">
        <v>383</v>
      </c>
      <c r="C2480" t="s">
        <v>4667</v>
      </c>
      <c r="D2480" t="s">
        <v>4674</v>
      </c>
      <c r="E2480">
        <v>0.99849399999999999</v>
      </c>
      <c r="F2480">
        <v>0.99999400000000005</v>
      </c>
      <c r="G2480">
        <v>-0.441483479582645</v>
      </c>
      <c r="H2480">
        <v>0.20714320494174901</v>
      </c>
      <c r="I2480">
        <v>-0.29001428207956498</v>
      </c>
      <c r="J2480">
        <v>-0.36991092693224498</v>
      </c>
      <c r="K2480">
        <v>-0.15146919750307999</v>
      </c>
      <c r="L2480">
        <v>0.57705413187399401</v>
      </c>
      <c r="M2480">
        <v>-0.32996260450590498</v>
      </c>
      <c r="N2480" t="b">
        <v>0</v>
      </c>
      <c r="O2480" t="b">
        <v>0</v>
      </c>
      <c r="P2480" t="b">
        <v>1</v>
      </c>
      <c r="Q2480" t="b">
        <v>1</v>
      </c>
      <c r="R2480" t="b">
        <v>0</v>
      </c>
      <c r="S2480" t="b">
        <v>0</v>
      </c>
      <c r="T2480" t="b">
        <v>0</v>
      </c>
    </row>
    <row r="2481" spans="1:20" x14ac:dyDescent="0.3">
      <c r="A2481" t="s">
        <v>4675</v>
      </c>
      <c r="B2481">
        <v>144</v>
      </c>
      <c r="C2481" t="s">
        <v>4667</v>
      </c>
      <c r="D2481" t="s">
        <v>4672</v>
      </c>
      <c r="E2481">
        <v>0.93178000000000005</v>
      </c>
      <c r="F2481">
        <v>0.84600799999999998</v>
      </c>
      <c r="G2481">
        <v>0.31360256616521798</v>
      </c>
      <c r="H2481">
        <v>0.122871469088393</v>
      </c>
      <c r="I2481">
        <v>0.465071763668298</v>
      </c>
      <c r="J2481">
        <v>-0.45418266278560099</v>
      </c>
      <c r="K2481">
        <v>-0.15146919750307999</v>
      </c>
      <c r="L2481">
        <v>0.57705413187399401</v>
      </c>
      <c r="M2481">
        <v>5.4445504413487304E-3</v>
      </c>
      <c r="N2481" t="b">
        <v>0</v>
      </c>
      <c r="O2481" t="b">
        <v>0</v>
      </c>
      <c r="P2481" t="b">
        <v>1</v>
      </c>
      <c r="Q2481" t="b">
        <v>0</v>
      </c>
      <c r="R2481" t="b">
        <v>0</v>
      </c>
      <c r="S2481" t="b">
        <v>0</v>
      </c>
      <c r="T2481" t="b">
        <v>1</v>
      </c>
    </row>
    <row r="2482" spans="1:20" x14ac:dyDescent="0.3">
      <c r="A2482" t="s">
        <v>4676</v>
      </c>
      <c r="B2482">
        <v>886</v>
      </c>
      <c r="C2482" t="s">
        <v>4667</v>
      </c>
      <c r="D2482" t="s">
        <v>4677</v>
      </c>
      <c r="E2482" t="s">
        <v>16</v>
      </c>
      <c r="F2482">
        <v>0.99180299999999999</v>
      </c>
      <c r="G2482" t="s">
        <v>16</v>
      </c>
      <c r="H2482">
        <v>0.45196276620527698</v>
      </c>
      <c r="I2482" t="s">
        <v>16</v>
      </c>
      <c r="J2482">
        <v>-0.12509136566871701</v>
      </c>
      <c r="K2482">
        <v>-0.15146919750307999</v>
      </c>
      <c r="L2482">
        <v>0.57705413187399401</v>
      </c>
      <c r="M2482">
        <v>-0.12509136566871701</v>
      </c>
      <c r="N2482" t="b">
        <v>0</v>
      </c>
      <c r="O2482" t="b">
        <v>0</v>
      </c>
      <c r="P2482" t="b">
        <v>1</v>
      </c>
      <c r="Q2482" t="b">
        <v>0</v>
      </c>
      <c r="R2482" t="b">
        <v>0</v>
      </c>
      <c r="S2482" t="b">
        <v>0</v>
      </c>
      <c r="T2482" t="b">
        <v>1</v>
      </c>
    </row>
    <row r="2483" spans="1:20" x14ac:dyDescent="0.3">
      <c r="A2483" t="s">
        <v>4678</v>
      </c>
      <c r="B2483">
        <v>849</v>
      </c>
      <c r="C2483" t="s">
        <v>4667</v>
      </c>
      <c r="D2483" t="s">
        <v>4679</v>
      </c>
      <c r="E2483">
        <v>1</v>
      </c>
      <c r="F2483">
        <v>1</v>
      </c>
      <c r="G2483">
        <v>-0.35648190225687099</v>
      </c>
      <c r="H2483">
        <v>-0.239702395759846</v>
      </c>
      <c r="I2483">
        <v>-0.20501270475379099</v>
      </c>
      <c r="J2483">
        <v>-0.81675652763383999</v>
      </c>
      <c r="K2483">
        <v>-0.15146919750307999</v>
      </c>
      <c r="L2483">
        <v>0.57705413187399401</v>
      </c>
      <c r="M2483">
        <v>-0.51088461619381598</v>
      </c>
      <c r="N2483" t="b">
        <v>0</v>
      </c>
      <c r="O2483" t="b">
        <v>0</v>
      </c>
      <c r="P2483" t="b">
        <v>1</v>
      </c>
      <c r="Q2483" t="b">
        <v>0</v>
      </c>
      <c r="R2483" t="b">
        <v>0</v>
      </c>
      <c r="S2483" t="b">
        <v>0</v>
      </c>
      <c r="T2483" t="b">
        <v>1</v>
      </c>
    </row>
    <row r="2484" spans="1:20" x14ac:dyDescent="0.3">
      <c r="A2484" t="s">
        <v>4680</v>
      </c>
      <c r="B2484">
        <v>695</v>
      </c>
      <c r="C2484" t="s">
        <v>4667</v>
      </c>
      <c r="D2484" t="s">
        <v>4670</v>
      </c>
      <c r="E2484">
        <v>0.99206899999999998</v>
      </c>
      <c r="F2484">
        <v>0.99811799999999995</v>
      </c>
      <c r="G2484">
        <v>0.14598838948131901</v>
      </c>
      <c r="H2484">
        <v>1.0164963198962</v>
      </c>
      <c r="I2484">
        <v>0.297457586984399</v>
      </c>
      <c r="J2484">
        <v>0.43944218802220197</v>
      </c>
      <c r="K2484">
        <v>-0.15146919750307999</v>
      </c>
      <c r="L2484">
        <v>0.57705413187399401</v>
      </c>
      <c r="M2484">
        <v>0.36844988750330099</v>
      </c>
      <c r="N2484" t="b">
        <v>0</v>
      </c>
      <c r="O2484" t="b">
        <v>0</v>
      </c>
      <c r="P2484" t="b">
        <v>1</v>
      </c>
      <c r="Q2484" t="b">
        <v>1</v>
      </c>
      <c r="R2484" t="b">
        <v>0</v>
      </c>
      <c r="S2484" t="b">
        <v>0</v>
      </c>
      <c r="T2484" t="b">
        <v>0</v>
      </c>
    </row>
    <row r="2485" spans="1:20" x14ac:dyDescent="0.3">
      <c r="A2485" t="s">
        <v>4681</v>
      </c>
      <c r="B2485">
        <v>579</v>
      </c>
      <c r="C2485" t="s">
        <v>4667</v>
      </c>
      <c r="D2485" t="s">
        <v>4674</v>
      </c>
      <c r="E2485">
        <v>0.98181099999999999</v>
      </c>
      <c r="F2485">
        <v>0.92877399999999999</v>
      </c>
      <c r="G2485">
        <v>0.26238245500510199</v>
      </c>
      <c r="H2485">
        <v>0.70955532612697902</v>
      </c>
      <c r="I2485">
        <v>0.41385165250818201</v>
      </c>
      <c r="J2485">
        <v>0.13250119425298501</v>
      </c>
      <c r="K2485">
        <v>-0.15146919750307999</v>
      </c>
      <c r="L2485">
        <v>0.57705413187399401</v>
      </c>
      <c r="M2485">
        <v>0.27317642338058301</v>
      </c>
      <c r="N2485" t="b">
        <v>0</v>
      </c>
      <c r="O2485" t="b">
        <v>0</v>
      </c>
      <c r="P2485" t="b">
        <v>1</v>
      </c>
      <c r="Q2485" t="b">
        <v>0</v>
      </c>
      <c r="R2485" t="b">
        <v>0</v>
      </c>
      <c r="S2485" t="b">
        <v>0</v>
      </c>
      <c r="T2485" t="b">
        <v>1</v>
      </c>
    </row>
    <row r="2486" spans="1:20" x14ac:dyDescent="0.3">
      <c r="A2486" t="s">
        <v>4682</v>
      </c>
      <c r="B2486">
        <v>1683</v>
      </c>
      <c r="C2486" t="s">
        <v>4683</v>
      </c>
      <c r="D2486" t="s">
        <v>4684</v>
      </c>
      <c r="E2486">
        <v>0.90644599999999997</v>
      </c>
      <c r="F2486" t="s">
        <v>16</v>
      </c>
      <c r="G2486">
        <v>1.61250510789187</v>
      </c>
      <c r="H2486" t="s">
        <v>16</v>
      </c>
      <c r="I2486" t="s">
        <v>16</v>
      </c>
      <c r="J2486" t="s">
        <v>16</v>
      </c>
      <c r="K2486" t="s">
        <v>16</v>
      </c>
      <c r="L2486" t="s">
        <v>16</v>
      </c>
      <c r="M2486" t="s">
        <v>16</v>
      </c>
      <c r="N2486" t="b">
        <v>0</v>
      </c>
      <c r="O2486" t="b">
        <v>0</v>
      </c>
      <c r="P2486" t="b">
        <v>1</v>
      </c>
      <c r="Q2486" t="b">
        <v>1</v>
      </c>
      <c r="R2486" t="b">
        <v>0</v>
      </c>
      <c r="S2486" t="b">
        <v>0</v>
      </c>
      <c r="T2486" t="b">
        <v>0</v>
      </c>
    </row>
    <row r="2487" spans="1:20" x14ac:dyDescent="0.3">
      <c r="A2487" t="s">
        <v>4685</v>
      </c>
      <c r="B2487">
        <v>179</v>
      </c>
      <c r="C2487" t="s">
        <v>4686</v>
      </c>
      <c r="D2487" t="s">
        <v>4687</v>
      </c>
      <c r="E2487">
        <v>0.99011199999999999</v>
      </c>
      <c r="F2487">
        <v>0.99860899999999997</v>
      </c>
      <c r="G2487">
        <v>0.20258851972733999</v>
      </c>
      <c r="H2487">
        <v>-0.54103011765753495</v>
      </c>
      <c r="I2487" t="s">
        <v>16</v>
      </c>
      <c r="J2487" t="s">
        <v>16</v>
      </c>
      <c r="K2487" t="s">
        <v>16</v>
      </c>
      <c r="L2487" t="s">
        <v>16</v>
      </c>
      <c r="M2487" t="s">
        <v>16</v>
      </c>
      <c r="N2487" t="b">
        <v>0</v>
      </c>
      <c r="O2487" t="b">
        <v>0</v>
      </c>
      <c r="P2487" t="b">
        <v>1</v>
      </c>
      <c r="Q2487" t="b">
        <v>1</v>
      </c>
      <c r="R2487" t="b">
        <v>0</v>
      </c>
      <c r="S2487" t="b">
        <v>0</v>
      </c>
      <c r="T2487" t="b">
        <v>0</v>
      </c>
    </row>
    <row r="2488" spans="1:20" x14ac:dyDescent="0.3">
      <c r="A2488" t="s">
        <v>4688</v>
      </c>
      <c r="B2488">
        <v>230</v>
      </c>
      <c r="C2488" t="s">
        <v>4689</v>
      </c>
      <c r="D2488" t="s">
        <v>4690</v>
      </c>
      <c r="E2488" t="s">
        <v>16</v>
      </c>
      <c r="F2488">
        <v>0.99227299999999996</v>
      </c>
      <c r="G2488" t="s">
        <v>16</v>
      </c>
      <c r="H2488">
        <v>-1.7529717935950899</v>
      </c>
      <c r="I2488" t="s">
        <v>16</v>
      </c>
      <c r="J2488" t="s">
        <v>16</v>
      </c>
      <c r="K2488">
        <v>-0.44689140529205601</v>
      </c>
      <c r="L2488" t="s">
        <v>16</v>
      </c>
      <c r="M2488" t="s">
        <v>16</v>
      </c>
      <c r="N2488" t="b">
        <v>0</v>
      </c>
      <c r="O2488" t="b">
        <v>1</v>
      </c>
      <c r="P2488" t="b">
        <v>0</v>
      </c>
      <c r="Q2488" t="b">
        <v>1</v>
      </c>
      <c r="R2488" t="b">
        <v>0</v>
      </c>
      <c r="S2488" t="b">
        <v>0</v>
      </c>
      <c r="T2488" t="b">
        <v>0</v>
      </c>
    </row>
    <row r="2489" spans="1:20" x14ac:dyDescent="0.3">
      <c r="A2489" t="s">
        <v>4691</v>
      </c>
      <c r="B2489">
        <v>39</v>
      </c>
      <c r="C2489" t="s">
        <v>4692</v>
      </c>
      <c r="D2489" t="s">
        <v>4693</v>
      </c>
      <c r="E2489">
        <v>0.99996399999999996</v>
      </c>
      <c r="F2489">
        <v>0.99999099999999996</v>
      </c>
      <c r="G2489">
        <v>-0.40805964807035999</v>
      </c>
      <c r="H2489">
        <v>0.165686877029876</v>
      </c>
      <c r="I2489">
        <v>-0.604353170894114</v>
      </c>
      <c r="J2489">
        <v>0.19896110831206901</v>
      </c>
      <c r="K2489">
        <v>0.19629352282375401</v>
      </c>
      <c r="L2489">
        <v>-3.3274231282193097E-2</v>
      </c>
      <c r="M2489">
        <v>-0.20269603129102301</v>
      </c>
      <c r="N2489" t="b">
        <v>0</v>
      </c>
      <c r="O2489" t="b">
        <v>0</v>
      </c>
      <c r="P2489" t="b">
        <v>1</v>
      </c>
      <c r="Q2489" t="b">
        <v>0</v>
      </c>
      <c r="R2489" t="b">
        <v>0</v>
      </c>
      <c r="S2489" t="b">
        <v>0</v>
      </c>
      <c r="T2489" t="b">
        <v>1</v>
      </c>
    </row>
    <row r="2490" spans="1:20" x14ac:dyDescent="0.3">
      <c r="A2490" t="s">
        <v>4694</v>
      </c>
      <c r="B2490">
        <v>371</v>
      </c>
      <c r="C2490" t="s">
        <v>4692</v>
      </c>
      <c r="D2490" t="s">
        <v>4695</v>
      </c>
      <c r="E2490">
        <v>1</v>
      </c>
      <c r="F2490" t="s">
        <v>16</v>
      </c>
      <c r="G2490" t="s">
        <v>16</v>
      </c>
      <c r="H2490" t="s">
        <v>16</v>
      </c>
      <c r="I2490" t="s">
        <v>16</v>
      </c>
      <c r="J2490" t="s">
        <v>16</v>
      </c>
      <c r="K2490">
        <v>0.19629352282375401</v>
      </c>
      <c r="L2490">
        <v>-3.3274231282193097E-2</v>
      </c>
      <c r="M2490" t="s">
        <v>16</v>
      </c>
      <c r="N2490" t="b">
        <v>0</v>
      </c>
      <c r="O2490" t="b">
        <v>0</v>
      </c>
      <c r="P2490" t="b">
        <v>1</v>
      </c>
      <c r="Q2490" t="b">
        <v>0</v>
      </c>
      <c r="R2490" t="b">
        <v>0</v>
      </c>
      <c r="S2490" t="b">
        <v>0</v>
      </c>
      <c r="T2490" t="b">
        <v>1</v>
      </c>
    </row>
    <row r="2491" spans="1:20" x14ac:dyDescent="0.3">
      <c r="A2491" t="s">
        <v>4696</v>
      </c>
      <c r="B2491">
        <v>14</v>
      </c>
      <c r="C2491" t="s">
        <v>4692</v>
      </c>
      <c r="D2491" t="s">
        <v>4693</v>
      </c>
      <c r="E2491">
        <v>0.79843500000000001</v>
      </c>
      <c r="F2491">
        <v>0.82908300000000001</v>
      </c>
      <c r="G2491" t="s">
        <v>16</v>
      </c>
      <c r="H2491" t="s">
        <v>16</v>
      </c>
      <c r="I2491" t="s">
        <v>16</v>
      </c>
      <c r="J2491" t="s">
        <v>16</v>
      </c>
      <c r="K2491">
        <v>0.19629352282375401</v>
      </c>
      <c r="L2491">
        <v>-3.3274231282193097E-2</v>
      </c>
      <c r="M2491" t="s">
        <v>16</v>
      </c>
      <c r="N2491" t="b">
        <v>0</v>
      </c>
      <c r="O2491" t="b">
        <v>0</v>
      </c>
      <c r="P2491" t="b">
        <v>1</v>
      </c>
      <c r="Q2491" t="b">
        <v>0</v>
      </c>
      <c r="R2491" t="b">
        <v>0</v>
      </c>
      <c r="S2491" t="b">
        <v>0</v>
      </c>
      <c r="T2491" t="b">
        <v>1</v>
      </c>
    </row>
    <row r="2492" spans="1:20" x14ac:dyDescent="0.3">
      <c r="A2492" t="s">
        <v>4697</v>
      </c>
      <c r="B2492">
        <v>375</v>
      </c>
      <c r="C2492" t="s">
        <v>4692</v>
      </c>
      <c r="D2492" t="s">
        <v>4695</v>
      </c>
      <c r="E2492">
        <v>0.99753499999999995</v>
      </c>
      <c r="F2492" t="s">
        <v>16</v>
      </c>
      <c r="G2492">
        <v>0.38511115503382698</v>
      </c>
      <c r="H2492" t="s">
        <v>16</v>
      </c>
      <c r="I2492">
        <v>0.188817632210074</v>
      </c>
      <c r="J2492" t="s">
        <v>16</v>
      </c>
      <c r="K2492">
        <v>0.19629352282375401</v>
      </c>
      <c r="L2492">
        <v>-3.3274231282193097E-2</v>
      </c>
      <c r="M2492">
        <v>0.188817632210074</v>
      </c>
      <c r="N2492" t="b">
        <v>0</v>
      </c>
      <c r="O2492" t="b">
        <v>0</v>
      </c>
      <c r="P2492" t="b">
        <v>1</v>
      </c>
      <c r="Q2492" t="b">
        <v>0</v>
      </c>
      <c r="R2492" t="b">
        <v>0</v>
      </c>
      <c r="S2492" t="b">
        <v>0</v>
      </c>
      <c r="T2492" t="b">
        <v>1</v>
      </c>
    </row>
    <row r="2493" spans="1:20" x14ac:dyDescent="0.3">
      <c r="A2493" t="s">
        <v>4698</v>
      </c>
      <c r="B2493">
        <v>10</v>
      </c>
      <c r="C2493" t="s">
        <v>4692</v>
      </c>
      <c r="D2493" t="s">
        <v>4693</v>
      </c>
      <c r="E2493">
        <v>0.998645</v>
      </c>
      <c r="F2493">
        <v>0.99580800000000003</v>
      </c>
      <c r="G2493">
        <v>3.96958868366383E-2</v>
      </c>
      <c r="H2493">
        <v>-5.1596367372746003E-3</v>
      </c>
      <c r="I2493">
        <v>-0.15659763598711501</v>
      </c>
      <c r="J2493">
        <v>2.8114594544918499E-2</v>
      </c>
      <c r="K2493">
        <v>0.19629352282375401</v>
      </c>
      <c r="L2493">
        <v>-3.3274231282193097E-2</v>
      </c>
      <c r="M2493">
        <v>-6.42415207210984E-2</v>
      </c>
      <c r="N2493" t="b">
        <v>0</v>
      </c>
      <c r="O2493" t="b">
        <v>0</v>
      </c>
      <c r="P2493" t="b">
        <v>1</v>
      </c>
      <c r="Q2493" t="b">
        <v>1</v>
      </c>
      <c r="R2493" t="b">
        <v>0</v>
      </c>
      <c r="S2493" t="b">
        <v>0</v>
      </c>
      <c r="T2493" t="b">
        <v>0</v>
      </c>
    </row>
    <row r="2494" spans="1:20" x14ac:dyDescent="0.3">
      <c r="A2494" t="s">
        <v>4699</v>
      </c>
      <c r="B2494">
        <v>636</v>
      </c>
      <c r="C2494" t="s">
        <v>4692</v>
      </c>
      <c r="D2494" t="s">
        <v>4695</v>
      </c>
      <c r="E2494">
        <v>1</v>
      </c>
      <c r="F2494">
        <v>1</v>
      </c>
      <c r="G2494">
        <v>1.0679895351397399E-3</v>
      </c>
      <c r="H2494">
        <v>-0.16945259616856301</v>
      </c>
      <c r="I2494">
        <v>-0.195225533288614</v>
      </c>
      <c r="J2494">
        <v>-0.13617836488637</v>
      </c>
      <c r="K2494">
        <v>0.19629352282375401</v>
      </c>
      <c r="L2494">
        <v>-3.3274231282193097E-2</v>
      </c>
      <c r="M2494">
        <v>-0.165701949087492</v>
      </c>
      <c r="N2494" t="b">
        <v>0</v>
      </c>
      <c r="O2494" t="b">
        <v>0</v>
      </c>
      <c r="P2494" t="b">
        <v>1</v>
      </c>
      <c r="Q2494" t="b">
        <v>1</v>
      </c>
      <c r="R2494" t="b">
        <v>0</v>
      </c>
      <c r="S2494" t="b">
        <v>0</v>
      </c>
      <c r="T2494" t="b">
        <v>0</v>
      </c>
    </row>
    <row r="2495" spans="1:20" x14ac:dyDescent="0.3">
      <c r="A2495" t="s">
        <v>4700</v>
      </c>
      <c r="B2495">
        <v>173</v>
      </c>
      <c r="C2495" t="s">
        <v>4701</v>
      </c>
      <c r="D2495" t="s">
        <v>4702</v>
      </c>
      <c r="E2495" t="s">
        <v>16</v>
      </c>
      <c r="F2495">
        <v>0.99843999999999999</v>
      </c>
      <c r="G2495" t="s">
        <v>16</v>
      </c>
      <c r="H2495">
        <v>0.14847861593196801</v>
      </c>
      <c r="I2495" t="s">
        <v>16</v>
      </c>
      <c r="J2495">
        <v>0.18212198342395999</v>
      </c>
      <c r="K2495">
        <v>2.92493989858141E-2</v>
      </c>
      <c r="L2495">
        <v>-3.3643367491992697E-2</v>
      </c>
      <c r="M2495">
        <v>0.18212198342395999</v>
      </c>
      <c r="N2495" t="b">
        <v>0</v>
      </c>
      <c r="O2495" t="b">
        <v>0</v>
      </c>
      <c r="P2495" t="b">
        <v>1</v>
      </c>
      <c r="Q2495" t="b">
        <v>1</v>
      </c>
      <c r="R2495" t="b">
        <v>0</v>
      </c>
      <c r="S2495" t="b">
        <v>0</v>
      </c>
      <c r="T2495" t="b">
        <v>0</v>
      </c>
    </row>
    <row r="2496" spans="1:20" x14ac:dyDescent="0.3">
      <c r="A2496" t="s">
        <v>4703</v>
      </c>
      <c r="B2496">
        <v>190</v>
      </c>
      <c r="C2496" t="s">
        <v>4701</v>
      </c>
      <c r="D2496" t="s">
        <v>4702</v>
      </c>
      <c r="E2496">
        <v>0.977719</v>
      </c>
      <c r="F2496">
        <v>0.97946</v>
      </c>
      <c r="G2496">
        <v>-0.235849576507563</v>
      </c>
      <c r="H2496">
        <v>-2.5793769907349801E-2</v>
      </c>
      <c r="I2496">
        <v>-0.26509897549337802</v>
      </c>
      <c r="J2496">
        <v>7.8495975846428704E-3</v>
      </c>
      <c r="K2496">
        <v>2.92493989858141E-2</v>
      </c>
      <c r="L2496">
        <v>-3.3643367491992697E-2</v>
      </c>
      <c r="M2496">
        <v>-0.12862468895436699</v>
      </c>
      <c r="N2496" t="b">
        <v>0</v>
      </c>
      <c r="O2496" t="b">
        <v>0</v>
      </c>
      <c r="P2496" t="b">
        <v>1</v>
      </c>
      <c r="Q2496" t="b">
        <v>1</v>
      </c>
      <c r="R2496" t="b">
        <v>0</v>
      </c>
      <c r="S2496" t="b">
        <v>0</v>
      </c>
      <c r="T2496" t="b">
        <v>0</v>
      </c>
    </row>
    <row r="2497" spans="1:20" x14ac:dyDescent="0.3">
      <c r="A2497" t="s">
        <v>4704</v>
      </c>
      <c r="B2497">
        <v>264</v>
      </c>
      <c r="C2497" t="s">
        <v>4701</v>
      </c>
      <c r="D2497" t="s">
        <v>4702</v>
      </c>
      <c r="E2497">
        <v>0.83796800000000005</v>
      </c>
      <c r="F2497">
        <v>0.332733</v>
      </c>
      <c r="G2497" t="s">
        <v>16</v>
      </c>
      <c r="H2497" t="s">
        <v>16</v>
      </c>
      <c r="I2497" t="s">
        <v>16</v>
      </c>
      <c r="J2497" t="s">
        <v>16</v>
      </c>
      <c r="K2497">
        <v>2.92493989858141E-2</v>
      </c>
      <c r="L2497">
        <v>-3.3643367491992697E-2</v>
      </c>
      <c r="M2497" t="s">
        <v>16</v>
      </c>
      <c r="N2497" t="b">
        <v>0</v>
      </c>
      <c r="O2497" t="b">
        <v>0</v>
      </c>
      <c r="P2497" t="b">
        <v>1</v>
      </c>
      <c r="Q2497" t="b">
        <v>1</v>
      </c>
      <c r="R2497" t="b">
        <v>0</v>
      </c>
      <c r="S2497" t="b">
        <v>0</v>
      </c>
      <c r="T2497" t="b">
        <v>0</v>
      </c>
    </row>
    <row r="2498" spans="1:20" x14ac:dyDescent="0.3">
      <c r="A2498" t="s">
        <v>4705</v>
      </c>
      <c r="B2498">
        <v>185</v>
      </c>
      <c r="C2498" t="s">
        <v>4706</v>
      </c>
      <c r="D2498" t="s">
        <v>4707</v>
      </c>
      <c r="E2498">
        <v>0.93352199999999996</v>
      </c>
      <c r="F2498">
        <v>0.97814800000000002</v>
      </c>
      <c r="G2498">
        <v>0.23010980385092999</v>
      </c>
      <c r="H2498">
        <v>-0.64171627714718205</v>
      </c>
      <c r="I2498">
        <v>0.236587367922135</v>
      </c>
      <c r="J2498">
        <v>-0.13929287830175199</v>
      </c>
      <c r="K2498">
        <v>-6.4775640712047902E-3</v>
      </c>
      <c r="L2498">
        <v>-0.50242339884542897</v>
      </c>
      <c r="M2498">
        <v>4.8647244810191399E-2</v>
      </c>
      <c r="N2498" t="b">
        <v>0</v>
      </c>
      <c r="O2498" t="b">
        <v>0</v>
      </c>
      <c r="P2498" t="b">
        <v>1</v>
      </c>
      <c r="Q2498" t="b">
        <v>1</v>
      </c>
      <c r="R2498" t="b">
        <v>0</v>
      </c>
      <c r="S2498" t="b">
        <v>0</v>
      </c>
      <c r="T2498" t="b">
        <v>0</v>
      </c>
    </row>
    <row r="2499" spans="1:20" x14ac:dyDescent="0.3">
      <c r="A2499" t="s">
        <v>4708</v>
      </c>
      <c r="B2499">
        <v>927</v>
      </c>
      <c r="C2499" t="s">
        <v>4709</v>
      </c>
      <c r="D2499" t="s">
        <v>4710</v>
      </c>
      <c r="E2499" t="s">
        <v>16</v>
      </c>
      <c r="F2499">
        <v>0.99989499999999998</v>
      </c>
      <c r="G2499" t="s">
        <v>16</v>
      </c>
      <c r="H2499">
        <v>0.51450103627428501</v>
      </c>
      <c r="I2499" t="s">
        <v>16</v>
      </c>
      <c r="J2499">
        <v>-2.8202755969204501E-2</v>
      </c>
      <c r="K2499" t="s">
        <v>16</v>
      </c>
      <c r="L2499">
        <v>0.54270379224348997</v>
      </c>
      <c r="M2499">
        <v>-2.8202755969204501E-2</v>
      </c>
      <c r="N2499" t="b">
        <v>0</v>
      </c>
      <c r="O2499" t="b">
        <v>0</v>
      </c>
      <c r="P2499" t="b">
        <v>1</v>
      </c>
      <c r="Q2499" t="b">
        <v>1</v>
      </c>
      <c r="R2499" t="b">
        <v>0</v>
      </c>
      <c r="S2499" t="b">
        <v>0</v>
      </c>
      <c r="T2499" t="b">
        <v>0</v>
      </c>
    </row>
    <row r="2500" spans="1:20" x14ac:dyDescent="0.3">
      <c r="A2500" t="s">
        <v>4711</v>
      </c>
      <c r="B2500">
        <v>951</v>
      </c>
      <c r="C2500" t="s">
        <v>4709</v>
      </c>
      <c r="D2500" t="s">
        <v>4710</v>
      </c>
      <c r="E2500">
        <v>0.75221300000000002</v>
      </c>
      <c r="F2500">
        <v>0.76133099999999998</v>
      </c>
      <c r="G2500">
        <v>-6.6812509899901798E-2</v>
      </c>
      <c r="H2500">
        <v>0.99920629943984396</v>
      </c>
      <c r="I2500" t="s">
        <v>16</v>
      </c>
      <c r="J2500">
        <v>0.45650250719635399</v>
      </c>
      <c r="K2500" t="s">
        <v>16</v>
      </c>
      <c r="L2500">
        <v>0.54270379224348997</v>
      </c>
      <c r="M2500">
        <v>0.45650250719635399</v>
      </c>
      <c r="N2500" t="b">
        <v>0</v>
      </c>
      <c r="O2500" t="b">
        <v>0</v>
      </c>
      <c r="P2500" t="b">
        <v>1</v>
      </c>
      <c r="Q2500" t="b">
        <v>1</v>
      </c>
      <c r="R2500" t="b">
        <v>0</v>
      </c>
      <c r="S2500" t="b">
        <v>0</v>
      </c>
      <c r="T2500" t="b">
        <v>0</v>
      </c>
    </row>
    <row r="2501" spans="1:20" x14ac:dyDescent="0.3">
      <c r="A2501" t="s">
        <v>4712</v>
      </c>
      <c r="B2501">
        <v>890</v>
      </c>
      <c r="C2501" t="s">
        <v>4713</v>
      </c>
      <c r="D2501" t="s">
        <v>4714</v>
      </c>
      <c r="E2501">
        <v>0.99804599999999999</v>
      </c>
      <c r="F2501">
        <v>0.95015000000000005</v>
      </c>
      <c r="G2501">
        <v>-0.74743036833646004</v>
      </c>
      <c r="H2501">
        <v>0.72447565359660204</v>
      </c>
      <c r="I2501" t="s">
        <v>16</v>
      </c>
      <c r="J2501" t="s">
        <v>16</v>
      </c>
      <c r="K2501" t="s">
        <v>16</v>
      </c>
      <c r="L2501" t="s">
        <v>16</v>
      </c>
      <c r="M2501" t="s">
        <v>16</v>
      </c>
      <c r="N2501" t="b">
        <v>0</v>
      </c>
      <c r="O2501" t="b">
        <v>0</v>
      </c>
      <c r="P2501" t="b">
        <v>1</v>
      </c>
      <c r="Q2501" t="b">
        <v>1</v>
      </c>
      <c r="R2501" t="b">
        <v>0</v>
      </c>
      <c r="S2501" t="b">
        <v>0</v>
      </c>
      <c r="T2501" t="b">
        <v>0</v>
      </c>
    </row>
    <row r="2502" spans="1:20" x14ac:dyDescent="0.3">
      <c r="A2502" t="s">
        <v>4715</v>
      </c>
      <c r="B2502">
        <v>1235</v>
      </c>
      <c r="C2502" t="s">
        <v>4716</v>
      </c>
      <c r="D2502" t="s">
        <v>4717</v>
      </c>
      <c r="E2502">
        <v>0.97408600000000001</v>
      </c>
      <c r="F2502">
        <v>0.97220300000000004</v>
      </c>
      <c r="G2502">
        <v>-0.11009592910342</v>
      </c>
      <c r="H2502">
        <v>3.5201595718566098E-2</v>
      </c>
      <c r="I2502">
        <v>-0.64500955021735396</v>
      </c>
      <c r="J2502">
        <v>0.169662800276487</v>
      </c>
      <c r="K2502">
        <v>0.53491362111393403</v>
      </c>
      <c r="L2502">
        <v>-0.13446120455791999</v>
      </c>
      <c r="M2502">
        <v>-0.237673374970434</v>
      </c>
      <c r="N2502" t="b">
        <v>0</v>
      </c>
      <c r="O2502" t="b">
        <v>0</v>
      </c>
      <c r="P2502" t="b">
        <v>1</v>
      </c>
      <c r="Q2502" t="b">
        <v>1</v>
      </c>
      <c r="R2502" t="b">
        <v>0</v>
      </c>
      <c r="S2502" t="b">
        <v>0</v>
      </c>
      <c r="T2502" t="b">
        <v>0</v>
      </c>
    </row>
    <row r="2503" spans="1:20" x14ac:dyDescent="0.3">
      <c r="A2503" t="s">
        <v>4718</v>
      </c>
      <c r="B2503">
        <v>989</v>
      </c>
      <c r="C2503" t="s">
        <v>4716</v>
      </c>
      <c r="D2503" t="s">
        <v>4719</v>
      </c>
      <c r="E2503" t="s">
        <v>16</v>
      </c>
      <c r="F2503">
        <v>1</v>
      </c>
      <c r="G2503" t="s">
        <v>16</v>
      </c>
      <c r="H2503">
        <v>-0.34714183670366</v>
      </c>
      <c r="I2503" t="s">
        <v>16</v>
      </c>
      <c r="J2503">
        <v>-0.21268063214573901</v>
      </c>
      <c r="K2503">
        <v>0.53491362111393403</v>
      </c>
      <c r="L2503">
        <v>-0.13446120455791999</v>
      </c>
      <c r="M2503">
        <v>-0.21268063214573901</v>
      </c>
      <c r="N2503" t="b">
        <v>0</v>
      </c>
      <c r="O2503" t="b">
        <v>0</v>
      </c>
      <c r="P2503" t="b">
        <v>1</v>
      </c>
      <c r="Q2503" t="b">
        <v>1</v>
      </c>
      <c r="R2503" t="b">
        <v>0</v>
      </c>
      <c r="S2503" t="b">
        <v>0</v>
      </c>
      <c r="T2503" t="b">
        <v>0</v>
      </c>
    </row>
    <row r="2504" spans="1:20" x14ac:dyDescent="0.3">
      <c r="A2504" t="s">
        <v>4720</v>
      </c>
      <c r="B2504">
        <v>1011</v>
      </c>
      <c r="C2504" t="s">
        <v>4716</v>
      </c>
      <c r="D2504" t="s">
        <v>4719</v>
      </c>
      <c r="E2504">
        <v>0.98231400000000002</v>
      </c>
      <c r="F2504">
        <v>0.97987000000000002</v>
      </c>
      <c r="G2504">
        <v>0.102651134309758</v>
      </c>
      <c r="H2504">
        <v>-0.184654109062206</v>
      </c>
      <c r="I2504">
        <v>-0.43226248680417501</v>
      </c>
      <c r="J2504">
        <v>-5.01929045042857E-2</v>
      </c>
      <c r="K2504">
        <v>0.53491362111393403</v>
      </c>
      <c r="L2504">
        <v>-0.13446120455791999</v>
      </c>
      <c r="M2504">
        <v>-0.24122769565423099</v>
      </c>
      <c r="N2504" t="b">
        <v>0</v>
      </c>
      <c r="O2504" t="b">
        <v>0</v>
      </c>
      <c r="P2504" t="b">
        <v>1</v>
      </c>
      <c r="Q2504" t="b">
        <v>1</v>
      </c>
      <c r="R2504" t="b">
        <v>0</v>
      </c>
      <c r="S2504" t="b">
        <v>0</v>
      </c>
      <c r="T2504" t="b">
        <v>0</v>
      </c>
    </row>
    <row r="2505" spans="1:20" x14ac:dyDescent="0.3">
      <c r="A2505" t="s">
        <v>4721</v>
      </c>
      <c r="B2505">
        <v>1177</v>
      </c>
      <c r="C2505" t="s">
        <v>4716</v>
      </c>
      <c r="D2505" t="s">
        <v>4717</v>
      </c>
      <c r="E2505">
        <v>1</v>
      </c>
      <c r="F2505">
        <v>1</v>
      </c>
      <c r="G2505">
        <v>-0.21871918170311699</v>
      </c>
      <c r="H2505">
        <v>0.84967906969817697</v>
      </c>
      <c r="I2505">
        <v>-0.75363280281705103</v>
      </c>
      <c r="J2505">
        <v>0.98414027425609696</v>
      </c>
      <c r="K2505">
        <v>0.53491362111393403</v>
      </c>
      <c r="L2505">
        <v>-0.13446120455791999</v>
      </c>
      <c r="M2505">
        <v>0.11525373571952301</v>
      </c>
      <c r="N2505" t="b">
        <v>0</v>
      </c>
      <c r="O2505" t="b">
        <v>0</v>
      </c>
      <c r="P2505" t="b">
        <v>1</v>
      </c>
      <c r="Q2505" t="b">
        <v>0</v>
      </c>
      <c r="R2505" t="b">
        <v>1</v>
      </c>
      <c r="S2505" t="b">
        <v>0</v>
      </c>
      <c r="T2505" t="b">
        <v>0</v>
      </c>
    </row>
    <row r="2506" spans="1:20" x14ac:dyDescent="0.3">
      <c r="A2506" t="s">
        <v>4722</v>
      </c>
      <c r="B2506">
        <v>732</v>
      </c>
      <c r="C2506" t="s">
        <v>4723</v>
      </c>
      <c r="D2506" t="s">
        <v>4724</v>
      </c>
      <c r="E2506">
        <v>0.81749400000000005</v>
      </c>
      <c r="F2506" t="s">
        <v>16</v>
      </c>
      <c r="G2506">
        <v>0.56471278638126099</v>
      </c>
      <c r="H2506" t="s">
        <v>16</v>
      </c>
      <c r="I2506">
        <v>0.16323044811854101</v>
      </c>
      <c r="J2506" t="s">
        <v>16</v>
      </c>
      <c r="K2506">
        <v>0.40148233826272001</v>
      </c>
      <c r="L2506">
        <v>0.34164424053016001</v>
      </c>
      <c r="M2506">
        <v>0.16323044811854101</v>
      </c>
      <c r="N2506" t="b">
        <v>0</v>
      </c>
      <c r="O2506" t="b">
        <v>0</v>
      </c>
      <c r="P2506" t="b">
        <v>1</v>
      </c>
      <c r="Q2506" t="b">
        <v>0</v>
      </c>
      <c r="R2506" t="b">
        <v>0</v>
      </c>
      <c r="S2506" t="b">
        <v>0</v>
      </c>
      <c r="T2506" t="b">
        <v>1</v>
      </c>
    </row>
    <row r="2507" spans="1:20" x14ac:dyDescent="0.3">
      <c r="A2507" t="s">
        <v>4725</v>
      </c>
      <c r="B2507">
        <v>733</v>
      </c>
      <c r="C2507" t="s">
        <v>4723</v>
      </c>
      <c r="D2507" t="s">
        <v>4724</v>
      </c>
      <c r="E2507">
        <v>0.79065200000000002</v>
      </c>
      <c r="F2507">
        <v>0.79222599999999999</v>
      </c>
      <c r="G2507">
        <v>0.53579179606702398</v>
      </c>
      <c r="H2507">
        <v>-0.69719550133319996</v>
      </c>
      <c r="I2507">
        <v>0.13430945780430401</v>
      </c>
      <c r="J2507">
        <v>-1.0388397418633599</v>
      </c>
      <c r="K2507">
        <v>0.40148233826272001</v>
      </c>
      <c r="L2507">
        <v>0.34164424053016001</v>
      </c>
      <c r="M2507">
        <v>-0.452265142029528</v>
      </c>
      <c r="N2507" t="b">
        <v>0</v>
      </c>
      <c r="O2507" t="b">
        <v>0</v>
      </c>
      <c r="P2507" t="b">
        <v>1</v>
      </c>
      <c r="Q2507" t="b">
        <v>0</v>
      </c>
      <c r="R2507" t="b">
        <v>0</v>
      </c>
      <c r="S2507" t="b">
        <v>0</v>
      </c>
      <c r="T2507" t="b">
        <v>1</v>
      </c>
    </row>
    <row r="2508" spans="1:20" x14ac:dyDescent="0.3">
      <c r="A2508" t="s">
        <v>4726</v>
      </c>
      <c r="B2508">
        <v>777</v>
      </c>
      <c r="C2508" t="s">
        <v>4727</v>
      </c>
      <c r="D2508" t="s">
        <v>4728</v>
      </c>
      <c r="E2508">
        <v>1</v>
      </c>
      <c r="F2508">
        <v>1</v>
      </c>
      <c r="G2508">
        <v>0.17483309375492301</v>
      </c>
      <c r="H2508">
        <v>0.48748634934853602</v>
      </c>
      <c r="I2508">
        <v>2.2733817434349199E-2</v>
      </c>
      <c r="J2508">
        <v>-0.105532706243679</v>
      </c>
      <c r="K2508">
        <v>0.15209927632057399</v>
      </c>
      <c r="L2508">
        <v>0.59301905559221502</v>
      </c>
      <c r="M2508">
        <v>-4.1399444404664698E-2</v>
      </c>
      <c r="N2508" t="b">
        <v>1</v>
      </c>
      <c r="O2508" t="b">
        <v>0</v>
      </c>
      <c r="P2508" t="b">
        <v>0</v>
      </c>
      <c r="Q2508" t="b">
        <v>1</v>
      </c>
      <c r="R2508" t="b">
        <v>0</v>
      </c>
      <c r="S2508" t="b">
        <v>0</v>
      </c>
      <c r="T2508" t="b">
        <v>0</v>
      </c>
    </row>
    <row r="2509" spans="1:20" x14ac:dyDescent="0.3">
      <c r="A2509" t="s">
        <v>4729</v>
      </c>
      <c r="B2509">
        <v>705</v>
      </c>
      <c r="C2509" t="s">
        <v>4727</v>
      </c>
      <c r="D2509" t="s">
        <v>4728</v>
      </c>
      <c r="E2509">
        <v>1</v>
      </c>
      <c r="F2509">
        <v>1</v>
      </c>
      <c r="G2509">
        <v>0.64065875599559696</v>
      </c>
      <c r="H2509">
        <v>0.61588707391605702</v>
      </c>
      <c r="I2509">
        <v>0.488559479675022</v>
      </c>
      <c r="J2509">
        <v>2.28680183238422E-2</v>
      </c>
      <c r="K2509">
        <v>0.15209927632057399</v>
      </c>
      <c r="L2509">
        <v>0.59301905559221502</v>
      </c>
      <c r="M2509">
        <v>0.255713748999432</v>
      </c>
      <c r="N2509" t="b">
        <v>1</v>
      </c>
      <c r="O2509" t="b">
        <v>0</v>
      </c>
      <c r="P2509" t="b">
        <v>0</v>
      </c>
      <c r="Q2509" t="b">
        <v>1</v>
      </c>
      <c r="R2509" t="b">
        <v>0</v>
      </c>
      <c r="S2509" t="b">
        <v>0</v>
      </c>
      <c r="T2509" t="b">
        <v>0</v>
      </c>
    </row>
    <row r="2510" spans="1:20" x14ac:dyDescent="0.3">
      <c r="A2510" t="s">
        <v>4730</v>
      </c>
      <c r="B2510">
        <v>512</v>
      </c>
      <c r="C2510" t="s">
        <v>4727</v>
      </c>
      <c r="D2510" t="s">
        <v>4728</v>
      </c>
      <c r="E2510" t="s">
        <v>16</v>
      </c>
      <c r="F2510">
        <v>0.99992599999999998</v>
      </c>
      <c r="G2510" t="s">
        <v>16</v>
      </c>
      <c r="H2510">
        <v>0.320657964311925</v>
      </c>
      <c r="I2510" t="s">
        <v>16</v>
      </c>
      <c r="J2510">
        <v>-0.27236109128029001</v>
      </c>
      <c r="K2510">
        <v>0.15209927632057399</v>
      </c>
      <c r="L2510">
        <v>0.59301905559221502</v>
      </c>
      <c r="M2510">
        <v>-0.27236109128029001</v>
      </c>
      <c r="N2510" t="b">
        <v>1</v>
      </c>
      <c r="O2510" t="b">
        <v>0</v>
      </c>
      <c r="P2510" t="b">
        <v>0</v>
      </c>
      <c r="Q2510" t="b">
        <v>1</v>
      </c>
      <c r="R2510" t="b">
        <v>0</v>
      </c>
      <c r="S2510" t="b">
        <v>0</v>
      </c>
      <c r="T2510" t="b">
        <v>0</v>
      </c>
    </row>
    <row r="2511" spans="1:20" x14ac:dyDescent="0.3">
      <c r="A2511" t="s">
        <v>4731</v>
      </c>
      <c r="B2511">
        <v>304</v>
      </c>
      <c r="C2511" t="s">
        <v>4732</v>
      </c>
      <c r="D2511" t="s">
        <v>4733</v>
      </c>
      <c r="E2511" t="s">
        <v>16</v>
      </c>
      <c r="F2511">
        <v>1</v>
      </c>
      <c r="G2511" t="s">
        <v>16</v>
      </c>
      <c r="H2511" t="s">
        <v>16</v>
      </c>
      <c r="I2511" t="s">
        <v>16</v>
      </c>
      <c r="J2511" t="s">
        <v>16</v>
      </c>
      <c r="K2511">
        <v>-0.50253428589549598</v>
      </c>
      <c r="L2511">
        <v>-0.38505463306312898</v>
      </c>
      <c r="M2511" t="s">
        <v>16</v>
      </c>
      <c r="N2511" t="b">
        <v>0</v>
      </c>
      <c r="O2511" t="b">
        <v>0</v>
      </c>
      <c r="P2511" t="b">
        <v>1</v>
      </c>
      <c r="Q2511" t="b">
        <v>0</v>
      </c>
      <c r="R2511" t="b">
        <v>0</v>
      </c>
      <c r="S2511" t="b">
        <v>0</v>
      </c>
      <c r="T2511" t="b">
        <v>1</v>
      </c>
    </row>
    <row r="2512" spans="1:20" x14ac:dyDescent="0.3">
      <c r="A2512" t="s">
        <v>4734</v>
      </c>
      <c r="B2512">
        <v>957</v>
      </c>
      <c r="C2512" t="s">
        <v>4735</v>
      </c>
      <c r="D2512" t="s">
        <v>4736</v>
      </c>
      <c r="E2512">
        <v>0.99961</v>
      </c>
      <c r="F2512">
        <v>0.99994000000000005</v>
      </c>
      <c r="G2512">
        <v>0.42066535465264598</v>
      </c>
      <c r="H2512">
        <v>0.27094748747705899</v>
      </c>
      <c r="I2512">
        <v>0.47905112565299801</v>
      </c>
      <c r="J2512">
        <v>0.36222679222098098</v>
      </c>
      <c r="K2512">
        <v>-5.83857710003527E-2</v>
      </c>
      <c r="L2512">
        <v>-9.1279304743922707E-2</v>
      </c>
      <c r="M2512">
        <v>0.42063895893698999</v>
      </c>
      <c r="N2512" t="b">
        <v>0</v>
      </c>
      <c r="O2512" t="b">
        <v>0</v>
      </c>
      <c r="P2512" t="b">
        <v>1</v>
      </c>
      <c r="Q2512" t="b">
        <v>0</v>
      </c>
      <c r="R2512" t="b">
        <v>0</v>
      </c>
      <c r="S2512" t="b">
        <v>0</v>
      </c>
      <c r="T2512" t="b">
        <v>1</v>
      </c>
    </row>
    <row r="2513" spans="1:20" x14ac:dyDescent="0.3">
      <c r="A2513" t="s">
        <v>4737</v>
      </c>
      <c r="B2513">
        <v>65</v>
      </c>
      <c r="C2513" t="s">
        <v>4735</v>
      </c>
      <c r="D2513" t="s">
        <v>4736</v>
      </c>
      <c r="E2513">
        <v>0.99999899999999997</v>
      </c>
      <c r="F2513">
        <v>0.999996</v>
      </c>
      <c r="G2513">
        <v>-0.26327483497206999</v>
      </c>
      <c r="H2513">
        <v>-1.3275983835591299E-2</v>
      </c>
      <c r="I2513">
        <v>-0.20488906397171699</v>
      </c>
      <c r="J2513">
        <v>7.8003320908331494E-2</v>
      </c>
      <c r="K2513">
        <v>-5.83857710003527E-2</v>
      </c>
      <c r="L2513">
        <v>-9.1279304743922707E-2</v>
      </c>
      <c r="M2513">
        <v>-6.3442871531692993E-2</v>
      </c>
      <c r="N2513" t="b">
        <v>0</v>
      </c>
      <c r="O2513" t="b">
        <v>0</v>
      </c>
      <c r="P2513" t="b">
        <v>1</v>
      </c>
      <c r="Q2513" t="b">
        <v>1</v>
      </c>
      <c r="R2513" t="b">
        <v>0</v>
      </c>
      <c r="S2513" t="b">
        <v>0</v>
      </c>
      <c r="T2513" t="b">
        <v>0</v>
      </c>
    </row>
    <row r="2514" spans="1:20" x14ac:dyDescent="0.3">
      <c r="A2514" t="s">
        <v>4738</v>
      </c>
      <c r="B2514">
        <v>814</v>
      </c>
      <c r="C2514" t="s">
        <v>4735</v>
      </c>
      <c r="D2514" t="s">
        <v>4736</v>
      </c>
      <c r="E2514">
        <v>0.99819899999999995</v>
      </c>
      <c r="F2514" t="s">
        <v>16</v>
      </c>
      <c r="G2514">
        <v>-0.27727065965564202</v>
      </c>
      <c r="H2514" t="s">
        <v>16</v>
      </c>
      <c r="I2514">
        <v>-0.21888488865528999</v>
      </c>
      <c r="J2514" t="s">
        <v>16</v>
      </c>
      <c r="K2514">
        <v>-5.83857710003527E-2</v>
      </c>
      <c r="L2514">
        <v>-9.1279304743922707E-2</v>
      </c>
      <c r="M2514">
        <v>-0.21888488865528999</v>
      </c>
      <c r="N2514" t="b">
        <v>0</v>
      </c>
      <c r="O2514" t="b">
        <v>0</v>
      </c>
      <c r="P2514" t="b">
        <v>1</v>
      </c>
      <c r="Q2514" t="b">
        <v>0</v>
      </c>
      <c r="R2514" t="b">
        <v>0</v>
      </c>
      <c r="S2514" t="b">
        <v>0</v>
      </c>
      <c r="T2514" t="b">
        <v>1</v>
      </c>
    </row>
    <row r="2515" spans="1:20" x14ac:dyDescent="0.3">
      <c r="A2515" t="s">
        <v>4739</v>
      </c>
      <c r="B2515">
        <v>110</v>
      </c>
      <c r="C2515" t="s">
        <v>4735</v>
      </c>
      <c r="D2515" t="s">
        <v>4736</v>
      </c>
      <c r="E2515">
        <v>1</v>
      </c>
      <c r="F2515">
        <v>1</v>
      </c>
      <c r="G2515">
        <v>-0.61381450656865</v>
      </c>
      <c r="H2515">
        <v>-8.5236497808980793E-2</v>
      </c>
      <c r="I2515">
        <v>-0.55542873556829697</v>
      </c>
      <c r="J2515">
        <v>6.0428069349419003E-3</v>
      </c>
      <c r="K2515">
        <v>-5.83857710003527E-2</v>
      </c>
      <c r="L2515">
        <v>-9.1279304743922707E-2</v>
      </c>
      <c r="M2515">
        <v>-0.274692964316678</v>
      </c>
      <c r="N2515" t="b">
        <v>0</v>
      </c>
      <c r="O2515" t="b">
        <v>0</v>
      </c>
      <c r="P2515" t="b">
        <v>1</v>
      </c>
      <c r="Q2515" t="b">
        <v>0</v>
      </c>
      <c r="R2515" t="b">
        <v>0</v>
      </c>
      <c r="S2515" t="b">
        <v>0</v>
      </c>
      <c r="T2515" t="b">
        <v>1</v>
      </c>
    </row>
    <row r="2516" spans="1:20" x14ac:dyDescent="0.3">
      <c r="A2516" t="s">
        <v>4740</v>
      </c>
      <c r="B2516">
        <v>93</v>
      </c>
      <c r="C2516" t="s">
        <v>4735</v>
      </c>
      <c r="D2516" t="s">
        <v>4736</v>
      </c>
      <c r="E2516">
        <v>0.99559799999999998</v>
      </c>
      <c r="F2516" t="s">
        <v>16</v>
      </c>
      <c r="G2516">
        <v>-3.0842684053035301</v>
      </c>
      <c r="H2516" t="s">
        <v>16</v>
      </c>
      <c r="I2516">
        <v>-3.0258826343031702</v>
      </c>
      <c r="J2516" t="s">
        <v>16</v>
      </c>
      <c r="K2516">
        <v>-5.83857710003527E-2</v>
      </c>
      <c r="L2516">
        <v>-9.1279304743922707E-2</v>
      </c>
      <c r="M2516">
        <v>-3.0258826343031702</v>
      </c>
      <c r="N2516" t="b">
        <v>0</v>
      </c>
      <c r="O2516" t="b">
        <v>0</v>
      </c>
      <c r="P2516" t="b">
        <v>1</v>
      </c>
      <c r="Q2516" t="b">
        <v>0</v>
      </c>
      <c r="R2516" t="b">
        <v>0</v>
      </c>
      <c r="S2516" t="b">
        <v>0</v>
      </c>
      <c r="T2516" t="b">
        <v>1</v>
      </c>
    </row>
    <row r="2517" spans="1:20" x14ac:dyDescent="0.3">
      <c r="A2517" t="s">
        <v>4741</v>
      </c>
      <c r="B2517">
        <v>1729</v>
      </c>
      <c r="C2517" t="s">
        <v>4735</v>
      </c>
      <c r="D2517" t="s">
        <v>4736</v>
      </c>
      <c r="E2517">
        <v>1</v>
      </c>
      <c r="F2517">
        <v>1</v>
      </c>
      <c r="G2517">
        <v>-0.62770021342762705</v>
      </c>
      <c r="H2517">
        <v>-0.391890989086423</v>
      </c>
      <c r="I2517">
        <v>-0.56931444242727403</v>
      </c>
      <c r="J2517">
        <v>-0.30061168434250002</v>
      </c>
      <c r="K2517">
        <v>-5.83857710003527E-2</v>
      </c>
      <c r="L2517">
        <v>-9.1279304743922707E-2</v>
      </c>
      <c r="M2517">
        <v>-0.43496306338488699</v>
      </c>
      <c r="N2517" t="b">
        <v>0</v>
      </c>
      <c r="O2517" t="b">
        <v>0</v>
      </c>
      <c r="P2517" t="b">
        <v>1</v>
      </c>
      <c r="Q2517" t="b">
        <v>1</v>
      </c>
      <c r="R2517" t="b">
        <v>0</v>
      </c>
      <c r="S2517" t="b">
        <v>0</v>
      </c>
      <c r="T2517" t="b">
        <v>0</v>
      </c>
    </row>
    <row r="2518" spans="1:20" x14ac:dyDescent="0.3">
      <c r="A2518" t="s">
        <v>4742</v>
      </c>
      <c r="B2518">
        <v>1766</v>
      </c>
      <c r="C2518" t="s">
        <v>4735</v>
      </c>
      <c r="D2518" t="s">
        <v>4736</v>
      </c>
      <c r="E2518">
        <v>1</v>
      </c>
      <c r="F2518">
        <v>0.99994400000000006</v>
      </c>
      <c r="G2518">
        <v>1.1457090541339801E-2</v>
      </c>
      <c r="H2518">
        <v>2.8144767713378701E-2</v>
      </c>
      <c r="I2518">
        <v>6.9842861541692502E-2</v>
      </c>
      <c r="J2518">
        <v>0.11942407245730099</v>
      </c>
      <c r="K2518">
        <v>-5.83857710003527E-2</v>
      </c>
      <c r="L2518">
        <v>-9.1279304743922707E-2</v>
      </c>
      <c r="M2518">
        <v>9.4633466999496998E-2</v>
      </c>
      <c r="N2518" t="b">
        <v>0</v>
      </c>
      <c r="O2518" t="b">
        <v>0</v>
      </c>
      <c r="P2518" t="b">
        <v>1</v>
      </c>
      <c r="Q2518" t="b">
        <v>0</v>
      </c>
      <c r="R2518" t="b">
        <v>0</v>
      </c>
      <c r="S2518" t="b">
        <v>0</v>
      </c>
      <c r="T2518" t="b">
        <v>1</v>
      </c>
    </row>
    <row r="2519" spans="1:20" x14ac:dyDescent="0.3">
      <c r="A2519" t="s">
        <v>4743</v>
      </c>
      <c r="B2519">
        <v>859</v>
      </c>
      <c r="C2519" t="s">
        <v>4735</v>
      </c>
      <c r="D2519" t="s">
        <v>4736</v>
      </c>
      <c r="E2519">
        <v>0.91774900000000004</v>
      </c>
      <c r="F2519">
        <v>0.97248699999999999</v>
      </c>
      <c r="G2519">
        <v>0.37310301170603499</v>
      </c>
      <c r="H2519">
        <v>1.13525072299052E-2</v>
      </c>
      <c r="I2519">
        <v>0.43148878270638802</v>
      </c>
      <c r="J2519">
        <v>0.10263181197382799</v>
      </c>
      <c r="K2519">
        <v>-5.83857710003527E-2</v>
      </c>
      <c r="L2519">
        <v>-9.1279304743922707E-2</v>
      </c>
      <c r="M2519">
        <v>0.267060297340108</v>
      </c>
      <c r="N2519" t="b">
        <v>0</v>
      </c>
      <c r="O2519" t="b">
        <v>0</v>
      </c>
      <c r="P2519" t="b">
        <v>1</v>
      </c>
      <c r="Q2519" t="b">
        <v>1</v>
      </c>
      <c r="R2519" t="b">
        <v>0</v>
      </c>
      <c r="S2519" t="b">
        <v>0</v>
      </c>
      <c r="T2519" t="b">
        <v>0</v>
      </c>
    </row>
    <row r="2520" spans="1:20" x14ac:dyDescent="0.3">
      <c r="A2520" t="s">
        <v>4744</v>
      </c>
      <c r="B2520">
        <v>988</v>
      </c>
      <c r="C2520" t="s">
        <v>4735</v>
      </c>
      <c r="D2520" t="s">
        <v>4736</v>
      </c>
      <c r="E2520">
        <v>0.999919</v>
      </c>
      <c r="F2520">
        <v>0.99999499999999997</v>
      </c>
      <c r="G2520">
        <v>-5.22767654523578E-2</v>
      </c>
      <c r="H2520">
        <v>-5.6311173252161402E-2</v>
      </c>
      <c r="I2520">
        <v>6.10900554799494E-3</v>
      </c>
      <c r="J2520">
        <v>3.4968131491761298E-2</v>
      </c>
      <c r="K2520">
        <v>-5.83857710003527E-2</v>
      </c>
      <c r="L2520">
        <v>-9.1279304743922707E-2</v>
      </c>
      <c r="M2520">
        <v>2.0538568519878099E-2</v>
      </c>
      <c r="N2520" t="b">
        <v>0</v>
      </c>
      <c r="O2520" t="b">
        <v>0</v>
      </c>
      <c r="P2520" t="b">
        <v>1</v>
      </c>
      <c r="Q2520" t="b">
        <v>0</v>
      </c>
      <c r="R2520" t="b">
        <v>0</v>
      </c>
      <c r="S2520" t="b">
        <v>0</v>
      </c>
      <c r="T2520" t="b">
        <v>1</v>
      </c>
    </row>
    <row r="2521" spans="1:20" x14ac:dyDescent="0.3">
      <c r="A2521" t="s">
        <v>4745</v>
      </c>
      <c r="B2521">
        <v>645</v>
      </c>
      <c r="C2521" t="s">
        <v>4735</v>
      </c>
      <c r="D2521" t="s">
        <v>4736</v>
      </c>
      <c r="E2521">
        <v>0.99704099999999996</v>
      </c>
      <c r="F2521">
        <v>0.97601899999999997</v>
      </c>
      <c r="G2521">
        <v>-1.1546480128729999</v>
      </c>
      <c r="H2521">
        <v>0.22070141650652</v>
      </c>
      <c r="I2521">
        <v>-1.09626224187264</v>
      </c>
      <c r="J2521">
        <v>0.31198072125044302</v>
      </c>
      <c r="K2521">
        <v>-5.83857710003527E-2</v>
      </c>
      <c r="L2521">
        <v>-9.1279304743922707E-2</v>
      </c>
      <c r="M2521">
        <v>-0.39214076031110001</v>
      </c>
      <c r="N2521" t="b">
        <v>0</v>
      </c>
      <c r="O2521" t="b">
        <v>0</v>
      </c>
      <c r="P2521" t="b">
        <v>1</v>
      </c>
      <c r="Q2521" t="b">
        <v>0</v>
      </c>
      <c r="R2521" t="b">
        <v>0</v>
      </c>
      <c r="S2521" t="b">
        <v>0</v>
      </c>
      <c r="T2521" t="b">
        <v>1</v>
      </c>
    </row>
    <row r="2522" spans="1:20" x14ac:dyDescent="0.3">
      <c r="A2522" t="s">
        <v>4746</v>
      </c>
      <c r="B2522">
        <v>1959</v>
      </c>
      <c r="C2522" t="s">
        <v>4747</v>
      </c>
      <c r="D2522" t="s">
        <v>4748</v>
      </c>
      <c r="E2522">
        <v>0.78710100000000005</v>
      </c>
      <c r="F2522">
        <v>0.57849799999999996</v>
      </c>
      <c r="G2522">
        <v>0.463628747015984</v>
      </c>
      <c r="H2522">
        <v>2.2880927392334098</v>
      </c>
      <c r="I2522">
        <v>0.44013902790448201</v>
      </c>
      <c r="J2522">
        <v>2.5960584076366202</v>
      </c>
      <c r="K2522">
        <v>2.34897191115023E-2</v>
      </c>
      <c r="L2522">
        <v>-0.307965668403202</v>
      </c>
      <c r="M2522">
        <v>1.5180987177705501</v>
      </c>
      <c r="N2522" t="b">
        <v>0</v>
      </c>
      <c r="O2522" t="b">
        <v>0</v>
      </c>
      <c r="P2522" t="b">
        <v>1</v>
      </c>
      <c r="Q2522" t="b">
        <v>1</v>
      </c>
      <c r="R2522" t="b">
        <v>0</v>
      </c>
      <c r="S2522" t="b">
        <v>1</v>
      </c>
      <c r="T2522" t="b">
        <v>0</v>
      </c>
    </row>
    <row r="2523" spans="1:20" x14ac:dyDescent="0.3">
      <c r="A2523" t="s">
        <v>4749</v>
      </c>
      <c r="B2523">
        <v>1437</v>
      </c>
      <c r="C2523" t="s">
        <v>4747</v>
      </c>
      <c r="D2523" t="s">
        <v>4748</v>
      </c>
      <c r="E2523">
        <v>1</v>
      </c>
      <c r="F2523">
        <v>1</v>
      </c>
      <c r="G2523">
        <v>-1.0075543361382699</v>
      </c>
      <c r="H2523">
        <v>1.41310660308678</v>
      </c>
      <c r="I2523">
        <v>-1.0310440552497799</v>
      </c>
      <c r="J2523">
        <v>1.72107227148999</v>
      </c>
      <c r="K2523">
        <v>2.34897191115023E-2</v>
      </c>
      <c r="L2523">
        <v>-0.307965668403202</v>
      </c>
      <c r="M2523">
        <v>0.34501410812010502</v>
      </c>
      <c r="N2523" t="b">
        <v>0</v>
      </c>
      <c r="O2523" t="b">
        <v>0</v>
      </c>
      <c r="P2523" t="b">
        <v>1</v>
      </c>
      <c r="Q2523" t="b">
        <v>0</v>
      </c>
      <c r="R2523" t="b">
        <v>0</v>
      </c>
      <c r="S2523" t="b">
        <v>0</v>
      </c>
      <c r="T2523" t="b">
        <v>1</v>
      </c>
    </row>
    <row r="2524" spans="1:20" x14ac:dyDescent="0.3">
      <c r="A2524" t="s">
        <v>4750</v>
      </c>
      <c r="B2524">
        <v>1860</v>
      </c>
      <c r="C2524" t="s">
        <v>4747</v>
      </c>
      <c r="D2524" t="s">
        <v>4748</v>
      </c>
      <c r="E2524">
        <v>0.94419399999999998</v>
      </c>
      <c r="F2524" t="s">
        <v>16</v>
      </c>
      <c r="G2524">
        <v>0.42664486474675101</v>
      </c>
      <c r="H2524" t="s">
        <v>16</v>
      </c>
      <c r="I2524">
        <v>0.40315514563524801</v>
      </c>
      <c r="J2524" t="s">
        <v>16</v>
      </c>
      <c r="K2524">
        <v>2.34897191115023E-2</v>
      </c>
      <c r="L2524">
        <v>-0.307965668403202</v>
      </c>
      <c r="M2524">
        <v>0.40315514563524801</v>
      </c>
      <c r="N2524" t="b">
        <v>0</v>
      </c>
      <c r="O2524" t="b">
        <v>0</v>
      </c>
      <c r="P2524" t="b">
        <v>1</v>
      </c>
      <c r="Q2524" t="b">
        <v>1</v>
      </c>
      <c r="R2524" t="b">
        <v>0</v>
      </c>
      <c r="S2524" t="b">
        <v>0</v>
      </c>
      <c r="T2524" t="b">
        <v>0</v>
      </c>
    </row>
    <row r="2525" spans="1:20" x14ac:dyDescent="0.3">
      <c r="A2525" t="s">
        <v>4751</v>
      </c>
      <c r="B2525">
        <v>370</v>
      </c>
      <c r="C2525" t="s">
        <v>4752</v>
      </c>
      <c r="D2525" t="s">
        <v>4753</v>
      </c>
      <c r="E2525" t="s">
        <v>16</v>
      </c>
      <c r="F2525">
        <v>0.99654600000000004</v>
      </c>
      <c r="G2525" t="s">
        <v>16</v>
      </c>
      <c r="H2525">
        <v>1.97258238010527</v>
      </c>
      <c r="I2525" t="s">
        <v>16</v>
      </c>
      <c r="J2525" t="s">
        <v>16</v>
      </c>
      <c r="K2525" t="s">
        <v>16</v>
      </c>
      <c r="L2525" t="s">
        <v>16</v>
      </c>
      <c r="M2525" t="s">
        <v>16</v>
      </c>
      <c r="N2525" t="b">
        <v>0</v>
      </c>
      <c r="O2525" t="b">
        <v>0</v>
      </c>
      <c r="P2525" t="b">
        <v>1</v>
      </c>
      <c r="Q2525" t="b">
        <v>0</v>
      </c>
      <c r="R2525" t="b">
        <v>0</v>
      </c>
      <c r="S2525" t="b">
        <v>0</v>
      </c>
      <c r="T2525" t="b">
        <v>1</v>
      </c>
    </row>
    <row r="2526" spans="1:20" x14ac:dyDescent="0.3">
      <c r="A2526" t="s">
        <v>4754</v>
      </c>
      <c r="B2526">
        <v>1468</v>
      </c>
      <c r="C2526" t="s">
        <v>4755</v>
      </c>
      <c r="D2526" t="s">
        <v>4756</v>
      </c>
      <c r="E2526">
        <v>0.98350400000000004</v>
      </c>
      <c r="F2526">
        <v>0.92425999999999997</v>
      </c>
      <c r="G2526">
        <v>4.68614331216263E-2</v>
      </c>
      <c r="H2526">
        <v>-0.50377287771617896</v>
      </c>
      <c r="I2526">
        <v>-0.23326297410865099</v>
      </c>
      <c r="J2526">
        <v>-0.71578183782974403</v>
      </c>
      <c r="K2526">
        <v>0.28012440723027698</v>
      </c>
      <c r="L2526">
        <v>0.21200896011356499</v>
      </c>
      <c r="M2526">
        <v>-0.47452240596919698</v>
      </c>
      <c r="N2526" t="b">
        <v>0</v>
      </c>
      <c r="O2526" t="b">
        <v>0</v>
      </c>
      <c r="P2526" t="b">
        <v>1</v>
      </c>
      <c r="Q2526" t="b">
        <v>0</v>
      </c>
      <c r="R2526" t="b">
        <v>0</v>
      </c>
      <c r="S2526" t="b">
        <v>0</v>
      </c>
      <c r="T2526" t="b">
        <v>1</v>
      </c>
    </row>
    <row r="2527" spans="1:20" x14ac:dyDescent="0.3">
      <c r="A2527" t="s">
        <v>4757</v>
      </c>
      <c r="B2527">
        <v>1418</v>
      </c>
      <c r="C2527" t="s">
        <v>4755</v>
      </c>
      <c r="D2527" t="s">
        <v>4756</v>
      </c>
      <c r="E2527">
        <v>0.99506399999999995</v>
      </c>
      <c r="F2527" t="s">
        <v>16</v>
      </c>
      <c r="G2527">
        <v>0.201327321042197</v>
      </c>
      <c r="H2527" t="s">
        <v>16</v>
      </c>
      <c r="I2527">
        <v>-7.8797086188080498E-2</v>
      </c>
      <c r="J2527" t="s">
        <v>16</v>
      </c>
      <c r="K2527">
        <v>0.28012440723027698</v>
      </c>
      <c r="L2527">
        <v>0.21200896011356499</v>
      </c>
      <c r="M2527">
        <v>-7.8797086188080498E-2</v>
      </c>
      <c r="N2527" t="b">
        <v>0</v>
      </c>
      <c r="O2527" t="b">
        <v>0</v>
      </c>
      <c r="P2527" t="b">
        <v>1</v>
      </c>
      <c r="Q2527" t="b">
        <v>1</v>
      </c>
      <c r="R2527" t="b">
        <v>0</v>
      </c>
      <c r="S2527" t="b">
        <v>0</v>
      </c>
      <c r="T2527" t="b">
        <v>0</v>
      </c>
    </row>
    <row r="2528" spans="1:20" x14ac:dyDescent="0.3">
      <c r="A2528" t="s">
        <v>4758</v>
      </c>
      <c r="B2528">
        <v>1149</v>
      </c>
      <c r="C2528" t="s">
        <v>4755</v>
      </c>
      <c r="D2528" t="s">
        <v>4756</v>
      </c>
      <c r="E2528">
        <v>0.99325600000000003</v>
      </c>
      <c r="F2528">
        <v>0.94467900000000005</v>
      </c>
      <c r="G2528">
        <v>-0.88103807567404402</v>
      </c>
      <c r="H2528">
        <v>0.66539277104189098</v>
      </c>
      <c r="I2528">
        <v>-1.1611624829043199</v>
      </c>
      <c r="J2528">
        <v>0.45338381092832702</v>
      </c>
      <c r="K2528">
        <v>0.28012440723027698</v>
      </c>
      <c r="L2528">
        <v>0.21200896011356499</v>
      </c>
      <c r="M2528">
        <v>-0.35388933598799699</v>
      </c>
      <c r="N2528" t="b">
        <v>0</v>
      </c>
      <c r="O2528" t="b">
        <v>0</v>
      </c>
      <c r="P2528" t="b">
        <v>1</v>
      </c>
      <c r="Q2528" t="b">
        <v>1</v>
      </c>
      <c r="R2528" t="b">
        <v>0</v>
      </c>
      <c r="S2528" t="b">
        <v>0</v>
      </c>
      <c r="T2528" t="b">
        <v>0</v>
      </c>
    </row>
    <row r="2529" spans="1:20" x14ac:dyDescent="0.3">
      <c r="A2529" t="s">
        <v>4759</v>
      </c>
      <c r="B2529">
        <v>1411</v>
      </c>
      <c r="C2529" t="s">
        <v>4755</v>
      </c>
      <c r="D2529" t="s">
        <v>4756</v>
      </c>
      <c r="E2529" t="s">
        <v>16</v>
      </c>
      <c r="F2529">
        <v>0.83358399999999999</v>
      </c>
      <c r="G2529" t="s">
        <v>16</v>
      </c>
      <c r="H2529">
        <v>-0.219807505345646</v>
      </c>
      <c r="I2529" t="s">
        <v>16</v>
      </c>
      <c r="J2529">
        <v>-0.43181646545920999</v>
      </c>
      <c r="K2529">
        <v>0.28012440723027698</v>
      </c>
      <c r="L2529">
        <v>0.21200896011356499</v>
      </c>
      <c r="M2529">
        <v>-0.43181646545920999</v>
      </c>
      <c r="N2529" t="b">
        <v>0</v>
      </c>
      <c r="O2529" t="b">
        <v>0</v>
      </c>
      <c r="P2529" t="b">
        <v>1</v>
      </c>
      <c r="Q2529" t="b">
        <v>0</v>
      </c>
      <c r="R2529" t="b">
        <v>0</v>
      </c>
      <c r="S2529" t="b">
        <v>0</v>
      </c>
      <c r="T2529" t="b">
        <v>1</v>
      </c>
    </row>
    <row r="2530" spans="1:20" x14ac:dyDescent="0.3">
      <c r="A2530" t="s">
        <v>4760</v>
      </c>
      <c r="B2530">
        <v>1490</v>
      </c>
      <c r="C2530" t="s">
        <v>4755</v>
      </c>
      <c r="D2530" t="s">
        <v>4756</v>
      </c>
      <c r="E2530">
        <v>1</v>
      </c>
      <c r="F2530">
        <v>1</v>
      </c>
      <c r="G2530">
        <v>0.33431617230893701</v>
      </c>
      <c r="H2530">
        <v>3.77336274465149E-2</v>
      </c>
      <c r="I2530">
        <v>5.4191765078659603E-2</v>
      </c>
      <c r="J2530">
        <v>-0.17427533266705</v>
      </c>
      <c r="K2530">
        <v>0.28012440723027698</v>
      </c>
      <c r="L2530">
        <v>0.21200896011356499</v>
      </c>
      <c r="M2530">
        <v>-6.0041783794195197E-2</v>
      </c>
      <c r="N2530" t="b">
        <v>0</v>
      </c>
      <c r="O2530" t="b">
        <v>0</v>
      </c>
      <c r="P2530" t="b">
        <v>1</v>
      </c>
      <c r="Q2530" t="b">
        <v>0</v>
      </c>
      <c r="R2530" t="b">
        <v>0</v>
      </c>
      <c r="S2530" t="b">
        <v>0</v>
      </c>
      <c r="T2530" t="b">
        <v>1</v>
      </c>
    </row>
    <row r="2531" spans="1:20" x14ac:dyDescent="0.3">
      <c r="A2531" t="s">
        <v>4761</v>
      </c>
      <c r="B2531">
        <v>94</v>
      </c>
      <c r="C2531" t="s">
        <v>4762</v>
      </c>
      <c r="D2531" t="s">
        <v>4763</v>
      </c>
      <c r="E2531" t="s">
        <v>16</v>
      </c>
      <c r="F2531">
        <v>0.80487699999999995</v>
      </c>
      <c r="G2531" t="s">
        <v>16</v>
      </c>
      <c r="H2531">
        <v>-1.5864059175908201</v>
      </c>
      <c r="I2531" t="s">
        <v>16</v>
      </c>
      <c r="J2531">
        <v>-0.95625762685598004</v>
      </c>
      <c r="K2531">
        <v>0.42691636881482298</v>
      </c>
      <c r="L2531">
        <v>-0.63014829073484402</v>
      </c>
      <c r="M2531">
        <v>-0.95625762685598004</v>
      </c>
      <c r="N2531" t="b">
        <v>0</v>
      </c>
      <c r="O2531" t="b">
        <v>0</v>
      </c>
      <c r="P2531" t="b">
        <v>1</v>
      </c>
      <c r="Q2531" t="b">
        <v>1</v>
      </c>
      <c r="R2531" t="b">
        <v>0</v>
      </c>
      <c r="S2531" t="b">
        <v>0</v>
      </c>
      <c r="T2531" t="b">
        <v>0</v>
      </c>
    </row>
    <row r="2532" spans="1:20" x14ac:dyDescent="0.3">
      <c r="A2532" t="s">
        <v>4764</v>
      </c>
      <c r="B2532">
        <v>751</v>
      </c>
      <c r="C2532" t="s">
        <v>4765</v>
      </c>
      <c r="D2532" t="s">
        <v>4766</v>
      </c>
      <c r="E2532">
        <v>1</v>
      </c>
      <c r="F2532">
        <v>0.99998699999999996</v>
      </c>
      <c r="G2532">
        <v>-7.7242998932460394E-2</v>
      </c>
      <c r="H2532">
        <v>-0.19824534626781501</v>
      </c>
      <c r="I2532">
        <v>0.14803193093710901</v>
      </c>
      <c r="J2532">
        <v>-0.248433569579293</v>
      </c>
      <c r="K2532">
        <v>-0.22527492986956901</v>
      </c>
      <c r="L2532">
        <v>5.0188223311478201E-2</v>
      </c>
      <c r="M2532">
        <v>-5.0200819321092001E-2</v>
      </c>
      <c r="N2532" t="b">
        <v>0</v>
      </c>
      <c r="O2532" t="b">
        <v>1</v>
      </c>
      <c r="P2532" t="b">
        <v>0</v>
      </c>
      <c r="Q2532" t="b">
        <v>0</v>
      </c>
      <c r="R2532" t="b">
        <v>0</v>
      </c>
      <c r="S2532" t="b">
        <v>0</v>
      </c>
      <c r="T2532" t="b">
        <v>1</v>
      </c>
    </row>
    <row r="2533" spans="1:20" x14ac:dyDescent="0.3">
      <c r="A2533" t="s">
        <v>4767</v>
      </c>
      <c r="B2533">
        <v>748</v>
      </c>
      <c r="C2533" t="s">
        <v>4765</v>
      </c>
      <c r="D2533" t="s">
        <v>4766</v>
      </c>
      <c r="E2533">
        <v>1</v>
      </c>
      <c r="F2533">
        <v>0.99999899999999997</v>
      </c>
      <c r="G2533">
        <v>0.186688755060131</v>
      </c>
      <c r="H2533">
        <v>-0.25970274481703398</v>
      </c>
      <c r="I2533">
        <v>0.41196368492969998</v>
      </c>
      <c r="J2533">
        <v>-0.30989096812851202</v>
      </c>
      <c r="K2533">
        <v>-0.22527492986956901</v>
      </c>
      <c r="L2533">
        <v>5.0188223311478201E-2</v>
      </c>
      <c r="M2533">
        <v>5.1036358400593902E-2</v>
      </c>
      <c r="N2533" t="b">
        <v>0</v>
      </c>
      <c r="O2533" t="b">
        <v>1</v>
      </c>
      <c r="P2533" t="b">
        <v>0</v>
      </c>
      <c r="Q2533" t="b">
        <v>0</v>
      </c>
      <c r="R2533" t="b">
        <v>0</v>
      </c>
      <c r="S2533" t="b">
        <v>0</v>
      </c>
      <c r="T2533" t="b">
        <v>1</v>
      </c>
    </row>
    <row r="2534" spans="1:20" x14ac:dyDescent="0.3">
      <c r="A2534" t="s">
        <v>4768</v>
      </c>
      <c r="B2534">
        <v>232</v>
      </c>
      <c r="C2534" t="s">
        <v>4769</v>
      </c>
      <c r="D2534" t="s">
        <v>4770</v>
      </c>
      <c r="E2534">
        <v>0.99230099999999999</v>
      </c>
      <c r="F2534">
        <v>0.92034199999999999</v>
      </c>
      <c r="G2534">
        <v>1.41515291949899</v>
      </c>
      <c r="H2534">
        <v>-1.8631786387932501</v>
      </c>
      <c r="I2534">
        <v>1.6241695113302399</v>
      </c>
      <c r="J2534">
        <v>-2.0566350045428301</v>
      </c>
      <c r="K2534">
        <v>-0.20901659183125701</v>
      </c>
      <c r="L2534">
        <v>0.193456365749585</v>
      </c>
      <c r="M2534">
        <v>-0.21623274660629599</v>
      </c>
      <c r="N2534" t="b">
        <v>0</v>
      </c>
      <c r="O2534" t="b">
        <v>1</v>
      </c>
      <c r="P2534" t="b">
        <v>0</v>
      </c>
      <c r="Q2534" t="b">
        <v>0</v>
      </c>
      <c r="R2534" t="b">
        <v>0</v>
      </c>
      <c r="S2534" t="b">
        <v>0</v>
      </c>
      <c r="T2534" t="b">
        <v>1</v>
      </c>
    </row>
    <row r="2535" spans="1:20" x14ac:dyDescent="0.3">
      <c r="A2535" t="s">
        <v>4771</v>
      </c>
      <c r="B2535">
        <v>300</v>
      </c>
      <c r="C2535" t="s">
        <v>4769</v>
      </c>
      <c r="D2535" t="s">
        <v>4770</v>
      </c>
      <c r="E2535">
        <v>0.99987300000000001</v>
      </c>
      <c r="F2535">
        <v>0.99999800000000005</v>
      </c>
      <c r="G2535" t="s">
        <v>16</v>
      </c>
      <c r="H2535" t="s">
        <v>16</v>
      </c>
      <c r="I2535" t="s">
        <v>16</v>
      </c>
      <c r="J2535" t="s">
        <v>16</v>
      </c>
      <c r="K2535">
        <v>-0.20901659183125701</v>
      </c>
      <c r="L2535">
        <v>0.193456365749585</v>
      </c>
      <c r="M2535" t="s">
        <v>16</v>
      </c>
      <c r="N2535" t="b">
        <v>0</v>
      </c>
      <c r="O2535" t="b">
        <v>1</v>
      </c>
      <c r="P2535" t="b">
        <v>0</v>
      </c>
      <c r="Q2535" t="b">
        <v>0</v>
      </c>
      <c r="R2535" t="b">
        <v>0</v>
      </c>
      <c r="S2535" t="b">
        <v>0</v>
      </c>
      <c r="T2535" t="b">
        <v>1</v>
      </c>
    </row>
    <row r="2536" spans="1:20" x14ac:dyDescent="0.3">
      <c r="A2536" t="s">
        <v>4772</v>
      </c>
      <c r="B2536">
        <v>293</v>
      </c>
      <c r="C2536" t="s">
        <v>4769</v>
      </c>
      <c r="D2536" t="s">
        <v>4770</v>
      </c>
      <c r="E2536">
        <v>0.99997400000000003</v>
      </c>
      <c r="F2536">
        <v>0.99995199999999995</v>
      </c>
      <c r="G2536">
        <v>-0.141955885583644</v>
      </c>
      <c r="H2536">
        <v>-0.24576239129379401</v>
      </c>
      <c r="I2536">
        <v>6.7060706247612303E-2</v>
      </c>
      <c r="J2536">
        <v>-0.43921875704337998</v>
      </c>
      <c r="K2536">
        <v>-0.20901659183125701</v>
      </c>
      <c r="L2536">
        <v>0.193456365749585</v>
      </c>
      <c r="M2536">
        <v>-0.18607902539788401</v>
      </c>
      <c r="N2536" t="b">
        <v>0</v>
      </c>
      <c r="O2536" t="b">
        <v>1</v>
      </c>
      <c r="P2536" t="b">
        <v>0</v>
      </c>
      <c r="Q2536" t="b">
        <v>0</v>
      </c>
      <c r="R2536" t="b">
        <v>0</v>
      </c>
      <c r="S2536" t="b">
        <v>0</v>
      </c>
      <c r="T2536" t="b">
        <v>1</v>
      </c>
    </row>
    <row r="2537" spans="1:20" x14ac:dyDescent="0.3">
      <c r="A2537" t="s">
        <v>4773</v>
      </c>
      <c r="B2537">
        <v>295</v>
      </c>
      <c r="C2537" t="s">
        <v>4769</v>
      </c>
      <c r="D2537" t="s">
        <v>4770</v>
      </c>
      <c r="E2537">
        <v>0.90990800000000005</v>
      </c>
      <c r="F2537">
        <v>0.94656200000000001</v>
      </c>
      <c r="G2537">
        <v>-3.7171337644643497E-2</v>
      </c>
      <c r="H2537">
        <v>-0.32984855232787802</v>
      </c>
      <c r="I2537">
        <v>0.17184525418661301</v>
      </c>
      <c r="J2537">
        <v>-0.52330491807746404</v>
      </c>
      <c r="K2537">
        <v>-0.20901659183125701</v>
      </c>
      <c r="L2537">
        <v>0.193456365749585</v>
      </c>
      <c r="M2537">
        <v>-0.17572983194542499</v>
      </c>
      <c r="N2537" t="b">
        <v>0</v>
      </c>
      <c r="O2537" t="b">
        <v>1</v>
      </c>
      <c r="P2537" t="b">
        <v>0</v>
      </c>
      <c r="Q2537" t="b">
        <v>0</v>
      </c>
      <c r="R2537" t="b">
        <v>0</v>
      </c>
      <c r="S2537" t="b">
        <v>0</v>
      </c>
      <c r="T2537" t="b">
        <v>1</v>
      </c>
    </row>
    <row r="2538" spans="1:20" x14ac:dyDescent="0.3">
      <c r="A2538" t="s">
        <v>4774</v>
      </c>
      <c r="B2538">
        <v>428</v>
      </c>
      <c r="C2538" t="s">
        <v>4775</v>
      </c>
      <c r="D2538" t="s">
        <v>4776</v>
      </c>
      <c r="E2538">
        <v>1</v>
      </c>
      <c r="F2538">
        <v>1</v>
      </c>
      <c r="G2538">
        <v>4.6399506065096997E-2</v>
      </c>
      <c r="H2538">
        <v>1.2640180778770301E-2</v>
      </c>
      <c r="I2538">
        <v>2.9522632378555801E-2</v>
      </c>
      <c r="J2538">
        <v>6.5879381752411495E-2</v>
      </c>
      <c r="K2538">
        <v>1.6876873686541199E-2</v>
      </c>
      <c r="L2538">
        <v>-5.3239200973641099E-2</v>
      </c>
      <c r="M2538">
        <v>4.7701007065483698E-2</v>
      </c>
      <c r="N2538" t="b">
        <v>0</v>
      </c>
      <c r="O2538" t="b">
        <v>0</v>
      </c>
      <c r="P2538" t="b">
        <v>1</v>
      </c>
      <c r="Q2538" t="b">
        <v>0</v>
      </c>
      <c r="R2538" t="b">
        <v>0</v>
      </c>
      <c r="S2538" t="b">
        <v>0</v>
      </c>
      <c r="T2538" t="b">
        <v>1</v>
      </c>
    </row>
    <row r="2539" spans="1:20" x14ac:dyDescent="0.3">
      <c r="A2539" t="s">
        <v>4777</v>
      </c>
      <c r="B2539">
        <v>124</v>
      </c>
      <c r="C2539" t="s">
        <v>4778</v>
      </c>
      <c r="D2539" t="s">
        <v>4779</v>
      </c>
      <c r="E2539" t="s">
        <v>16</v>
      </c>
      <c r="F2539">
        <v>0.96770800000000001</v>
      </c>
      <c r="G2539" t="s">
        <v>16</v>
      </c>
      <c r="H2539">
        <v>-3.09714690049177</v>
      </c>
      <c r="I2539" t="s">
        <v>16</v>
      </c>
      <c r="J2539">
        <v>-1.3075856411723701</v>
      </c>
      <c r="K2539" t="s">
        <v>16</v>
      </c>
      <c r="L2539">
        <v>-1.7895612593194099</v>
      </c>
      <c r="M2539">
        <v>-1.3075856411723701</v>
      </c>
      <c r="N2539" t="b">
        <v>0</v>
      </c>
      <c r="O2539" t="b">
        <v>0</v>
      </c>
      <c r="P2539" t="b">
        <v>1</v>
      </c>
      <c r="Q2539" t="b">
        <v>1</v>
      </c>
      <c r="R2539" t="b">
        <v>0</v>
      </c>
      <c r="S2539" t="b">
        <v>0</v>
      </c>
      <c r="T2539" t="b">
        <v>0</v>
      </c>
    </row>
    <row r="2540" spans="1:20" x14ac:dyDescent="0.3">
      <c r="A2540" t="s">
        <v>4780</v>
      </c>
      <c r="B2540">
        <v>134</v>
      </c>
      <c r="C2540" t="s">
        <v>4778</v>
      </c>
      <c r="D2540" t="s">
        <v>4779</v>
      </c>
      <c r="E2540">
        <v>0.86712199999999995</v>
      </c>
      <c r="F2540">
        <v>0.92743799999999998</v>
      </c>
      <c r="G2540" t="s">
        <v>16</v>
      </c>
      <c r="H2540">
        <v>-0.66047490724917102</v>
      </c>
      <c r="I2540" t="s">
        <v>16</v>
      </c>
      <c r="J2540">
        <v>1.1290863520702299</v>
      </c>
      <c r="K2540" t="s">
        <v>16</v>
      </c>
      <c r="L2540">
        <v>-1.7895612593194099</v>
      </c>
      <c r="M2540">
        <v>1.1290863520702299</v>
      </c>
      <c r="N2540" t="b">
        <v>0</v>
      </c>
      <c r="O2540" t="b">
        <v>0</v>
      </c>
      <c r="P2540" t="b">
        <v>1</v>
      </c>
      <c r="Q2540" t="b">
        <v>1</v>
      </c>
      <c r="R2540" t="b">
        <v>0</v>
      </c>
      <c r="S2540" t="b">
        <v>0</v>
      </c>
      <c r="T2540" t="b">
        <v>0</v>
      </c>
    </row>
    <row r="2541" spans="1:20" x14ac:dyDescent="0.3">
      <c r="A2541" t="s">
        <v>4781</v>
      </c>
      <c r="B2541">
        <v>117</v>
      </c>
      <c r="C2541" t="s">
        <v>4782</v>
      </c>
      <c r="D2541" t="s">
        <v>4783</v>
      </c>
      <c r="E2541">
        <v>1</v>
      </c>
      <c r="F2541">
        <v>0.99999899999999997</v>
      </c>
      <c r="G2541">
        <v>-0.36109457017632002</v>
      </c>
      <c r="H2541">
        <v>-0.45199748219373298</v>
      </c>
      <c r="I2541" t="s">
        <v>16</v>
      </c>
      <c r="J2541" t="s">
        <v>16</v>
      </c>
      <c r="K2541" t="s">
        <v>16</v>
      </c>
      <c r="L2541" t="s">
        <v>16</v>
      </c>
      <c r="M2541" t="s">
        <v>16</v>
      </c>
      <c r="N2541" t="b">
        <v>0</v>
      </c>
      <c r="O2541" t="b">
        <v>0</v>
      </c>
      <c r="P2541" t="b">
        <v>1</v>
      </c>
      <c r="Q2541" t="b">
        <v>0</v>
      </c>
      <c r="R2541" t="b">
        <v>0</v>
      </c>
      <c r="S2541" t="b">
        <v>0</v>
      </c>
      <c r="T2541" t="b">
        <v>1</v>
      </c>
    </row>
    <row r="2542" spans="1:20" x14ac:dyDescent="0.3">
      <c r="A2542" t="s">
        <v>4784</v>
      </c>
      <c r="B2542">
        <v>1281</v>
      </c>
      <c r="C2542" t="s">
        <v>4785</v>
      </c>
      <c r="D2542" t="s">
        <v>4786</v>
      </c>
      <c r="E2542">
        <v>1</v>
      </c>
      <c r="F2542">
        <v>1</v>
      </c>
      <c r="G2542">
        <v>-0.13237942505286601</v>
      </c>
      <c r="H2542">
        <v>-0.74831120052133704</v>
      </c>
      <c r="I2542">
        <v>-0.331850144804956</v>
      </c>
      <c r="J2542">
        <v>-0.43895177913702998</v>
      </c>
      <c r="K2542">
        <v>0.19947071975208999</v>
      </c>
      <c r="L2542">
        <v>-0.309359421384307</v>
      </c>
      <c r="M2542">
        <v>-0.38540096197099299</v>
      </c>
      <c r="N2542" t="b">
        <v>0</v>
      </c>
      <c r="O2542" t="b">
        <v>1</v>
      </c>
      <c r="P2542" t="b">
        <v>0</v>
      </c>
      <c r="Q2542" t="b">
        <v>1</v>
      </c>
      <c r="R2542" t="b">
        <v>1</v>
      </c>
      <c r="S2542" t="b">
        <v>0</v>
      </c>
      <c r="T2542" t="b">
        <v>0</v>
      </c>
    </row>
    <row r="2543" spans="1:20" x14ac:dyDescent="0.3">
      <c r="A2543" t="s">
        <v>4787</v>
      </c>
      <c r="B2543">
        <v>1166</v>
      </c>
      <c r="C2543" t="s">
        <v>4785</v>
      </c>
      <c r="D2543" t="s">
        <v>4786</v>
      </c>
      <c r="E2543">
        <v>0.52523900000000001</v>
      </c>
      <c r="F2543">
        <v>0.85764399999999996</v>
      </c>
      <c r="G2543">
        <v>1.5665855159511601E-2</v>
      </c>
      <c r="H2543">
        <v>-0.34009370367574798</v>
      </c>
      <c r="I2543">
        <v>-0.183804864592578</v>
      </c>
      <c r="J2543">
        <v>-3.0734282291441199E-2</v>
      </c>
      <c r="K2543">
        <v>0.19947071975208999</v>
      </c>
      <c r="L2543">
        <v>-0.309359421384307</v>
      </c>
      <c r="M2543">
        <v>-0.10726957344201</v>
      </c>
      <c r="N2543" t="b">
        <v>0</v>
      </c>
      <c r="O2543" t="b">
        <v>1</v>
      </c>
      <c r="P2543" t="b">
        <v>0</v>
      </c>
      <c r="Q2543" t="b">
        <v>1</v>
      </c>
      <c r="R2543" t="b">
        <v>0</v>
      </c>
      <c r="S2543" t="b">
        <v>0</v>
      </c>
      <c r="T2543" t="b">
        <v>0</v>
      </c>
    </row>
    <row r="2544" spans="1:20" x14ac:dyDescent="0.3">
      <c r="A2544" t="s">
        <v>4788</v>
      </c>
      <c r="B2544">
        <v>1255</v>
      </c>
      <c r="C2544" t="s">
        <v>4785</v>
      </c>
      <c r="D2544" t="s">
        <v>4786</v>
      </c>
      <c r="E2544">
        <v>0.97574000000000005</v>
      </c>
      <c r="F2544">
        <v>0.99929999999999997</v>
      </c>
      <c r="G2544">
        <v>-0.137896932389619</v>
      </c>
      <c r="H2544">
        <v>-0.46430533058664403</v>
      </c>
      <c r="I2544">
        <v>-0.337367652141709</v>
      </c>
      <c r="J2544">
        <v>-0.154945909202337</v>
      </c>
      <c r="K2544">
        <v>0.19947071975208999</v>
      </c>
      <c r="L2544">
        <v>-0.309359421384307</v>
      </c>
      <c r="M2544">
        <v>-0.24615678067202301</v>
      </c>
      <c r="N2544" t="b">
        <v>0</v>
      </c>
      <c r="O2544" t="b">
        <v>1</v>
      </c>
      <c r="P2544" t="b">
        <v>0</v>
      </c>
      <c r="Q2544" t="b">
        <v>0</v>
      </c>
      <c r="R2544" t="b">
        <v>0</v>
      </c>
      <c r="S2544" t="b">
        <v>0</v>
      </c>
      <c r="T2544" t="b">
        <v>1</v>
      </c>
    </row>
    <row r="2545" spans="1:20" x14ac:dyDescent="0.3">
      <c r="A2545" t="s">
        <v>4789</v>
      </c>
      <c r="B2545">
        <v>1176</v>
      </c>
      <c r="C2545" t="s">
        <v>4785</v>
      </c>
      <c r="D2545" t="s">
        <v>4786</v>
      </c>
      <c r="E2545">
        <v>0.94157800000000003</v>
      </c>
      <c r="F2545">
        <v>0.91401900000000003</v>
      </c>
      <c r="G2545">
        <v>-8.7191249562623002E-2</v>
      </c>
      <c r="H2545">
        <v>0.62339868237726404</v>
      </c>
      <c r="I2545">
        <v>-0.28666196931471299</v>
      </c>
      <c r="J2545">
        <v>0.93275810376157098</v>
      </c>
      <c r="K2545">
        <v>0.19947071975208999</v>
      </c>
      <c r="L2545">
        <v>-0.309359421384307</v>
      </c>
      <c r="M2545">
        <v>0.32304806722342899</v>
      </c>
      <c r="N2545" t="b">
        <v>0</v>
      </c>
      <c r="O2545" t="b">
        <v>1</v>
      </c>
      <c r="P2545" t="b">
        <v>0</v>
      </c>
      <c r="Q2545" t="b">
        <v>0</v>
      </c>
      <c r="R2545" t="b">
        <v>0</v>
      </c>
      <c r="S2545" t="b">
        <v>0</v>
      </c>
      <c r="T2545" t="b">
        <v>1</v>
      </c>
    </row>
    <row r="2546" spans="1:20" x14ac:dyDescent="0.3">
      <c r="A2546" t="s">
        <v>4790</v>
      </c>
      <c r="B2546">
        <v>1356</v>
      </c>
      <c r="C2546" t="s">
        <v>4785</v>
      </c>
      <c r="D2546" t="s">
        <v>4786</v>
      </c>
      <c r="E2546">
        <v>1</v>
      </c>
      <c r="F2546">
        <v>1</v>
      </c>
      <c r="G2546">
        <v>0.38731724092291703</v>
      </c>
      <c r="H2546">
        <v>-3.5963704425246601E-2</v>
      </c>
      <c r="I2546">
        <v>0.18784652117082701</v>
      </c>
      <c r="J2546">
        <v>0.27339571695906001</v>
      </c>
      <c r="K2546">
        <v>0.19947071975208999</v>
      </c>
      <c r="L2546">
        <v>-0.309359421384307</v>
      </c>
      <c r="M2546">
        <v>0.23062111906494301</v>
      </c>
      <c r="N2546" t="b">
        <v>0</v>
      </c>
      <c r="O2546" t="b">
        <v>1</v>
      </c>
      <c r="P2546" t="b">
        <v>0</v>
      </c>
      <c r="Q2546" t="b">
        <v>1</v>
      </c>
      <c r="R2546" t="b">
        <v>0</v>
      </c>
      <c r="S2546" t="b">
        <v>0</v>
      </c>
      <c r="T2546" t="b">
        <v>0</v>
      </c>
    </row>
    <row r="2547" spans="1:20" x14ac:dyDescent="0.3">
      <c r="A2547" t="s">
        <v>4791</v>
      </c>
      <c r="B2547">
        <v>1182</v>
      </c>
      <c r="C2547" t="s">
        <v>4785</v>
      </c>
      <c r="D2547" t="s">
        <v>4786</v>
      </c>
      <c r="E2547">
        <v>0.99992099999999995</v>
      </c>
      <c r="F2547">
        <v>0.999996</v>
      </c>
      <c r="G2547">
        <v>0.112022495754169</v>
      </c>
      <c r="H2547">
        <v>-0.52460377761738197</v>
      </c>
      <c r="I2547">
        <v>-8.7448223997921001E-2</v>
      </c>
      <c r="J2547">
        <v>-0.215244356233075</v>
      </c>
      <c r="K2547">
        <v>0.19947071975208999</v>
      </c>
      <c r="L2547">
        <v>-0.309359421384307</v>
      </c>
      <c r="M2547">
        <v>-0.15134629011549799</v>
      </c>
      <c r="N2547" t="b">
        <v>0</v>
      </c>
      <c r="O2547" t="b">
        <v>1</v>
      </c>
      <c r="P2547" t="b">
        <v>0</v>
      </c>
      <c r="Q2547" t="b">
        <v>0</v>
      </c>
      <c r="R2547" t="b">
        <v>0</v>
      </c>
      <c r="S2547" t="b">
        <v>0</v>
      </c>
      <c r="T2547" t="b">
        <v>1</v>
      </c>
    </row>
    <row r="2548" spans="1:20" x14ac:dyDescent="0.3">
      <c r="A2548" t="s">
        <v>4792</v>
      </c>
      <c r="B2548">
        <v>687</v>
      </c>
      <c r="C2548" t="s">
        <v>4793</v>
      </c>
      <c r="D2548" t="s">
        <v>4794</v>
      </c>
      <c r="E2548">
        <v>1</v>
      </c>
      <c r="F2548">
        <v>0.99999499999999997</v>
      </c>
      <c r="G2548">
        <v>0.50123853432814802</v>
      </c>
      <c r="H2548">
        <v>-1.1989572609335799</v>
      </c>
      <c r="I2548">
        <v>0.43332995053359502</v>
      </c>
      <c r="J2548">
        <v>-0.14459492631764401</v>
      </c>
      <c r="K2548">
        <v>6.7908583794552294E-2</v>
      </c>
      <c r="L2548">
        <v>-1.0543623346159301</v>
      </c>
      <c r="M2548">
        <v>0.14436751210797499</v>
      </c>
      <c r="N2548" t="b">
        <v>0</v>
      </c>
      <c r="O2548" t="b">
        <v>0</v>
      </c>
      <c r="P2548" t="b">
        <v>1</v>
      </c>
      <c r="Q2548" t="b">
        <v>0</v>
      </c>
      <c r="R2548" t="b">
        <v>0</v>
      </c>
      <c r="S2548" t="b">
        <v>0</v>
      </c>
      <c r="T2548" t="b">
        <v>1</v>
      </c>
    </row>
    <row r="2549" spans="1:20" x14ac:dyDescent="0.3">
      <c r="A2549" t="s">
        <v>4795</v>
      </c>
      <c r="B2549">
        <v>532</v>
      </c>
      <c r="C2549" t="s">
        <v>4796</v>
      </c>
      <c r="D2549" t="s">
        <v>4797</v>
      </c>
      <c r="E2549">
        <v>1</v>
      </c>
      <c r="F2549">
        <v>1</v>
      </c>
      <c r="G2549">
        <v>7.9828676520733305E-2</v>
      </c>
      <c r="H2549">
        <v>0.41997028720837598</v>
      </c>
      <c r="I2549">
        <v>-5.8364248961583999E-3</v>
      </c>
      <c r="J2549">
        <v>0.37271111173036398</v>
      </c>
      <c r="K2549">
        <v>8.5665101416891695E-2</v>
      </c>
      <c r="L2549">
        <v>4.7259175478012803E-2</v>
      </c>
      <c r="M2549">
        <v>0.18343734341710299</v>
      </c>
      <c r="N2549" t="b">
        <v>0</v>
      </c>
      <c r="O2549" t="b">
        <v>0</v>
      </c>
      <c r="P2549" t="b">
        <v>1</v>
      </c>
      <c r="Q2549" t="b">
        <v>1</v>
      </c>
      <c r="R2549" t="b">
        <v>0</v>
      </c>
      <c r="S2549" t="b">
        <v>0</v>
      </c>
      <c r="T2549" t="b">
        <v>0</v>
      </c>
    </row>
    <row r="2550" spans="1:20" x14ac:dyDescent="0.3">
      <c r="A2550" t="s">
        <v>4798</v>
      </c>
      <c r="B2550">
        <v>960</v>
      </c>
      <c r="C2550" t="s">
        <v>4796</v>
      </c>
      <c r="D2550" t="s">
        <v>4797</v>
      </c>
      <c r="E2550">
        <v>0.99999899999999997</v>
      </c>
      <c r="F2550">
        <v>0.99999800000000005</v>
      </c>
      <c r="G2550">
        <v>-0.195473592387265</v>
      </c>
      <c r="H2550">
        <v>1.5852990902967701</v>
      </c>
      <c r="I2550">
        <v>-0.28113869380415701</v>
      </c>
      <c r="J2550">
        <v>1.53803991481876</v>
      </c>
      <c r="K2550">
        <v>8.5665101416891695E-2</v>
      </c>
      <c r="L2550">
        <v>4.7259175478012803E-2</v>
      </c>
      <c r="M2550">
        <v>0.628450610507302</v>
      </c>
      <c r="N2550" t="b">
        <v>0</v>
      </c>
      <c r="O2550" t="b">
        <v>0</v>
      </c>
      <c r="P2550" t="b">
        <v>1</v>
      </c>
      <c r="Q2550" t="b">
        <v>1</v>
      </c>
      <c r="R2550" t="b">
        <v>0</v>
      </c>
      <c r="S2550" t="b">
        <v>0</v>
      </c>
      <c r="T2550" t="b">
        <v>0</v>
      </c>
    </row>
    <row r="2551" spans="1:20" x14ac:dyDescent="0.3">
      <c r="A2551" t="s">
        <v>4799</v>
      </c>
      <c r="B2551">
        <v>490</v>
      </c>
      <c r="C2551" t="s">
        <v>4796</v>
      </c>
      <c r="D2551" t="s">
        <v>4797</v>
      </c>
      <c r="E2551">
        <v>1</v>
      </c>
      <c r="F2551">
        <v>1</v>
      </c>
      <c r="G2551">
        <v>0.14096870730460001</v>
      </c>
      <c r="H2551">
        <v>0.50446785270535899</v>
      </c>
      <c r="I2551">
        <v>5.5303605887708503E-2</v>
      </c>
      <c r="J2551">
        <v>0.45720867722734598</v>
      </c>
      <c r="K2551">
        <v>8.5665101416891695E-2</v>
      </c>
      <c r="L2551">
        <v>4.7259175478012803E-2</v>
      </c>
      <c r="M2551">
        <v>0.25625614155752702</v>
      </c>
      <c r="N2551" t="b">
        <v>0</v>
      </c>
      <c r="O2551" t="b">
        <v>0</v>
      </c>
      <c r="P2551" t="b">
        <v>1</v>
      </c>
      <c r="Q2551" t="b">
        <v>0</v>
      </c>
      <c r="R2551" t="b">
        <v>0</v>
      </c>
      <c r="S2551" t="b">
        <v>0</v>
      </c>
      <c r="T2551" t="b">
        <v>1</v>
      </c>
    </row>
    <row r="2552" spans="1:20" x14ac:dyDescent="0.3">
      <c r="A2552" t="s">
        <v>4800</v>
      </c>
      <c r="B2552">
        <v>1239</v>
      </c>
      <c r="C2552" t="s">
        <v>4801</v>
      </c>
      <c r="D2552" t="s">
        <v>4802</v>
      </c>
      <c r="E2552">
        <v>0.99874399999999997</v>
      </c>
      <c r="F2552" t="s">
        <v>16</v>
      </c>
      <c r="G2552">
        <v>0.22031163276888099</v>
      </c>
      <c r="H2552" t="s">
        <v>16</v>
      </c>
      <c r="I2552">
        <v>-0.13890087722167399</v>
      </c>
      <c r="J2552" t="s">
        <v>16</v>
      </c>
      <c r="K2552">
        <v>0.35921250999055598</v>
      </c>
      <c r="L2552">
        <v>-7.4258771026640399E-2</v>
      </c>
      <c r="M2552">
        <v>-0.13890087722167399</v>
      </c>
      <c r="N2552" t="b">
        <v>1</v>
      </c>
      <c r="O2552" t="b">
        <v>0</v>
      </c>
      <c r="P2552" t="b">
        <v>0</v>
      </c>
      <c r="Q2552" t="b">
        <v>0</v>
      </c>
      <c r="R2552" t="b">
        <v>0</v>
      </c>
      <c r="S2552" t="b">
        <v>0</v>
      </c>
      <c r="T2552" t="b">
        <v>1</v>
      </c>
    </row>
    <row r="2553" spans="1:20" x14ac:dyDescent="0.3">
      <c r="A2553" t="s">
        <v>4803</v>
      </c>
      <c r="B2553">
        <v>1206</v>
      </c>
      <c r="C2553" t="s">
        <v>4801</v>
      </c>
      <c r="D2553" t="s">
        <v>4802</v>
      </c>
      <c r="E2553">
        <v>0.99318300000000004</v>
      </c>
      <c r="F2553">
        <v>0.99724900000000005</v>
      </c>
      <c r="G2553">
        <v>0.120341278888264</v>
      </c>
      <c r="H2553">
        <v>-2.4501874229212999E-2</v>
      </c>
      <c r="I2553">
        <v>-0.238871231102292</v>
      </c>
      <c r="J2553">
        <v>4.9756896797427397E-2</v>
      </c>
      <c r="K2553">
        <v>0.35921250999055598</v>
      </c>
      <c r="L2553">
        <v>-7.4258771026640399E-2</v>
      </c>
      <c r="M2553">
        <v>-9.4557167152432203E-2</v>
      </c>
      <c r="N2553" t="b">
        <v>1</v>
      </c>
      <c r="O2553" t="b">
        <v>0</v>
      </c>
      <c r="P2553" t="b">
        <v>0</v>
      </c>
      <c r="Q2553" t="b">
        <v>0</v>
      </c>
      <c r="R2553" t="b">
        <v>0</v>
      </c>
      <c r="S2553" t="b">
        <v>0</v>
      </c>
      <c r="T2553" t="b">
        <v>1</v>
      </c>
    </row>
    <row r="2554" spans="1:20" x14ac:dyDescent="0.3">
      <c r="A2554" t="s">
        <v>4804</v>
      </c>
      <c r="B2554">
        <v>282</v>
      </c>
      <c r="C2554" t="s">
        <v>4801</v>
      </c>
      <c r="D2554" t="s">
        <v>4805</v>
      </c>
      <c r="E2554">
        <v>0.999996</v>
      </c>
      <c r="F2554">
        <v>0.999919</v>
      </c>
      <c r="G2554">
        <v>0.18688580865371099</v>
      </c>
      <c r="H2554">
        <v>0.28261772148134801</v>
      </c>
      <c r="I2554">
        <v>-0.172326701336845</v>
      </c>
      <c r="J2554">
        <v>0.35687649250798897</v>
      </c>
      <c r="K2554">
        <v>0.35921250999055598</v>
      </c>
      <c r="L2554">
        <v>-7.4258771026640399E-2</v>
      </c>
      <c r="M2554">
        <v>9.2274895585571906E-2</v>
      </c>
      <c r="N2554" t="b">
        <v>1</v>
      </c>
      <c r="O2554" t="b">
        <v>0</v>
      </c>
      <c r="P2554" t="b">
        <v>0</v>
      </c>
      <c r="Q2554" t="b">
        <v>1</v>
      </c>
      <c r="R2554" t="b">
        <v>0</v>
      </c>
      <c r="S2554" t="b">
        <v>0</v>
      </c>
      <c r="T2554" t="b">
        <v>0</v>
      </c>
    </row>
    <row r="2555" spans="1:20" x14ac:dyDescent="0.3">
      <c r="A2555" t="s">
        <v>4806</v>
      </c>
      <c r="B2555">
        <v>825</v>
      </c>
      <c r="C2555" t="s">
        <v>4801</v>
      </c>
      <c r="D2555" t="s">
        <v>4805</v>
      </c>
      <c r="E2555">
        <v>0.96953699999999998</v>
      </c>
      <c r="F2555">
        <v>0.88826700000000003</v>
      </c>
      <c r="G2555">
        <v>0.21397246479996901</v>
      </c>
      <c r="H2555">
        <v>-0.250525801181466</v>
      </c>
      <c r="I2555">
        <v>-0.145240045190587</v>
      </c>
      <c r="J2555">
        <v>-0.176267030154826</v>
      </c>
      <c r="K2555">
        <v>0.35921250999055598</v>
      </c>
      <c r="L2555">
        <v>-7.4258771026640399E-2</v>
      </c>
      <c r="M2555">
        <v>-0.160753537672706</v>
      </c>
      <c r="N2555" t="b">
        <v>1</v>
      </c>
      <c r="O2555" t="b">
        <v>0</v>
      </c>
      <c r="P2555" t="b">
        <v>0</v>
      </c>
      <c r="Q2555" t="b">
        <v>0</v>
      </c>
      <c r="R2555" t="b">
        <v>0</v>
      </c>
      <c r="S2555" t="b">
        <v>0</v>
      </c>
      <c r="T2555" t="b">
        <v>1</v>
      </c>
    </row>
    <row r="2556" spans="1:20" x14ac:dyDescent="0.3">
      <c r="A2556" t="s">
        <v>4807</v>
      </c>
      <c r="B2556">
        <v>897</v>
      </c>
      <c r="C2556" t="s">
        <v>4801</v>
      </c>
      <c r="D2556" t="s">
        <v>4805</v>
      </c>
      <c r="E2556">
        <v>0.72469399999999995</v>
      </c>
      <c r="F2556">
        <v>0.782385</v>
      </c>
      <c r="G2556">
        <v>1.0833246403950001</v>
      </c>
      <c r="H2556">
        <v>1.21001473770927</v>
      </c>
      <c r="I2556">
        <v>0.724112130404441</v>
      </c>
      <c r="J2556">
        <v>1.2842735087359101</v>
      </c>
      <c r="K2556">
        <v>0.35921250999055598</v>
      </c>
      <c r="L2556">
        <v>-7.4258771026640399E-2</v>
      </c>
      <c r="M2556">
        <v>1.0041928195701799</v>
      </c>
      <c r="N2556" t="b">
        <v>1</v>
      </c>
      <c r="O2556" t="b">
        <v>0</v>
      </c>
      <c r="P2556" t="b">
        <v>0</v>
      </c>
      <c r="Q2556" t="b">
        <v>1</v>
      </c>
      <c r="R2556" t="b">
        <v>0</v>
      </c>
      <c r="S2556" t="b">
        <v>0</v>
      </c>
      <c r="T2556" t="b">
        <v>0</v>
      </c>
    </row>
    <row r="2557" spans="1:20" x14ac:dyDescent="0.3">
      <c r="A2557" t="s">
        <v>4808</v>
      </c>
      <c r="B2557">
        <v>632</v>
      </c>
      <c r="C2557" t="s">
        <v>4801</v>
      </c>
      <c r="D2557" t="s">
        <v>4805</v>
      </c>
      <c r="E2557">
        <v>1</v>
      </c>
      <c r="F2557" t="s">
        <v>16</v>
      </c>
      <c r="G2557" t="s">
        <v>16</v>
      </c>
      <c r="H2557" t="s">
        <v>16</v>
      </c>
      <c r="I2557" t="s">
        <v>16</v>
      </c>
      <c r="J2557" t="s">
        <v>16</v>
      </c>
      <c r="K2557">
        <v>0.35921250999055598</v>
      </c>
      <c r="L2557">
        <v>-7.4258771026640399E-2</v>
      </c>
      <c r="M2557" t="s">
        <v>16</v>
      </c>
      <c r="N2557" t="b">
        <v>1</v>
      </c>
      <c r="O2557" t="b">
        <v>0</v>
      </c>
      <c r="P2557" t="b">
        <v>0</v>
      </c>
      <c r="Q2557" t="b">
        <v>0</v>
      </c>
      <c r="R2557" t="b">
        <v>0</v>
      </c>
      <c r="S2557" t="b">
        <v>0</v>
      </c>
      <c r="T2557" t="b">
        <v>1</v>
      </c>
    </row>
    <row r="2558" spans="1:20" x14ac:dyDescent="0.3">
      <c r="A2558" t="s">
        <v>4809</v>
      </c>
      <c r="B2558">
        <v>14</v>
      </c>
      <c r="C2558" t="s">
        <v>4810</v>
      </c>
      <c r="D2558" t="s">
        <v>4811</v>
      </c>
      <c r="E2558">
        <v>0.99925299999999995</v>
      </c>
      <c r="F2558" t="s">
        <v>16</v>
      </c>
      <c r="G2558" t="s">
        <v>16</v>
      </c>
      <c r="H2558" t="s">
        <v>16</v>
      </c>
      <c r="I2558" t="s">
        <v>16</v>
      </c>
      <c r="J2558" t="s">
        <v>16</v>
      </c>
      <c r="K2558" t="s">
        <v>16</v>
      </c>
      <c r="L2558">
        <v>0.64450237241893604</v>
      </c>
      <c r="M2558" t="s">
        <v>16</v>
      </c>
      <c r="N2558" t="b">
        <v>0</v>
      </c>
      <c r="O2558" t="b">
        <v>0</v>
      </c>
      <c r="P2558" t="b">
        <v>1</v>
      </c>
      <c r="Q2558" t="b">
        <v>0</v>
      </c>
      <c r="R2558" t="b">
        <v>0</v>
      </c>
      <c r="S2558" t="b">
        <v>0</v>
      </c>
      <c r="T2558" t="b">
        <v>1</v>
      </c>
    </row>
    <row r="2559" spans="1:20" x14ac:dyDescent="0.3">
      <c r="A2559" t="s">
        <v>4812</v>
      </c>
      <c r="B2559">
        <v>751</v>
      </c>
      <c r="C2559" t="s">
        <v>4813</v>
      </c>
      <c r="D2559" t="s">
        <v>4814</v>
      </c>
      <c r="E2559">
        <v>0.94773600000000002</v>
      </c>
      <c r="F2559">
        <v>0.94061399999999995</v>
      </c>
      <c r="G2559">
        <v>-0.35839626195665403</v>
      </c>
      <c r="H2559">
        <v>0.34550992425133897</v>
      </c>
      <c r="I2559">
        <v>-0.25674618586221898</v>
      </c>
      <c r="J2559">
        <v>2.1044917919796999E-2</v>
      </c>
      <c r="K2559">
        <v>-0.10165007609443499</v>
      </c>
      <c r="L2559">
        <v>0.32446500633154202</v>
      </c>
      <c r="M2559">
        <v>-0.117850633971211</v>
      </c>
      <c r="N2559" t="b">
        <v>0</v>
      </c>
      <c r="O2559" t="b">
        <v>0</v>
      </c>
      <c r="P2559" t="b">
        <v>1</v>
      </c>
      <c r="Q2559" t="b">
        <v>0</v>
      </c>
      <c r="R2559" t="b">
        <v>0</v>
      </c>
      <c r="S2559" t="b">
        <v>0</v>
      </c>
      <c r="T2559" t="b">
        <v>1</v>
      </c>
    </row>
    <row r="2560" spans="1:20" x14ac:dyDescent="0.3">
      <c r="A2560" t="s">
        <v>4815</v>
      </c>
      <c r="B2560">
        <v>51</v>
      </c>
      <c r="C2560" t="s">
        <v>4813</v>
      </c>
      <c r="D2560" t="s">
        <v>4816</v>
      </c>
      <c r="E2560" t="s">
        <v>16</v>
      </c>
      <c r="F2560">
        <v>0.91671400000000003</v>
      </c>
      <c r="G2560" t="s">
        <v>16</v>
      </c>
      <c r="H2560">
        <v>0.320195821266125</v>
      </c>
      <c r="I2560" t="s">
        <v>16</v>
      </c>
      <c r="J2560">
        <v>-4.2691850654166799E-3</v>
      </c>
      <c r="K2560">
        <v>-0.10165007609443499</v>
      </c>
      <c r="L2560">
        <v>0.32446500633154202</v>
      </c>
      <c r="M2560">
        <v>-4.2691850654166799E-3</v>
      </c>
      <c r="N2560" t="b">
        <v>0</v>
      </c>
      <c r="O2560" t="b">
        <v>0</v>
      </c>
      <c r="P2560" t="b">
        <v>1</v>
      </c>
      <c r="Q2560" t="b">
        <v>1</v>
      </c>
      <c r="R2560" t="b">
        <v>0</v>
      </c>
      <c r="S2560" t="b">
        <v>0</v>
      </c>
      <c r="T2560" t="b">
        <v>0</v>
      </c>
    </row>
    <row r="2561" spans="1:20" x14ac:dyDescent="0.3">
      <c r="A2561" t="s">
        <v>4817</v>
      </c>
      <c r="B2561">
        <v>13</v>
      </c>
      <c r="C2561" t="s">
        <v>4813</v>
      </c>
      <c r="D2561" t="s">
        <v>4816</v>
      </c>
      <c r="E2561">
        <v>0.99999700000000002</v>
      </c>
      <c r="F2561">
        <v>0.99999899999999997</v>
      </c>
      <c r="G2561">
        <v>-7.2037180772880099E-2</v>
      </c>
      <c r="H2561">
        <v>5.3528440989299403E-2</v>
      </c>
      <c r="I2561">
        <v>2.96128953215547E-2</v>
      </c>
      <c r="J2561">
        <v>-0.27093656534224198</v>
      </c>
      <c r="K2561">
        <v>-0.10165007609443499</v>
      </c>
      <c r="L2561">
        <v>0.32446500633154202</v>
      </c>
      <c r="M2561">
        <v>-0.120661835010344</v>
      </c>
      <c r="N2561" t="b">
        <v>0</v>
      </c>
      <c r="O2561" t="b">
        <v>0</v>
      </c>
      <c r="P2561" t="b">
        <v>1</v>
      </c>
      <c r="Q2561" t="b">
        <v>1</v>
      </c>
      <c r="R2561" t="b">
        <v>0</v>
      </c>
      <c r="S2561" t="b">
        <v>0</v>
      </c>
      <c r="T2561" t="b">
        <v>0</v>
      </c>
    </row>
    <row r="2562" spans="1:20" x14ac:dyDescent="0.3">
      <c r="A2562" t="s">
        <v>4818</v>
      </c>
      <c r="B2562">
        <v>29</v>
      </c>
      <c r="C2562" t="s">
        <v>4813</v>
      </c>
      <c r="D2562" t="s">
        <v>4816</v>
      </c>
      <c r="E2562">
        <v>0.77059500000000003</v>
      </c>
      <c r="F2562">
        <v>0.840476</v>
      </c>
      <c r="G2562">
        <v>-1.3839392512151301</v>
      </c>
      <c r="H2562">
        <v>-0.65833298984142896</v>
      </c>
      <c r="I2562">
        <v>-1.2822891751207</v>
      </c>
      <c r="J2562">
        <v>-0.98279799617297103</v>
      </c>
      <c r="K2562">
        <v>-0.10165007609443499</v>
      </c>
      <c r="L2562">
        <v>0.32446500633154202</v>
      </c>
      <c r="M2562">
        <v>-1.13254358564683</v>
      </c>
      <c r="N2562" t="b">
        <v>0</v>
      </c>
      <c r="O2562" t="b">
        <v>0</v>
      </c>
      <c r="P2562" t="b">
        <v>1</v>
      </c>
      <c r="Q2562" t="b">
        <v>0</v>
      </c>
      <c r="R2562" t="b">
        <v>0</v>
      </c>
      <c r="S2562" t="b">
        <v>0</v>
      </c>
      <c r="T2562" t="b">
        <v>1</v>
      </c>
    </row>
    <row r="2563" spans="1:20" x14ac:dyDescent="0.3">
      <c r="A2563" t="s">
        <v>4819</v>
      </c>
      <c r="B2563">
        <v>704</v>
      </c>
      <c r="C2563" t="s">
        <v>4820</v>
      </c>
      <c r="D2563" t="s">
        <v>4821</v>
      </c>
      <c r="E2563">
        <v>0.96621900000000005</v>
      </c>
      <c r="F2563">
        <v>0.99512</v>
      </c>
      <c r="G2563">
        <v>0.71695536847696895</v>
      </c>
      <c r="H2563">
        <v>-0.69895090397949</v>
      </c>
      <c r="I2563" t="s">
        <v>16</v>
      </c>
      <c r="J2563" t="s">
        <v>16</v>
      </c>
      <c r="K2563" t="s">
        <v>16</v>
      </c>
      <c r="L2563" t="s">
        <v>16</v>
      </c>
      <c r="M2563" t="s">
        <v>16</v>
      </c>
      <c r="N2563" t="b">
        <v>0</v>
      </c>
      <c r="O2563" t="b">
        <v>0</v>
      </c>
      <c r="P2563" t="b">
        <v>1</v>
      </c>
      <c r="Q2563" t="b">
        <v>1</v>
      </c>
      <c r="R2563" t="b">
        <v>0</v>
      </c>
      <c r="S2563" t="b">
        <v>0</v>
      </c>
      <c r="T2563" t="b">
        <v>0</v>
      </c>
    </row>
    <row r="2564" spans="1:20" x14ac:dyDescent="0.3">
      <c r="A2564" t="s">
        <v>4822</v>
      </c>
      <c r="B2564">
        <v>1182</v>
      </c>
      <c r="C2564" t="s">
        <v>4823</v>
      </c>
      <c r="D2564" t="s">
        <v>4824</v>
      </c>
      <c r="E2564">
        <v>0.73570599999999997</v>
      </c>
      <c r="F2564">
        <v>0.92710099999999995</v>
      </c>
      <c r="G2564">
        <v>0.41154080026058698</v>
      </c>
      <c r="H2564" t="s">
        <v>16</v>
      </c>
      <c r="I2564">
        <v>0.33515400312219001</v>
      </c>
      <c r="J2564" t="s">
        <v>16</v>
      </c>
      <c r="K2564">
        <v>7.6386797138396495E-2</v>
      </c>
      <c r="L2564">
        <v>-2.0018584688519799E-2</v>
      </c>
      <c r="M2564">
        <v>0.33515400312219001</v>
      </c>
      <c r="N2564" t="b">
        <v>1</v>
      </c>
      <c r="O2564" t="b">
        <v>0</v>
      </c>
      <c r="P2564" t="b">
        <v>0</v>
      </c>
      <c r="Q2564" t="b">
        <v>0</v>
      </c>
      <c r="R2564" t="b">
        <v>0</v>
      </c>
      <c r="S2564" t="b">
        <v>0</v>
      </c>
      <c r="T2564" t="b">
        <v>1</v>
      </c>
    </row>
    <row r="2565" spans="1:20" x14ac:dyDescent="0.3">
      <c r="A2565" t="s">
        <v>4825</v>
      </c>
      <c r="B2565">
        <v>1212</v>
      </c>
      <c r="C2565" t="s">
        <v>4823</v>
      </c>
      <c r="D2565" t="s">
        <v>4824</v>
      </c>
      <c r="E2565">
        <v>0.999969</v>
      </c>
      <c r="F2565">
        <v>0.999996</v>
      </c>
      <c r="G2565">
        <v>-0.28427721805512801</v>
      </c>
      <c r="H2565">
        <v>-0.75501554703042295</v>
      </c>
      <c r="I2565">
        <v>-0.36066401519352398</v>
      </c>
      <c r="J2565">
        <v>-0.73499696234190304</v>
      </c>
      <c r="K2565">
        <v>7.6386797138396495E-2</v>
      </c>
      <c r="L2565">
        <v>-2.0018584688519799E-2</v>
      </c>
      <c r="M2565">
        <v>-0.54783048876771401</v>
      </c>
      <c r="N2565" t="b">
        <v>1</v>
      </c>
      <c r="O2565" t="b">
        <v>0</v>
      </c>
      <c r="P2565" t="b">
        <v>0</v>
      </c>
      <c r="Q2565" t="b">
        <v>0</v>
      </c>
      <c r="R2565" t="b">
        <v>0</v>
      </c>
      <c r="S2565" t="b">
        <v>0</v>
      </c>
      <c r="T2565" t="b">
        <v>1</v>
      </c>
    </row>
    <row r="2566" spans="1:20" x14ac:dyDescent="0.3">
      <c r="A2566" t="s">
        <v>4826</v>
      </c>
      <c r="B2566">
        <v>249</v>
      </c>
      <c r="C2566" t="s">
        <v>4827</v>
      </c>
      <c r="D2566" t="s">
        <v>4828</v>
      </c>
      <c r="E2566">
        <v>0.99501399999999995</v>
      </c>
      <c r="F2566">
        <v>0.16798099999999999</v>
      </c>
      <c r="G2566" t="s">
        <v>16</v>
      </c>
      <c r="H2566" t="s">
        <v>16</v>
      </c>
      <c r="I2566" t="s">
        <v>16</v>
      </c>
      <c r="J2566" t="s">
        <v>16</v>
      </c>
      <c r="K2566">
        <v>0.145046864790526</v>
      </c>
      <c r="L2566">
        <v>-0.11177304828222</v>
      </c>
      <c r="M2566" t="s">
        <v>16</v>
      </c>
      <c r="N2566" t="b">
        <v>0</v>
      </c>
      <c r="O2566" t="b">
        <v>1</v>
      </c>
      <c r="P2566" t="b">
        <v>0</v>
      </c>
      <c r="Q2566" t="b">
        <v>1</v>
      </c>
      <c r="R2566" t="b">
        <v>0</v>
      </c>
      <c r="S2566" t="b">
        <v>0</v>
      </c>
      <c r="T2566" t="b">
        <v>0</v>
      </c>
    </row>
    <row r="2567" spans="1:20" x14ac:dyDescent="0.3">
      <c r="A2567" t="s">
        <v>4829</v>
      </c>
      <c r="B2567">
        <v>282</v>
      </c>
      <c r="C2567" t="s">
        <v>4827</v>
      </c>
      <c r="D2567" t="s">
        <v>4828</v>
      </c>
      <c r="E2567">
        <v>0.99776100000000001</v>
      </c>
      <c r="F2567">
        <v>0.996722</v>
      </c>
      <c r="G2567">
        <v>0.12714760606417999</v>
      </c>
      <c r="H2567">
        <v>-0.10831640810463999</v>
      </c>
      <c r="I2567">
        <v>-1.78992587263463E-2</v>
      </c>
      <c r="J2567">
        <v>3.4566401775798102E-3</v>
      </c>
      <c r="K2567">
        <v>0.145046864790526</v>
      </c>
      <c r="L2567">
        <v>-0.11177304828222</v>
      </c>
      <c r="M2567">
        <v>-7.22130927438327E-3</v>
      </c>
      <c r="N2567" t="b">
        <v>0</v>
      </c>
      <c r="O2567" t="b">
        <v>1</v>
      </c>
      <c r="P2567" t="b">
        <v>0</v>
      </c>
      <c r="Q2567" t="b">
        <v>1</v>
      </c>
      <c r="R2567" t="b">
        <v>0</v>
      </c>
      <c r="S2567" t="b">
        <v>0</v>
      </c>
      <c r="T2567" t="b">
        <v>0</v>
      </c>
    </row>
    <row r="2568" spans="1:20" x14ac:dyDescent="0.3">
      <c r="A2568" t="s">
        <v>4830</v>
      </c>
      <c r="B2568">
        <v>252</v>
      </c>
      <c r="C2568" t="s">
        <v>4827</v>
      </c>
      <c r="D2568" t="s">
        <v>4828</v>
      </c>
      <c r="E2568">
        <v>0.50413699999999995</v>
      </c>
      <c r="F2568">
        <v>0.78325199999999995</v>
      </c>
      <c r="G2568">
        <v>0.47084871929489103</v>
      </c>
      <c r="H2568">
        <v>1.0605316604283299</v>
      </c>
      <c r="I2568">
        <v>0.325801854504364</v>
      </c>
      <c r="J2568">
        <v>1.17230470871055</v>
      </c>
      <c r="K2568">
        <v>0.145046864790526</v>
      </c>
      <c r="L2568">
        <v>-0.11177304828222</v>
      </c>
      <c r="M2568">
        <v>0.74905328160745599</v>
      </c>
      <c r="N2568" t="b">
        <v>0</v>
      </c>
      <c r="O2568" t="b">
        <v>1</v>
      </c>
      <c r="P2568" t="b">
        <v>0</v>
      </c>
      <c r="Q2568" t="b">
        <v>1</v>
      </c>
      <c r="R2568" t="b">
        <v>0</v>
      </c>
      <c r="S2568" t="b">
        <v>0</v>
      </c>
      <c r="T2568" t="b">
        <v>0</v>
      </c>
    </row>
    <row r="2569" spans="1:20" x14ac:dyDescent="0.3">
      <c r="A2569" t="s">
        <v>4831</v>
      </c>
      <c r="B2569">
        <v>275</v>
      </c>
      <c r="C2569" t="s">
        <v>4827</v>
      </c>
      <c r="D2569" t="s">
        <v>4828</v>
      </c>
      <c r="E2569">
        <v>0.968472</v>
      </c>
      <c r="F2569">
        <v>0.69189800000000001</v>
      </c>
      <c r="G2569">
        <v>0.38381170962708899</v>
      </c>
      <c r="H2569">
        <v>-4.7785731175780798E-2</v>
      </c>
      <c r="I2569">
        <v>0.23876484483656299</v>
      </c>
      <c r="J2569">
        <v>6.3987317106439096E-2</v>
      </c>
      <c r="K2569">
        <v>0.145046864790526</v>
      </c>
      <c r="L2569">
        <v>-0.11177304828222</v>
      </c>
      <c r="M2569">
        <v>0.15137608097150099</v>
      </c>
      <c r="N2569" t="b">
        <v>0</v>
      </c>
      <c r="O2569" t="b">
        <v>1</v>
      </c>
      <c r="P2569" t="b">
        <v>0</v>
      </c>
      <c r="Q2569" t="b">
        <v>1</v>
      </c>
      <c r="R2569" t="b">
        <v>1</v>
      </c>
      <c r="S2569" t="b">
        <v>0</v>
      </c>
      <c r="T2569" t="b">
        <v>0</v>
      </c>
    </row>
    <row r="2570" spans="1:20" x14ac:dyDescent="0.3">
      <c r="A2570" t="s">
        <v>4832</v>
      </c>
      <c r="B2570">
        <v>334</v>
      </c>
      <c r="C2570" t="s">
        <v>4827</v>
      </c>
      <c r="D2570" t="s">
        <v>4828</v>
      </c>
      <c r="E2570">
        <v>1</v>
      </c>
      <c r="F2570">
        <v>1</v>
      </c>
      <c r="G2570">
        <v>0.52161833263450696</v>
      </c>
      <c r="H2570">
        <v>-0.119808190097989</v>
      </c>
      <c r="I2570">
        <v>0.37657146784398099</v>
      </c>
      <c r="J2570">
        <v>-8.0351418157694893E-3</v>
      </c>
      <c r="K2570">
        <v>0.145046864790526</v>
      </c>
      <c r="L2570">
        <v>-0.11177304828222</v>
      </c>
      <c r="M2570">
        <v>0.18426816301410601</v>
      </c>
      <c r="N2570" t="b">
        <v>0</v>
      </c>
      <c r="O2570" t="b">
        <v>1</v>
      </c>
      <c r="P2570" t="b">
        <v>0</v>
      </c>
      <c r="Q2570" t="b">
        <v>0</v>
      </c>
      <c r="R2570" t="b">
        <v>0</v>
      </c>
      <c r="S2570" t="b">
        <v>0</v>
      </c>
      <c r="T2570" t="b">
        <v>1</v>
      </c>
    </row>
    <row r="2571" spans="1:20" x14ac:dyDescent="0.3">
      <c r="A2571" t="s">
        <v>4833</v>
      </c>
      <c r="B2571">
        <v>79</v>
      </c>
      <c r="C2571" t="s">
        <v>4834</v>
      </c>
      <c r="D2571" t="s">
        <v>4835</v>
      </c>
      <c r="E2571">
        <v>0.99989600000000001</v>
      </c>
      <c r="F2571">
        <v>0.99990699999999999</v>
      </c>
      <c r="G2571">
        <v>0.121015761635171</v>
      </c>
      <c r="H2571">
        <v>-9.5851205083023194E-2</v>
      </c>
      <c r="I2571">
        <v>0.283225797949478</v>
      </c>
      <c r="J2571">
        <v>-0.23125473568067401</v>
      </c>
      <c r="K2571">
        <v>-0.162210036314307</v>
      </c>
      <c r="L2571">
        <v>0.13540353059765101</v>
      </c>
      <c r="M2571">
        <v>2.5985531134401801E-2</v>
      </c>
      <c r="N2571" t="b">
        <v>0</v>
      </c>
      <c r="O2571" t="b">
        <v>0</v>
      </c>
      <c r="P2571" t="b">
        <v>1</v>
      </c>
      <c r="Q2571" t="b">
        <v>0</v>
      </c>
      <c r="R2571" t="b">
        <v>0</v>
      </c>
      <c r="S2571" t="b">
        <v>0</v>
      </c>
      <c r="T2571" t="b">
        <v>1</v>
      </c>
    </row>
    <row r="2572" spans="1:20" x14ac:dyDescent="0.3">
      <c r="A2572" t="s">
        <v>4836</v>
      </c>
      <c r="B2572">
        <v>203</v>
      </c>
      <c r="C2572" t="s">
        <v>4837</v>
      </c>
      <c r="D2572" t="s">
        <v>4838</v>
      </c>
      <c r="E2572" t="s">
        <v>16</v>
      </c>
      <c r="F2572">
        <v>1</v>
      </c>
      <c r="G2572" t="s">
        <v>16</v>
      </c>
      <c r="H2572">
        <v>-1.33253473046465</v>
      </c>
      <c r="I2572" t="s">
        <v>16</v>
      </c>
      <c r="J2572">
        <v>-0.55266653336217997</v>
      </c>
      <c r="K2572">
        <v>0.22672942332927001</v>
      </c>
      <c r="L2572">
        <v>-0.77986819710247302</v>
      </c>
      <c r="M2572">
        <v>-0.55266653336217997</v>
      </c>
      <c r="N2572" t="b">
        <v>1</v>
      </c>
      <c r="O2572" t="b">
        <v>0</v>
      </c>
      <c r="P2572" t="b">
        <v>0</v>
      </c>
      <c r="Q2572" t="b">
        <v>1</v>
      </c>
      <c r="R2572" t="b">
        <v>0</v>
      </c>
      <c r="S2572" t="b">
        <v>1</v>
      </c>
      <c r="T2572" t="b">
        <v>0</v>
      </c>
    </row>
    <row r="2573" spans="1:20" x14ac:dyDescent="0.3">
      <c r="A2573" t="s">
        <v>4839</v>
      </c>
      <c r="B2573">
        <v>14</v>
      </c>
      <c r="C2573" t="s">
        <v>4840</v>
      </c>
      <c r="D2573" t="s">
        <v>4841</v>
      </c>
      <c r="E2573">
        <v>0.89601200000000003</v>
      </c>
      <c r="F2573" t="s">
        <v>16</v>
      </c>
      <c r="G2573" t="s">
        <v>16</v>
      </c>
      <c r="H2573" t="s">
        <v>16</v>
      </c>
      <c r="I2573" t="s">
        <v>16</v>
      </c>
      <c r="J2573" t="s">
        <v>16</v>
      </c>
      <c r="K2573" t="s">
        <v>16</v>
      </c>
      <c r="L2573" t="s">
        <v>16</v>
      </c>
      <c r="M2573" t="s">
        <v>16</v>
      </c>
      <c r="N2573" t="b">
        <v>0</v>
      </c>
      <c r="O2573" t="b">
        <v>0</v>
      </c>
      <c r="P2573" t="b">
        <v>1</v>
      </c>
      <c r="Q2573" t="b">
        <v>1</v>
      </c>
      <c r="R2573" t="b">
        <v>0</v>
      </c>
      <c r="S2573" t="b">
        <v>0</v>
      </c>
      <c r="T2573" t="b">
        <v>0</v>
      </c>
    </row>
    <row r="2574" spans="1:20" x14ac:dyDescent="0.3">
      <c r="A2574" t="s">
        <v>4842</v>
      </c>
      <c r="B2574">
        <v>21</v>
      </c>
      <c r="C2574" t="s">
        <v>4840</v>
      </c>
      <c r="D2574" t="s">
        <v>4841</v>
      </c>
      <c r="E2574">
        <v>0.89798999999999995</v>
      </c>
      <c r="F2574" t="s">
        <v>16</v>
      </c>
      <c r="G2574" t="s">
        <v>16</v>
      </c>
      <c r="H2574" t="s">
        <v>16</v>
      </c>
      <c r="I2574" t="s">
        <v>16</v>
      </c>
      <c r="J2574" t="s">
        <v>16</v>
      </c>
      <c r="K2574" t="s">
        <v>16</v>
      </c>
      <c r="L2574" t="s">
        <v>16</v>
      </c>
      <c r="M2574" t="s">
        <v>16</v>
      </c>
      <c r="N2574" t="b">
        <v>0</v>
      </c>
      <c r="O2574" t="b">
        <v>0</v>
      </c>
      <c r="P2574" t="b">
        <v>1</v>
      </c>
      <c r="Q2574" t="b">
        <v>0</v>
      </c>
      <c r="R2574" t="b">
        <v>0</v>
      </c>
      <c r="S2574" t="b">
        <v>0</v>
      </c>
      <c r="T2574" t="b">
        <v>1</v>
      </c>
    </row>
    <row r="2575" spans="1:20" x14ac:dyDescent="0.3">
      <c r="A2575" t="s">
        <v>4843</v>
      </c>
      <c r="B2575">
        <v>135</v>
      </c>
      <c r="C2575" t="s">
        <v>4844</v>
      </c>
      <c r="D2575" t="s">
        <v>4845</v>
      </c>
      <c r="E2575">
        <v>0.92984</v>
      </c>
      <c r="F2575">
        <v>0.82946500000000001</v>
      </c>
      <c r="G2575">
        <v>0.40627335189755598</v>
      </c>
      <c r="H2575">
        <v>-0.85634536547396201</v>
      </c>
      <c r="I2575">
        <v>0.387877621116205</v>
      </c>
      <c r="J2575">
        <v>-0.64633329819073904</v>
      </c>
      <c r="K2575">
        <v>1.8395730781351E-2</v>
      </c>
      <c r="L2575">
        <v>-0.210012067283223</v>
      </c>
      <c r="M2575">
        <v>-0.12922783853726699</v>
      </c>
      <c r="N2575" t="b">
        <v>0</v>
      </c>
      <c r="O2575" t="b">
        <v>0</v>
      </c>
      <c r="P2575" t="b">
        <v>1</v>
      </c>
      <c r="Q2575" t="b">
        <v>0</v>
      </c>
      <c r="R2575" t="b">
        <v>0</v>
      </c>
      <c r="S2575" t="b">
        <v>0</v>
      </c>
      <c r="T2575" t="b">
        <v>1</v>
      </c>
    </row>
    <row r="2576" spans="1:20" x14ac:dyDescent="0.3">
      <c r="A2576" t="s">
        <v>4846</v>
      </c>
      <c r="B2576">
        <v>181</v>
      </c>
      <c r="C2576" t="s">
        <v>4847</v>
      </c>
      <c r="D2576" t="s">
        <v>4848</v>
      </c>
      <c r="E2576">
        <v>1</v>
      </c>
      <c r="F2576">
        <v>1</v>
      </c>
      <c r="G2576">
        <v>-3.4497464199444897E-2</v>
      </c>
      <c r="H2576">
        <v>0.146264194866526</v>
      </c>
      <c r="I2576">
        <v>-1.20231176245457E-2</v>
      </c>
      <c r="J2576">
        <v>6.6425314199855104E-2</v>
      </c>
      <c r="K2576">
        <v>-2.24743465748992E-2</v>
      </c>
      <c r="L2576">
        <v>7.98388806666704E-2</v>
      </c>
      <c r="M2576">
        <v>2.7201098287654699E-2</v>
      </c>
      <c r="N2576" t="b">
        <v>0</v>
      </c>
      <c r="O2576" t="b">
        <v>1</v>
      </c>
      <c r="P2576" t="b">
        <v>0</v>
      </c>
      <c r="Q2576" t="b">
        <v>0</v>
      </c>
      <c r="R2576" t="b">
        <v>0</v>
      </c>
      <c r="S2576" t="b">
        <v>0</v>
      </c>
      <c r="T2576" t="b">
        <v>1</v>
      </c>
    </row>
    <row r="2577" spans="1:20" x14ac:dyDescent="0.3">
      <c r="A2577" t="s">
        <v>4849</v>
      </c>
      <c r="B2577">
        <v>98</v>
      </c>
      <c r="C2577" t="s">
        <v>4850</v>
      </c>
      <c r="D2577" t="s">
        <v>4851</v>
      </c>
      <c r="E2577">
        <v>1</v>
      </c>
      <c r="F2577">
        <v>1</v>
      </c>
      <c r="G2577">
        <v>-1.95624255474381</v>
      </c>
      <c r="H2577">
        <v>1.9822543605343601</v>
      </c>
      <c r="I2577">
        <v>-1.982829651951</v>
      </c>
      <c r="J2577">
        <v>2.0386405417173701</v>
      </c>
      <c r="K2577">
        <v>2.6587097207184999E-2</v>
      </c>
      <c r="L2577">
        <v>-5.6386181183013397E-2</v>
      </c>
      <c r="M2577">
        <v>2.7905444883188898E-2</v>
      </c>
      <c r="N2577" t="b">
        <v>0</v>
      </c>
      <c r="O2577" t="b">
        <v>0</v>
      </c>
      <c r="P2577" t="b">
        <v>1</v>
      </c>
      <c r="Q2577" t="b">
        <v>0</v>
      </c>
      <c r="R2577" t="b">
        <v>0</v>
      </c>
      <c r="S2577" t="b">
        <v>0</v>
      </c>
      <c r="T2577" t="b">
        <v>1</v>
      </c>
    </row>
    <row r="2578" spans="1:20" x14ac:dyDescent="0.3">
      <c r="A2578" t="s">
        <v>4852</v>
      </c>
      <c r="B2578">
        <v>205</v>
      </c>
      <c r="C2578" t="s">
        <v>4850</v>
      </c>
      <c r="D2578" t="s">
        <v>4851</v>
      </c>
      <c r="E2578">
        <v>1</v>
      </c>
      <c r="F2578">
        <v>1</v>
      </c>
      <c r="G2578">
        <v>4.2911798325236004E-3</v>
      </c>
      <c r="H2578">
        <v>-0.225632502863302</v>
      </c>
      <c r="I2578">
        <v>-2.2295917374661401E-2</v>
      </c>
      <c r="J2578">
        <v>-0.169246321680289</v>
      </c>
      <c r="K2578">
        <v>2.6587097207184999E-2</v>
      </c>
      <c r="L2578">
        <v>-5.6386181183013397E-2</v>
      </c>
      <c r="M2578">
        <v>-9.5771119527475204E-2</v>
      </c>
      <c r="N2578" t="b">
        <v>0</v>
      </c>
      <c r="O2578" t="b">
        <v>0</v>
      </c>
      <c r="P2578" t="b">
        <v>1</v>
      </c>
      <c r="Q2578" t="b">
        <v>0</v>
      </c>
      <c r="R2578" t="b">
        <v>0</v>
      </c>
      <c r="S2578" t="b">
        <v>0</v>
      </c>
      <c r="T2578" t="b">
        <v>1</v>
      </c>
    </row>
    <row r="2579" spans="1:20" x14ac:dyDescent="0.3">
      <c r="A2579" t="s">
        <v>4853</v>
      </c>
      <c r="B2579">
        <v>620</v>
      </c>
      <c r="C2579" t="s">
        <v>4854</v>
      </c>
      <c r="D2579" t="s">
        <v>4855</v>
      </c>
      <c r="E2579" t="s">
        <v>16</v>
      </c>
      <c r="F2579">
        <v>0.96901899999999996</v>
      </c>
      <c r="G2579" t="s">
        <v>16</v>
      </c>
      <c r="H2579">
        <v>-0.76724102050810195</v>
      </c>
      <c r="I2579" t="s">
        <v>16</v>
      </c>
      <c r="J2579" t="s">
        <v>16</v>
      </c>
      <c r="K2579" t="s">
        <v>16</v>
      </c>
      <c r="L2579" t="s">
        <v>16</v>
      </c>
      <c r="M2579" t="s">
        <v>16</v>
      </c>
      <c r="N2579" t="b">
        <v>1</v>
      </c>
      <c r="O2579" t="b">
        <v>0</v>
      </c>
      <c r="P2579" t="b">
        <v>0</v>
      </c>
      <c r="Q2579" t="b">
        <v>0</v>
      </c>
      <c r="R2579" t="b">
        <v>0</v>
      </c>
      <c r="S2579" t="b">
        <v>0</v>
      </c>
      <c r="T2579" t="b">
        <v>1</v>
      </c>
    </row>
    <row r="2580" spans="1:20" x14ac:dyDescent="0.3">
      <c r="A2580" t="s">
        <v>4856</v>
      </c>
      <c r="B2580">
        <v>118</v>
      </c>
      <c r="C2580" t="s">
        <v>4854</v>
      </c>
      <c r="D2580" t="s">
        <v>4857</v>
      </c>
      <c r="E2580">
        <v>0.98155499999999996</v>
      </c>
      <c r="F2580">
        <v>0.99367300000000003</v>
      </c>
      <c r="G2580">
        <v>-0.27441076931783798</v>
      </c>
      <c r="H2580">
        <v>-0.35884244110451102</v>
      </c>
      <c r="I2580" t="s">
        <v>16</v>
      </c>
      <c r="J2580" t="s">
        <v>16</v>
      </c>
      <c r="K2580" t="s">
        <v>16</v>
      </c>
      <c r="L2580" t="s">
        <v>16</v>
      </c>
      <c r="M2580" t="s">
        <v>16</v>
      </c>
      <c r="N2580" t="b">
        <v>1</v>
      </c>
      <c r="O2580" t="b">
        <v>0</v>
      </c>
      <c r="P2580" t="b">
        <v>0</v>
      </c>
      <c r="Q2580" t="b">
        <v>1</v>
      </c>
      <c r="R2580" t="b">
        <v>0</v>
      </c>
      <c r="S2580" t="b">
        <v>0</v>
      </c>
      <c r="T2580" t="b">
        <v>0</v>
      </c>
    </row>
    <row r="2581" spans="1:20" x14ac:dyDescent="0.3">
      <c r="A2581" t="s">
        <v>4858</v>
      </c>
      <c r="B2581">
        <v>457</v>
      </c>
      <c r="C2581" t="s">
        <v>4854</v>
      </c>
      <c r="D2581" t="s">
        <v>4855</v>
      </c>
      <c r="E2581">
        <v>0.99993100000000001</v>
      </c>
      <c r="F2581">
        <v>0.99992300000000001</v>
      </c>
      <c r="G2581">
        <v>-0.16632981792063101</v>
      </c>
      <c r="H2581">
        <v>-0.52058316308139196</v>
      </c>
      <c r="I2581" t="s">
        <v>16</v>
      </c>
      <c r="J2581" t="s">
        <v>16</v>
      </c>
      <c r="K2581" t="s">
        <v>16</v>
      </c>
      <c r="L2581" t="s">
        <v>16</v>
      </c>
      <c r="M2581" t="s">
        <v>16</v>
      </c>
      <c r="N2581" t="b">
        <v>1</v>
      </c>
      <c r="O2581" t="b">
        <v>0</v>
      </c>
      <c r="P2581" t="b">
        <v>0</v>
      </c>
      <c r="Q2581" t="b">
        <v>0</v>
      </c>
      <c r="R2581" t="b">
        <v>0</v>
      </c>
      <c r="S2581" t="b">
        <v>0</v>
      </c>
      <c r="T2581" t="b">
        <v>1</v>
      </c>
    </row>
    <row r="2582" spans="1:20" x14ac:dyDescent="0.3">
      <c r="A2582" t="s">
        <v>4859</v>
      </c>
      <c r="B2582">
        <v>599</v>
      </c>
      <c r="C2582" t="s">
        <v>4860</v>
      </c>
      <c r="D2582" t="s">
        <v>4861</v>
      </c>
      <c r="E2582">
        <v>0.99892999999999998</v>
      </c>
      <c r="F2582">
        <v>0.99951999999999996</v>
      </c>
      <c r="G2582">
        <v>-0.27988725484112997</v>
      </c>
      <c r="H2582">
        <v>0.33628338786443202</v>
      </c>
      <c r="I2582" t="s">
        <v>16</v>
      </c>
      <c r="J2582" t="s">
        <v>16</v>
      </c>
      <c r="K2582" t="s">
        <v>16</v>
      </c>
      <c r="L2582" t="s">
        <v>16</v>
      </c>
      <c r="M2582" t="s">
        <v>16</v>
      </c>
      <c r="N2582" t="b">
        <v>0</v>
      </c>
      <c r="O2582" t="b">
        <v>1</v>
      </c>
      <c r="P2582" t="b">
        <v>0</v>
      </c>
      <c r="Q2582" t="b">
        <v>0</v>
      </c>
      <c r="R2582" t="b">
        <v>0</v>
      </c>
      <c r="S2582" t="b">
        <v>0</v>
      </c>
      <c r="T2582" t="b">
        <v>1</v>
      </c>
    </row>
    <row r="2583" spans="1:20" x14ac:dyDescent="0.3">
      <c r="A2583" t="s">
        <v>4862</v>
      </c>
      <c r="B2583">
        <v>198</v>
      </c>
      <c r="C2583" t="s">
        <v>4863</v>
      </c>
      <c r="D2583" t="s">
        <v>4864</v>
      </c>
      <c r="E2583">
        <v>0.89061199999999996</v>
      </c>
      <c r="F2583" t="s">
        <v>16</v>
      </c>
      <c r="G2583">
        <v>-0.69046179491871895</v>
      </c>
      <c r="H2583" t="s">
        <v>16</v>
      </c>
      <c r="I2583">
        <v>-0.71997622197859601</v>
      </c>
      <c r="J2583" t="s">
        <v>16</v>
      </c>
      <c r="K2583">
        <v>2.9514427059877401E-2</v>
      </c>
      <c r="L2583">
        <v>0.234623941363856</v>
      </c>
      <c r="M2583">
        <v>-0.71997622197859601</v>
      </c>
      <c r="N2583" t="b">
        <v>0</v>
      </c>
      <c r="O2583" t="b">
        <v>1</v>
      </c>
      <c r="P2583" t="b">
        <v>0</v>
      </c>
      <c r="Q2583" t="b">
        <v>1</v>
      </c>
      <c r="R2583" t="b">
        <v>0</v>
      </c>
      <c r="S2583" t="b">
        <v>0</v>
      </c>
      <c r="T2583" t="b">
        <v>0</v>
      </c>
    </row>
    <row r="2584" spans="1:20" x14ac:dyDescent="0.3">
      <c r="A2584" t="s">
        <v>4865</v>
      </c>
      <c r="B2584">
        <v>581</v>
      </c>
      <c r="C2584" t="s">
        <v>4863</v>
      </c>
      <c r="D2584" t="s">
        <v>4866</v>
      </c>
      <c r="E2584">
        <v>0.99564399999999997</v>
      </c>
      <c r="F2584">
        <v>0.99555700000000003</v>
      </c>
      <c r="G2584" t="s">
        <v>16</v>
      </c>
      <c r="H2584" t="s">
        <v>16</v>
      </c>
      <c r="I2584" t="s">
        <v>16</v>
      </c>
      <c r="J2584" t="s">
        <v>16</v>
      </c>
      <c r="K2584">
        <v>2.9514427059877401E-2</v>
      </c>
      <c r="L2584">
        <v>0.234623941363856</v>
      </c>
      <c r="M2584" t="s">
        <v>16</v>
      </c>
      <c r="N2584" t="b">
        <v>0</v>
      </c>
      <c r="O2584" t="b">
        <v>1</v>
      </c>
      <c r="P2584" t="b">
        <v>0</v>
      </c>
      <c r="Q2584" t="b">
        <v>1</v>
      </c>
      <c r="R2584" t="b">
        <v>0</v>
      </c>
      <c r="S2584" t="b">
        <v>0</v>
      </c>
      <c r="T2584" t="b">
        <v>0</v>
      </c>
    </row>
    <row r="2585" spans="1:20" x14ac:dyDescent="0.3">
      <c r="A2585" t="s">
        <v>4867</v>
      </c>
      <c r="B2585">
        <v>574</v>
      </c>
      <c r="C2585" t="s">
        <v>4863</v>
      </c>
      <c r="D2585" t="s">
        <v>4866</v>
      </c>
      <c r="E2585">
        <v>1</v>
      </c>
      <c r="F2585">
        <v>0.99999899999999997</v>
      </c>
      <c r="G2585">
        <v>-0.509341141080355</v>
      </c>
      <c r="H2585">
        <v>0.73430859009690697</v>
      </c>
      <c r="I2585">
        <v>-0.53885556814023305</v>
      </c>
      <c r="J2585">
        <v>0.49968464873305102</v>
      </c>
      <c r="K2585">
        <v>2.9514427059877401E-2</v>
      </c>
      <c r="L2585">
        <v>0.234623941363856</v>
      </c>
      <c r="M2585">
        <v>-1.95854597035909E-2</v>
      </c>
      <c r="N2585" t="b">
        <v>0</v>
      </c>
      <c r="O2585" t="b">
        <v>1</v>
      </c>
      <c r="P2585" t="b">
        <v>0</v>
      </c>
      <c r="Q2585" t="b">
        <v>0</v>
      </c>
      <c r="R2585" t="b">
        <v>0</v>
      </c>
      <c r="S2585" t="b">
        <v>0</v>
      </c>
      <c r="T2585" t="b">
        <v>1</v>
      </c>
    </row>
    <row r="2586" spans="1:20" x14ac:dyDescent="0.3">
      <c r="A2586" t="s">
        <v>4868</v>
      </c>
      <c r="B2586">
        <v>11</v>
      </c>
      <c r="C2586" t="s">
        <v>4869</v>
      </c>
      <c r="D2586" t="s">
        <v>4870</v>
      </c>
      <c r="E2586">
        <v>1</v>
      </c>
      <c r="F2586">
        <v>1</v>
      </c>
      <c r="G2586">
        <v>7.9264620567175995E-2</v>
      </c>
      <c r="H2586">
        <v>-1.16740969256525</v>
      </c>
      <c r="I2586">
        <v>0.44562880351282103</v>
      </c>
      <c r="J2586">
        <v>-1.2354613355630399</v>
      </c>
      <c r="K2586">
        <v>-0.36636418294564499</v>
      </c>
      <c r="L2586">
        <v>6.8051642997789805E-2</v>
      </c>
      <c r="M2586">
        <v>-0.39491626602510799</v>
      </c>
      <c r="N2586" t="b">
        <v>0</v>
      </c>
      <c r="O2586" t="b">
        <v>1</v>
      </c>
      <c r="P2586" t="b">
        <v>0</v>
      </c>
      <c r="Q2586" t="b">
        <v>1</v>
      </c>
      <c r="R2586" t="b">
        <v>0</v>
      </c>
      <c r="S2586" t="b">
        <v>0</v>
      </c>
      <c r="T2586" t="b">
        <v>0</v>
      </c>
    </row>
    <row r="2587" spans="1:20" x14ac:dyDescent="0.3">
      <c r="A2587" t="s">
        <v>4871</v>
      </c>
      <c r="B2587">
        <v>326</v>
      </c>
      <c r="C2587" t="s">
        <v>4869</v>
      </c>
      <c r="D2587" t="s">
        <v>4872</v>
      </c>
      <c r="E2587">
        <v>0.93547899999999995</v>
      </c>
      <c r="F2587">
        <v>0.99977499999999997</v>
      </c>
      <c r="G2587">
        <v>0.49301222630985098</v>
      </c>
      <c r="H2587">
        <v>-1.10645105686082E-2</v>
      </c>
      <c r="I2587">
        <v>0.85937640925549597</v>
      </c>
      <c r="J2587">
        <v>-7.9116153566398006E-2</v>
      </c>
      <c r="K2587">
        <v>-0.36636418294564499</v>
      </c>
      <c r="L2587">
        <v>6.8051642997789805E-2</v>
      </c>
      <c r="M2587">
        <v>0.39013012784454898</v>
      </c>
      <c r="N2587" t="b">
        <v>0</v>
      </c>
      <c r="O2587" t="b">
        <v>1</v>
      </c>
      <c r="P2587" t="b">
        <v>0</v>
      </c>
      <c r="Q2587" t="b">
        <v>0</v>
      </c>
      <c r="R2587" t="b">
        <v>0</v>
      </c>
      <c r="S2587" t="b">
        <v>0</v>
      </c>
      <c r="T2587" t="b">
        <v>1</v>
      </c>
    </row>
    <row r="2588" spans="1:20" x14ac:dyDescent="0.3">
      <c r="A2588" t="s">
        <v>4873</v>
      </c>
      <c r="B2588">
        <v>269</v>
      </c>
      <c r="C2588" t="s">
        <v>4869</v>
      </c>
      <c r="D2588" t="s">
        <v>4872</v>
      </c>
      <c r="E2588" t="s">
        <v>16</v>
      </c>
      <c r="F2588">
        <v>0.99997100000000005</v>
      </c>
      <c r="G2588" t="s">
        <v>16</v>
      </c>
      <c r="H2588">
        <v>0.56432938684293699</v>
      </c>
      <c r="I2588" t="s">
        <v>16</v>
      </c>
      <c r="J2588">
        <v>0.496277743845148</v>
      </c>
      <c r="K2588">
        <v>-0.36636418294564499</v>
      </c>
      <c r="L2588">
        <v>6.8051642997789805E-2</v>
      </c>
      <c r="M2588">
        <v>0.496277743845148</v>
      </c>
      <c r="N2588" t="b">
        <v>0</v>
      </c>
      <c r="O2588" t="b">
        <v>1</v>
      </c>
      <c r="P2588" t="b">
        <v>0</v>
      </c>
      <c r="Q2588" t="b">
        <v>1</v>
      </c>
      <c r="R2588" t="b">
        <v>0</v>
      </c>
      <c r="S2588" t="b">
        <v>0</v>
      </c>
      <c r="T2588" t="b">
        <v>0</v>
      </c>
    </row>
    <row r="2589" spans="1:20" x14ac:dyDescent="0.3">
      <c r="A2589" t="s">
        <v>4874</v>
      </c>
      <c r="B2589">
        <v>131</v>
      </c>
      <c r="C2589" t="s">
        <v>4875</v>
      </c>
      <c r="D2589" t="s">
        <v>4876</v>
      </c>
      <c r="E2589">
        <v>0.99361100000000002</v>
      </c>
      <c r="F2589">
        <v>0.99761100000000003</v>
      </c>
      <c r="G2589">
        <v>-0.73984810269932699</v>
      </c>
      <c r="H2589">
        <v>0.293017272049508</v>
      </c>
      <c r="I2589" t="s">
        <v>16</v>
      </c>
      <c r="J2589" t="s">
        <v>16</v>
      </c>
      <c r="K2589" t="s">
        <v>16</v>
      </c>
      <c r="L2589" t="s">
        <v>16</v>
      </c>
      <c r="M2589" t="s">
        <v>16</v>
      </c>
      <c r="N2589" t="b">
        <v>0</v>
      </c>
      <c r="O2589" t="b">
        <v>1</v>
      </c>
      <c r="P2589" t="b">
        <v>0</v>
      </c>
      <c r="Q2589" t="b">
        <v>1</v>
      </c>
      <c r="R2589" t="b">
        <v>0</v>
      </c>
      <c r="S2589" t="b">
        <v>0</v>
      </c>
      <c r="T2589" t="b">
        <v>0</v>
      </c>
    </row>
    <row r="2590" spans="1:20" x14ac:dyDescent="0.3">
      <c r="A2590" t="s">
        <v>4877</v>
      </c>
      <c r="B2590">
        <v>768</v>
      </c>
      <c r="C2590" t="s">
        <v>4875</v>
      </c>
      <c r="D2590" t="s">
        <v>4876</v>
      </c>
      <c r="E2590" t="s">
        <v>16</v>
      </c>
      <c r="F2590">
        <v>0.99976699999999996</v>
      </c>
      <c r="G2590" t="s">
        <v>16</v>
      </c>
      <c r="H2590">
        <v>-8.1064272101612503E-2</v>
      </c>
      <c r="I2590" t="s">
        <v>16</v>
      </c>
      <c r="J2590" t="s">
        <v>16</v>
      </c>
      <c r="K2590" t="s">
        <v>16</v>
      </c>
      <c r="L2590" t="s">
        <v>16</v>
      </c>
      <c r="M2590" t="s">
        <v>16</v>
      </c>
      <c r="N2590" t="b">
        <v>0</v>
      </c>
      <c r="O2590" t="b">
        <v>1</v>
      </c>
      <c r="P2590" t="b">
        <v>0</v>
      </c>
      <c r="Q2590" t="b">
        <v>1</v>
      </c>
      <c r="R2590" t="b">
        <v>0</v>
      </c>
      <c r="S2590" t="b">
        <v>0</v>
      </c>
      <c r="T2590" t="b">
        <v>0</v>
      </c>
    </row>
    <row r="2591" spans="1:20" x14ac:dyDescent="0.3">
      <c r="A2591" t="s">
        <v>4878</v>
      </c>
      <c r="B2591">
        <v>295</v>
      </c>
      <c r="C2591" t="s">
        <v>4879</v>
      </c>
      <c r="D2591" t="s">
        <v>4880</v>
      </c>
      <c r="E2591">
        <v>0.99997499999999995</v>
      </c>
      <c r="F2591">
        <v>1</v>
      </c>
      <c r="G2591">
        <v>-0.24379092506481001</v>
      </c>
      <c r="H2591">
        <v>-0.61776437543339702</v>
      </c>
      <c r="I2591">
        <v>-0.55846968764775895</v>
      </c>
      <c r="J2591">
        <v>-0.68856584303360802</v>
      </c>
      <c r="K2591">
        <v>0.31467876258294902</v>
      </c>
      <c r="L2591">
        <v>7.0801467600211096E-2</v>
      </c>
      <c r="M2591">
        <v>-0.62351776534068404</v>
      </c>
      <c r="N2591" t="b">
        <v>0</v>
      </c>
      <c r="O2591" t="b">
        <v>0</v>
      </c>
      <c r="P2591" t="b">
        <v>1</v>
      </c>
      <c r="Q2591" t="b">
        <v>0</v>
      </c>
      <c r="R2591" t="b">
        <v>0</v>
      </c>
      <c r="S2591" t="b">
        <v>0</v>
      </c>
      <c r="T2591" t="b">
        <v>1</v>
      </c>
    </row>
    <row r="2592" spans="1:20" x14ac:dyDescent="0.3">
      <c r="A2592" t="s">
        <v>4881</v>
      </c>
      <c r="B2592">
        <v>283</v>
      </c>
      <c r="C2592" t="s">
        <v>4879</v>
      </c>
      <c r="D2592" t="s">
        <v>4880</v>
      </c>
      <c r="E2592" t="s">
        <v>16</v>
      </c>
      <c r="F2592">
        <v>0.95361899999999999</v>
      </c>
      <c r="G2592" t="s">
        <v>16</v>
      </c>
      <c r="H2592">
        <v>0.16478627814333999</v>
      </c>
      <c r="I2592" t="s">
        <v>16</v>
      </c>
      <c r="J2592">
        <v>9.39848105431286E-2</v>
      </c>
      <c r="K2592">
        <v>0.31467876258294902</v>
      </c>
      <c r="L2592">
        <v>7.0801467600211096E-2</v>
      </c>
      <c r="M2592">
        <v>9.39848105431286E-2</v>
      </c>
      <c r="N2592" t="b">
        <v>0</v>
      </c>
      <c r="O2592" t="b">
        <v>0</v>
      </c>
      <c r="P2592" t="b">
        <v>1</v>
      </c>
      <c r="Q2592" t="b">
        <v>0</v>
      </c>
      <c r="R2592" t="b">
        <v>0</v>
      </c>
      <c r="S2592" t="b">
        <v>0</v>
      </c>
      <c r="T2592" t="b">
        <v>1</v>
      </c>
    </row>
    <row r="2593" spans="1:20" x14ac:dyDescent="0.3">
      <c r="A2593" t="s">
        <v>4882</v>
      </c>
      <c r="B2593">
        <v>291</v>
      </c>
      <c r="C2593" t="s">
        <v>4879</v>
      </c>
      <c r="D2593" t="s">
        <v>4880</v>
      </c>
      <c r="E2593">
        <v>0.99999899999999997</v>
      </c>
      <c r="F2593">
        <v>0.99999899999999997</v>
      </c>
      <c r="G2593">
        <v>-0.51409700489423305</v>
      </c>
      <c r="H2593">
        <v>-0.24959930289536</v>
      </c>
      <c r="I2593">
        <v>-0.82877576747718296</v>
      </c>
      <c r="J2593">
        <v>-0.32040077049557197</v>
      </c>
      <c r="K2593">
        <v>0.31467876258294902</v>
      </c>
      <c r="L2593">
        <v>7.0801467600211096E-2</v>
      </c>
      <c r="M2593">
        <v>-0.57458826898637705</v>
      </c>
      <c r="N2593" t="b">
        <v>0</v>
      </c>
      <c r="O2593" t="b">
        <v>0</v>
      </c>
      <c r="P2593" t="b">
        <v>1</v>
      </c>
      <c r="Q2593" t="b">
        <v>0</v>
      </c>
      <c r="R2593" t="b">
        <v>0</v>
      </c>
      <c r="S2593" t="b">
        <v>0</v>
      </c>
      <c r="T2593" t="b">
        <v>1</v>
      </c>
    </row>
    <row r="2594" spans="1:20" x14ac:dyDescent="0.3">
      <c r="A2594" t="s">
        <v>4883</v>
      </c>
      <c r="B2594">
        <v>287</v>
      </c>
      <c r="C2594" t="s">
        <v>4879</v>
      </c>
      <c r="D2594" t="s">
        <v>4880</v>
      </c>
      <c r="E2594">
        <v>0.89654599999999995</v>
      </c>
      <c r="F2594">
        <v>0.74546999999999997</v>
      </c>
      <c r="G2594">
        <v>-0.99675027884918499</v>
      </c>
      <c r="H2594">
        <v>-5.1608470598193602E-2</v>
      </c>
      <c r="I2594">
        <v>-1.3114290414321299</v>
      </c>
      <c r="J2594">
        <v>-0.122409938198405</v>
      </c>
      <c r="K2594">
        <v>0.31467876258294902</v>
      </c>
      <c r="L2594">
        <v>7.0801467600211096E-2</v>
      </c>
      <c r="M2594">
        <v>-0.71691948981526898</v>
      </c>
      <c r="N2594" t="b">
        <v>0</v>
      </c>
      <c r="O2594" t="b">
        <v>0</v>
      </c>
      <c r="P2594" t="b">
        <v>1</v>
      </c>
      <c r="Q2594" t="b">
        <v>0</v>
      </c>
      <c r="R2594" t="b">
        <v>1</v>
      </c>
      <c r="S2594" t="b">
        <v>0</v>
      </c>
      <c r="T2594" t="b">
        <v>0</v>
      </c>
    </row>
    <row r="2595" spans="1:20" x14ac:dyDescent="0.3">
      <c r="A2595" t="s">
        <v>4884</v>
      </c>
      <c r="B2595">
        <v>474</v>
      </c>
      <c r="C2595" t="s">
        <v>4885</v>
      </c>
      <c r="D2595" t="s">
        <v>4886</v>
      </c>
      <c r="E2595">
        <v>0.99744999999999995</v>
      </c>
      <c r="F2595">
        <v>0.99797000000000002</v>
      </c>
      <c r="G2595">
        <v>-0.64274777429727703</v>
      </c>
      <c r="H2595">
        <v>0.536948088339393</v>
      </c>
      <c r="I2595">
        <v>-0.47243810546409998</v>
      </c>
      <c r="J2595">
        <v>0.48745671817428898</v>
      </c>
      <c r="K2595">
        <v>-0.170309668833176</v>
      </c>
      <c r="L2595">
        <v>4.9491370165103701E-2</v>
      </c>
      <c r="M2595">
        <v>7.5093063550942798E-3</v>
      </c>
      <c r="N2595" t="b">
        <v>0</v>
      </c>
      <c r="O2595" t="b">
        <v>0</v>
      </c>
      <c r="P2595" t="b">
        <v>1</v>
      </c>
      <c r="Q2595" t="b">
        <v>1</v>
      </c>
      <c r="R2595" t="b">
        <v>0</v>
      </c>
      <c r="S2595" t="b">
        <v>0</v>
      </c>
      <c r="T2595" t="b">
        <v>0</v>
      </c>
    </row>
    <row r="2596" spans="1:20" x14ac:dyDescent="0.3">
      <c r="A2596" t="s">
        <v>4887</v>
      </c>
      <c r="B2596">
        <v>876</v>
      </c>
      <c r="C2596" t="s">
        <v>4885</v>
      </c>
      <c r="D2596" t="s">
        <v>4886</v>
      </c>
      <c r="E2596">
        <v>0.99996099999999999</v>
      </c>
      <c r="F2596">
        <v>0.99854399999999999</v>
      </c>
      <c r="G2596">
        <v>0.205297182851056</v>
      </c>
      <c r="H2596">
        <v>-7.2437243634775106E-2</v>
      </c>
      <c r="I2596">
        <v>0.37560685168423202</v>
      </c>
      <c r="J2596">
        <v>-0.121928613799879</v>
      </c>
      <c r="K2596">
        <v>-0.170309668833176</v>
      </c>
      <c r="L2596">
        <v>4.9491370165103701E-2</v>
      </c>
      <c r="M2596">
        <v>0.126839118942177</v>
      </c>
      <c r="N2596" t="b">
        <v>0</v>
      </c>
      <c r="O2596" t="b">
        <v>0</v>
      </c>
      <c r="P2596" t="b">
        <v>1</v>
      </c>
      <c r="Q2596" t="b">
        <v>0</v>
      </c>
      <c r="R2596" t="b">
        <v>0</v>
      </c>
      <c r="S2596" t="b">
        <v>0</v>
      </c>
      <c r="T2596" t="b">
        <v>1</v>
      </c>
    </row>
    <row r="2597" spans="1:20" x14ac:dyDescent="0.3">
      <c r="A2597" t="s">
        <v>4888</v>
      </c>
      <c r="B2597">
        <v>458</v>
      </c>
      <c r="C2597" t="s">
        <v>4885</v>
      </c>
      <c r="D2597" t="s">
        <v>4886</v>
      </c>
      <c r="E2597">
        <v>0.85821599999999998</v>
      </c>
      <c r="F2597">
        <v>0.94716999999999996</v>
      </c>
      <c r="G2597">
        <v>0.16750690812042601</v>
      </c>
      <c r="H2597">
        <v>-0.177522728188128</v>
      </c>
      <c r="I2597">
        <v>0.33781657695360201</v>
      </c>
      <c r="J2597">
        <v>-0.227014098353232</v>
      </c>
      <c r="K2597">
        <v>-0.170309668833176</v>
      </c>
      <c r="L2597">
        <v>4.9491370165103701E-2</v>
      </c>
      <c r="M2597">
        <v>5.5401239300185298E-2</v>
      </c>
      <c r="N2597" t="b">
        <v>0</v>
      </c>
      <c r="O2597" t="b">
        <v>0</v>
      </c>
      <c r="P2597" t="b">
        <v>1</v>
      </c>
      <c r="Q2597" t="b">
        <v>0</v>
      </c>
      <c r="R2597" t="b">
        <v>0</v>
      </c>
      <c r="S2597" t="b">
        <v>0</v>
      </c>
      <c r="T2597" t="b">
        <v>1</v>
      </c>
    </row>
    <row r="2598" spans="1:20" x14ac:dyDescent="0.3">
      <c r="A2598" t="s">
        <v>4889</v>
      </c>
      <c r="B2598">
        <v>536</v>
      </c>
      <c r="C2598" t="s">
        <v>4885</v>
      </c>
      <c r="D2598" t="s">
        <v>4886</v>
      </c>
      <c r="E2598">
        <v>0.98806799999999995</v>
      </c>
      <c r="F2598">
        <v>0.93988099999999997</v>
      </c>
      <c r="G2598">
        <v>-3.8576651452323203E-2</v>
      </c>
      <c r="H2598">
        <v>-8.15374345020278E-2</v>
      </c>
      <c r="I2598">
        <v>0.131733017380853</v>
      </c>
      <c r="J2598">
        <v>-0.13102880466713199</v>
      </c>
      <c r="K2598">
        <v>-0.170309668833176</v>
      </c>
      <c r="L2598">
        <v>4.9491370165103701E-2</v>
      </c>
      <c r="M2598">
        <v>3.5210635686089297E-4</v>
      </c>
      <c r="N2598" t="b">
        <v>0</v>
      </c>
      <c r="O2598" t="b">
        <v>0</v>
      </c>
      <c r="P2598" t="b">
        <v>1</v>
      </c>
      <c r="Q2598" t="b">
        <v>1</v>
      </c>
      <c r="R2598" t="b">
        <v>0</v>
      </c>
      <c r="S2598" t="b">
        <v>0</v>
      </c>
      <c r="T2598" t="b">
        <v>0</v>
      </c>
    </row>
    <row r="2599" spans="1:20" x14ac:dyDescent="0.3">
      <c r="A2599" t="s">
        <v>4890</v>
      </c>
      <c r="B2599">
        <v>677</v>
      </c>
      <c r="C2599" t="s">
        <v>4885</v>
      </c>
      <c r="D2599" t="s">
        <v>4886</v>
      </c>
      <c r="E2599">
        <v>0.99999499999999997</v>
      </c>
      <c r="F2599">
        <v>0.99998799999999999</v>
      </c>
      <c r="G2599">
        <v>8.3569216795818593E-2</v>
      </c>
      <c r="H2599">
        <v>-0.32501515601046999</v>
      </c>
      <c r="I2599">
        <v>0.25387888562899502</v>
      </c>
      <c r="J2599">
        <v>-0.37450652617557401</v>
      </c>
      <c r="K2599">
        <v>-0.170309668833176</v>
      </c>
      <c r="L2599">
        <v>4.9491370165103701E-2</v>
      </c>
      <c r="M2599">
        <v>-6.0313820273289402E-2</v>
      </c>
      <c r="N2599" t="b">
        <v>0</v>
      </c>
      <c r="O2599" t="b">
        <v>0</v>
      </c>
      <c r="P2599" t="b">
        <v>1</v>
      </c>
      <c r="Q2599" t="b">
        <v>0</v>
      </c>
      <c r="R2599" t="b">
        <v>0</v>
      </c>
      <c r="S2599" t="b">
        <v>0</v>
      </c>
      <c r="T2599" t="b">
        <v>1</v>
      </c>
    </row>
    <row r="2600" spans="1:20" x14ac:dyDescent="0.3">
      <c r="A2600" t="s">
        <v>4891</v>
      </c>
      <c r="B2600">
        <v>368</v>
      </c>
      <c r="C2600" t="s">
        <v>4892</v>
      </c>
      <c r="D2600" t="s">
        <v>4893</v>
      </c>
      <c r="E2600">
        <v>1</v>
      </c>
      <c r="F2600">
        <v>1</v>
      </c>
      <c r="G2600">
        <v>-1.3497991748977299E-2</v>
      </c>
      <c r="H2600">
        <v>-0.130570745960082</v>
      </c>
      <c r="I2600" t="s">
        <v>16</v>
      </c>
      <c r="J2600" t="s">
        <v>16</v>
      </c>
      <c r="K2600" t="s">
        <v>16</v>
      </c>
      <c r="L2600" t="s">
        <v>16</v>
      </c>
      <c r="M2600" t="s">
        <v>16</v>
      </c>
      <c r="N2600" t="b">
        <v>0</v>
      </c>
      <c r="O2600" t="b">
        <v>0</v>
      </c>
      <c r="P2600" t="b">
        <v>1</v>
      </c>
      <c r="Q2600" t="b">
        <v>1</v>
      </c>
      <c r="R2600" t="b">
        <v>0</v>
      </c>
      <c r="S2600" t="b">
        <v>0</v>
      </c>
      <c r="T2600" t="b">
        <v>0</v>
      </c>
    </row>
    <row r="2601" spans="1:20" x14ac:dyDescent="0.3">
      <c r="A2601" t="s">
        <v>4894</v>
      </c>
      <c r="B2601">
        <v>140</v>
      </c>
      <c r="C2601" t="s">
        <v>4895</v>
      </c>
      <c r="D2601" t="s">
        <v>4896</v>
      </c>
      <c r="E2601">
        <v>0.87871299999999997</v>
      </c>
      <c r="F2601" t="s">
        <v>16</v>
      </c>
      <c r="G2601">
        <v>3.4473120918629001</v>
      </c>
      <c r="H2601" t="s">
        <v>16</v>
      </c>
      <c r="I2601">
        <v>3.6229963625938999</v>
      </c>
      <c r="J2601" t="s">
        <v>16</v>
      </c>
      <c r="K2601">
        <v>-0.17568427073099699</v>
      </c>
      <c r="L2601" t="s">
        <v>16</v>
      </c>
      <c r="M2601">
        <v>3.6229963625938999</v>
      </c>
      <c r="N2601" t="b">
        <v>0</v>
      </c>
      <c r="O2601" t="b">
        <v>0</v>
      </c>
      <c r="P2601" t="b">
        <v>1</v>
      </c>
      <c r="Q2601" t="b">
        <v>1</v>
      </c>
      <c r="R2601" t="b">
        <v>0</v>
      </c>
      <c r="S2601" t="b">
        <v>0</v>
      </c>
      <c r="T2601" t="b">
        <v>0</v>
      </c>
    </row>
    <row r="2602" spans="1:20" x14ac:dyDescent="0.3">
      <c r="A2602" t="s">
        <v>4897</v>
      </c>
      <c r="B2602">
        <v>1112</v>
      </c>
      <c r="C2602" t="s">
        <v>4898</v>
      </c>
      <c r="D2602" t="s">
        <v>4899</v>
      </c>
      <c r="E2602">
        <v>1</v>
      </c>
      <c r="F2602">
        <v>1</v>
      </c>
      <c r="G2602">
        <v>-0.251325232327958</v>
      </c>
      <c r="H2602">
        <v>-1.0041320194252801</v>
      </c>
      <c r="I2602">
        <v>-0.48485727929636602</v>
      </c>
      <c r="J2602">
        <v>-1.03071964177336</v>
      </c>
      <c r="K2602">
        <v>0.23353204696840901</v>
      </c>
      <c r="L2602">
        <v>2.6587622348084199E-2</v>
      </c>
      <c r="M2602">
        <v>-0.75778846053486404</v>
      </c>
      <c r="N2602" t="b">
        <v>0</v>
      </c>
      <c r="O2602" t="b">
        <v>0</v>
      </c>
      <c r="P2602" t="b">
        <v>1</v>
      </c>
      <c r="Q2602" t="b">
        <v>1</v>
      </c>
      <c r="R2602" t="b">
        <v>0</v>
      </c>
      <c r="S2602" t="b">
        <v>0</v>
      </c>
      <c r="T2602" t="b">
        <v>0</v>
      </c>
    </row>
    <row r="2603" spans="1:20" x14ac:dyDescent="0.3">
      <c r="A2603" t="s">
        <v>4900</v>
      </c>
      <c r="B2603">
        <v>377</v>
      </c>
      <c r="C2603" t="s">
        <v>4898</v>
      </c>
      <c r="D2603" t="s">
        <v>4899</v>
      </c>
      <c r="E2603">
        <v>1</v>
      </c>
      <c r="F2603">
        <v>1</v>
      </c>
      <c r="G2603">
        <v>0.26855605396528498</v>
      </c>
      <c r="H2603">
        <v>0.20451636970277201</v>
      </c>
      <c r="I2603">
        <v>3.5024006996876099E-2</v>
      </c>
      <c r="J2603">
        <v>0.177928747354688</v>
      </c>
      <c r="K2603">
        <v>0.23353204696840901</v>
      </c>
      <c r="L2603">
        <v>2.6587622348084199E-2</v>
      </c>
      <c r="M2603">
        <v>0.106476377175782</v>
      </c>
      <c r="N2603" t="b">
        <v>0</v>
      </c>
      <c r="O2603" t="b">
        <v>0</v>
      </c>
      <c r="P2603" t="b">
        <v>1</v>
      </c>
      <c r="Q2603" t="b">
        <v>1</v>
      </c>
      <c r="R2603" t="b">
        <v>0</v>
      </c>
      <c r="S2603" t="b">
        <v>0</v>
      </c>
      <c r="T2603" t="b">
        <v>0</v>
      </c>
    </row>
    <row r="2604" spans="1:20" x14ac:dyDescent="0.3">
      <c r="A2604" t="s">
        <v>4901</v>
      </c>
      <c r="B2604">
        <v>1163</v>
      </c>
      <c r="C2604" t="s">
        <v>4898</v>
      </c>
      <c r="D2604" t="s">
        <v>4899</v>
      </c>
      <c r="E2604">
        <v>0.87300699999999998</v>
      </c>
      <c r="F2604">
        <v>0.68630800000000003</v>
      </c>
      <c r="G2604">
        <v>-0.53495802658389602</v>
      </c>
      <c r="H2604">
        <v>-0.780809790862668</v>
      </c>
      <c r="I2604">
        <v>-0.76849007355230403</v>
      </c>
      <c r="J2604">
        <v>-0.80739741321075298</v>
      </c>
      <c r="K2604">
        <v>0.23353204696840901</v>
      </c>
      <c r="L2604">
        <v>2.6587622348084199E-2</v>
      </c>
      <c r="M2604">
        <v>-0.78794374338152795</v>
      </c>
      <c r="N2604" t="b">
        <v>0</v>
      </c>
      <c r="O2604" t="b">
        <v>0</v>
      </c>
      <c r="P2604" t="b">
        <v>1</v>
      </c>
      <c r="Q2604" t="b">
        <v>1</v>
      </c>
      <c r="R2604" t="b">
        <v>0</v>
      </c>
      <c r="S2604" t="b">
        <v>0</v>
      </c>
      <c r="T2604" t="b">
        <v>0</v>
      </c>
    </row>
    <row r="2605" spans="1:20" x14ac:dyDescent="0.3">
      <c r="A2605" t="s">
        <v>4902</v>
      </c>
      <c r="B2605">
        <v>249</v>
      </c>
      <c r="C2605" t="s">
        <v>4898</v>
      </c>
      <c r="D2605" t="s">
        <v>4899</v>
      </c>
      <c r="E2605">
        <v>0.99977000000000005</v>
      </c>
      <c r="F2605">
        <v>0.99968199999999996</v>
      </c>
      <c r="G2605">
        <v>0.16945259616856301</v>
      </c>
      <c r="H2605">
        <v>-7.2786191607014702E-2</v>
      </c>
      <c r="I2605">
        <v>-6.4079450799845505E-2</v>
      </c>
      <c r="J2605">
        <v>-9.9373813955098894E-2</v>
      </c>
      <c r="K2605">
        <v>0.23353204696840901</v>
      </c>
      <c r="L2605">
        <v>2.6587622348084199E-2</v>
      </c>
      <c r="M2605">
        <v>-8.17266323774722E-2</v>
      </c>
      <c r="N2605" t="b">
        <v>0</v>
      </c>
      <c r="O2605" t="b">
        <v>0</v>
      </c>
      <c r="P2605" t="b">
        <v>1</v>
      </c>
      <c r="Q2605" t="b">
        <v>1</v>
      </c>
      <c r="R2605" t="b">
        <v>0</v>
      </c>
      <c r="S2605" t="b">
        <v>0</v>
      </c>
      <c r="T2605" t="b">
        <v>0</v>
      </c>
    </row>
    <row r="2606" spans="1:20" x14ac:dyDescent="0.3">
      <c r="A2606" t="s">
        <v>4903</v>
      </c>
      <c r="B2606">
        <v>154</v>
      </c>
      <c r="C2606" t="s">
        <v>4904</v>
      </c>
      <c r="D2606" t="s">
        <v>4905</v>
      </c>
      <c r="E2606">
        <v>0.76031800000000005</v>
      </c>
      <c r="F2606">
        <v>0.67526200000000003</v>
      </c>
      <c r="G2606">
        <v>-3.5060796905114301E-2</v>
      </c>
      <c r="H2606">
        <v>-0.209745090025037</v>
      </c>
      <c r="I2606">
        <v>-0.15311432169206299</v>
      </c>
      <c r="J2606">
        <v>-5.5833170912896302E-2</v>
      </c>
      <c r="K2606">
        <v>0.118053524786949</v>
      </c>
      <c r="L2606">
        <v>-0.15391191911214</v>
      </c>
      <c r="M2606">
        <v>-0.10447374630248001</v>
      </c>
      <c r="N2606" t="b">
        <v>0</v>
      </c>
      <c r="O2606" t="b">
        <v>1</v>
      </c>
      <c r="P2606" t="b">
        <v>0</v>
      </c>
      <c r="Q2606" t="b">
        <v>0</v>
      </c>
      <c r="R2606" t="b">
        <v>1</v>
      </c>
      <c r="S2606" t="b">
        <v>0</v>
      </c>
      <c r="T2606" t="b">
        <v>0</v>
      </c>
    </row>
    <row r="2607" spans="1:20" x14ac:dyDescent="0.3">
      <c r="A2607" t="s">
        <v>4906</v>
      </c>
      <c r="B2607">
        <v>206</v>
      </c>
      <c r="C2607" t="s">
        <v>4907</v>
      </c>
      <c r="D2607" t="s">
        <v>4908</v>
      </c>
      <c r="E2607">
        <v>0.99848599999999998</v>
      </c>
      <c r="F2607" t="s">
        <v>16</v>
      </c>
      <c r="G2607" t="s">
        <v>16</v>
      </c>
      <c r="H2607" t="s">
        <v>16</v>
      </c>
      <c r="I2607" t="s">
        <v>16</v>
      </c>
      <c r="J2607" t="s">
        <v>16</v>
      </c>
      <c r="K2607" t="s">
        <v>16</v>
      </c>
      <c r="L2607">
        <v>5.9632159882099599E-2</v>
      </c>
      <c r="M2607" t="s">
        <v>16</v>
      </c>
      <c r="N2607" t="b">
        <v>0</v>
      </c>
      <c r="O2607" t="b">
        <v>1</v>
      </c>
      <c r="P2607" t="b">
        <v>0</v>
      </c>
      <c r="Q2607" t="b">
        <v>0</v>
      </c>
      <c r="R2607" t="b">
        <v>0</v>
      </c>
      <c r="S2607" t="b">
        <v>0</v>
      </c>
      <c r="T2607" t="b">
        <v>1</v>
      </c>
    </row>
    <row r="2608" spans="1:20" x14ac:dyDescent="0.3">
      <c r="A2608" t="s">
        <v>4909</v>
      </c>
      <c r="B2608">
        <v>820</v>
      </c>
      <c r="C2608" t="s">
        <v>4907</v>
      </c>
      <c r="D2608" t="s">
        <v>4910</v>
      </c>
      <c r="E2608">
        <v>0.42453200000000002</v>
      </c>
      <c r="F2608">
        <v>0.937222</v>
      </c>
      <c r="G2608" t="s">
        <v>16</v>
      </c>
      <c r="H2608">
        <v>0.192446693735047</v>
      </c>
      <c r="I2608" t="s">
        <v>16</v>
      </c>
      <c r="J2608">
        <v>0.132814533852947</v>
      </c>
      <c r="K2608" t="s">
        <v>16</v>
      </c>
      <c r="L2608">
        <v>5.9632159882099599E-2</v>
      </c>
      <c r="M2608">
        <v>0.132814533852947</v>
      </c>
      <c r="N2608" t="b">
        <v>0</v>
      </c>
      <c r="O2608" t="b">
        <v>1</v>
      </c>
      <c r="P2608" t="b">
        <v>0</v>
      </c>
      <c r="Q2608" t="b">
        <v>0</v>
      </c>
      <c r="R2608" t="b">
        <v>0</v>
      </c>
      <c r="S2608" t="b">
        <v>0</v>
      </c>
      <c r="T2608" t="b">
        <v>1</v>
      </c>
    </row>
    <row r="2609" spans="1:20" x14ac:dyDescent="0.3">
      <c r="A2609" t="s">
        <v>4911</v>
      </c>
      <c r="B2609">
        <v>1222</v>
      </c>
      <c r="C2609" t="s">
        <v>4912</v>
      </c>
      <c r="D2609" t="s">
        <v>4913</v>
      </c>
      <c r="E2609">
        <v>0.962704</v>
      </c>
      <c r="F2609">
        <v>0.94303599999999999</v>
      </c>
      <c r="G2609">
        <v>1.49289040621823</v>
      </c>
      <c r="H2609">
        <v>-0.24891339127063999</v>
      </c>
      <c r="I2609">
        <v>1.4187987043154</v>
      </c>
      <c r="J2609">
        <v>-0.14647911274213901</v>
      </c>
      <c r="K2609">
        <v>7.4091701902825102E-2</v>
      </c>
      <c r="L2609">
        <v>-0.102434278528502</v>
      </c>
      <c r="M2609">
        <v>0.63615979578663195</v>
      </c>
      <c r="N2609" t="b">
        <v>0</v>
      </c>
      <c r="O2609" t="b">
        <v>0</v>
      </c>
      <c r="P2609" t="b">
        <v>1</v>
      </c>
      <c r="Q2609" t="b">
        <v>0</v>
      </c>
      <c r="R2609" t="b">
        <v>0</v>
      </c>
      <c r="S2609" t="b">
        <v>0</v>
      </c>
      <c r="T2609" t="b">
        <v>1</v>
      </c>
    </row>
    <row r="2610" spans="1:20" x14ac:dyDescent="0.3">
      <c r="A2610" t="s">
        <v>4914</v>
      </c>
      <c r="B2610">
        <v>1746</v>
      </c>
      <c r="C2610" t="s">
        <v>4912</v>
      </c>
      <c r="D2610" t="s">
        <v>4913</v>
      </c>
      <c r="E2610">
        <v>1</v>
      </c>
      <c r="F2610">
        <v>1</v>
      </c>
      <c r="G2610">
        <v>-0.96251200653950197</v>
      </c>
      <c r="H2610">
        <v>9.2038273298397401E-3</v>
      </c>
      <c r="I2610">
        <v>-1.0366037084423301</v>
      </c>
      <c r="J2610">
        <v>0.111638105858341</v>
      </c>
      <c r="K2610">
        <v>7.4091701902825102E-2</v>
      </c>
      <c r="L2610">
        <v>-0.102434278528502</v>
      </c>
      <c r="M2610">
        <v>-0.46248280129199298</v>
      </c>
      <c r="N2610" t="b">
        <v>0</v>
      </c>
      <c r="O2610" t="b">
        <v>0</v>
      </c>
      <c r="P2610" t="b">
        <v>1</v>
      </c>
      <c r="Q2610" t="b">
        <v>0</v>
      </c>
      <c r="R2610" t="b">
        <v>0</v>
      </c>
      <c r="S2610" t="b">
        <v>0</v>
      </c>
      <c r="T2610" t="b">
        <v>1</v>
      </c>
    </row>
    <row r="2611" spans="1:20" x14ac:dyDescent="0.3">
      <c r="A2611" t="s">
        <v>4915</v>
      </c>
      <c r="B2611">
        <v>1783</v>
      </c>
      <c r="C2611" t="s">
        <v>4912</v>
      </c>
      <c r="D2611" t="s">
        <v>4913</v>
      </c>
      <c r="E2611">
        <v>1</v>
      </c>
      <c r="F2611">
        <v>1</v>
      </c>
      <c r="G2611">
        <v>-6.4775640712047902E-3</v>
      </c>
      <c r="H2611">
        <v>-6.6200778217704606E-2</v>
      </c>
      <c r="I2611">
        <v>-8.0569265974029899E-2</v>
      </c>
      <c r="J2611">
        <v>3.6233500310797001E-2</v>
      </c>
      <c r="K2611">
        <v>7.4091701902825102E-2</v>
      </c>
      <c r="L2611">
        <v>-0.102434278528502</v>
      </c>
      <c r="M2611">
        <v>-2.2167882831616401E-2</v>
      </c>
      <c r="N2611" t="b">
        <v>0</v>
      </c>
      <c r="O2611" t="b">
        <v>0</v>
      </c>
      <c r="P2611" t="b">
        <v>1</v>
      </c>
      <c r="Q2611" t="b">
        <v>0</v>
      </c>
      <c r="R2611" t="b">
        <v>0</v>
      </c>
      <c r="S2611" t="b">
        <v>0</v>
      </c>
      <c r="T2611" t="b">
        <v>1</v>
      </c>
    </row>
    <row r="2612" spans="1:20" x14ac:dyDescent="0.3">
      <c r="A2612" t="s">
        <v>4916</v>
      </c>
      <c r="B2612">
        <v>674</v>
      </c>
      <c r="C2612" t="s">
        <v>4912</v>
      </c>
      <c r="D2612" t="s">
        <v>4913</v>
      </c>
      <c r="E2612" t="s">
        <v>16</v>
      </c>
      <c r="F2612">
        <v>0.96332600000000002</v>
      </c>
      <c r="G2612" t="s">
        <v>16</v>
      </c>
      <c r="H2612">
        <v>-6.7394518127240496E-2</v>
      </c>
      <c r="I2612" t="s">
        <v>16</v>
      </c>
      <c r="J2612">
        <v>3.5039760401261201E-2</v>
      </c>
      <c r="K2612">
        <v>7.4091701902825102E-2</v>
      </c>
      <c r="L2612">
        <v>-0.102434278528502</v>
      </c>
      <c r="M2612">
        <v>3.5039760401261201E-2</v>
      </c>
      <c r="N2612" t="b">
        <v>0</v>
      </c>
      <c r="O2612" t="b">
        <v>0</v>
      </c>
      <c r="P2612" t="b">
        <v>1</v>
      </c>
      <c r="Q2612" t="b">
        <v>0</v>
      </c>
      <c r="R2612" t="b">
        <v>0</v>
      </c>
      <c r="S2612" t="b">
        <v>0</v>
      </c>
      <c r="T2612" t="b">
        <v>1</v>
      </c>
    </row>
    <row r="2613" spans="1:20" x14ac:dyDescent="0.3">
      <c r="A2613" t="s">
        <v>4917</v>
      </c>
      <c r="B2613">
        <v>1315</v>
      </c>
      <c r="C2613" t="s">
        <v>4912</v>
      </c>
      <c r="D2613" t="s">
        <v>4913</v>
      </c>
      <c r="E2613">
        <v>1</v>
      </c>
      <c r="F2613">
        <v>0.99999899999999997</v>
      </c>
      <c r="G2613">
        <v>-0.63487202316421398</v>
      </c>
      <c r="H2613">
        <v>0.61428580611904604</v>
      </c>
      <c r="I2613">
        <v>-0.70896372506703897</v>
      </c>
      <c r="J2613">
        <v>0.71672008464754799</v>
      </c>
      <c r="K2613">
        <v>7.4091701902825102E-2</v>
      </c>
      <c r="L2613">
        <v>-0.102434278528502</v>
      </c>
      <c r="M2613">
        <v>3.8781797902542299E-3</v>
      </c>
      <c r="N2613" t="b">
        <v>0</v>
      </c>
      <c r="O2613" t="b">
        <v>0</v>
      </c>
      <c r="P2613" t="b">
        <v>1</v>
      </c>
      <c r="Q2613" t="b">
        <v>0</v>
      </c>
      <c r="R2613" t="b">
        <v>0</v>
      </c>
      <c r="S2613" t="b">
        <v>0</v>
      </c>
      <c r="T2613" t="b">
        <v>1</v>
      </c>
    </row>
    <row r="2614" spans="1:20" x14ac:dyDescent="0.3">
      <c r="A2614" t="s">
        <v>4918</v>
      </c>
      <c r="B2614">
        <v>325</v>
      </c>
      <c r="C2614" t="s">
        <v>4919</v>
      </c>
      <c r="D2614" t="s">
        <v>4920</v>
      </c>
      <c r="E2614">
        <v>1</v>
      </c>
      <c r="F2614" t="s">
        <v>16</v>
      </c>
      <c r="G2614">
        <v>6.6638871803678307E-2</v>
      </c>
      <c r="H2614" t="s">
        <v>16</v>
      </c>
      <c r="I2614">
        <v>9.7751712653927597E-2</v>
      </c>
      <c r="J2614" t="s">
        <v>16</v>
      </c>
      <c r="K2614">
        <v>-3.1112840850249301E-2</v>
      </c>
      <c r="L2614">
        <v>3.7593075540233098E-2</v>
      </c>
      <c r="M2614">
        <v>9.7751712653927597E-2</v>
      </c>
      <c r="N2614" t="b">
        <v>0</v>
      </c>
      <c r="O2614" t="b">
        <v>0</v>
      </c>
      <c r="P2614" t="b">
        <v>1</v>
      </c>
      <c r="Q2614" t="b">
        <v>1</v>
      </c>
      <c r="R2614" t="b">
        <v>0</v>
      </c>
      <c r="S2614" t="b">
        <v>0</v>
      </c>
      <c r="T2614" t="b">
        <v>0</v>
      </c>
    </row>
    <row r="2615" spans="1:20" x14ac:dyDescent="0.3">
      <c r="A2615" t="s">
        <v>4921</v>
      </c>
      <c r="B2615">
        <v>522</v>
      </c>
      <c r="C2615" t="s">
        <v>4919</v>
      </c>
      <c r="D2615" t="s">
        <v>4922</v>
      </c>
      <c r="E2615">
        <v>0.95184400000000002</v>
      </c>
      <c r="F2615">
        <v>0.818303</v>
      </c>
      <c r="G2615">
        <v>-0.14977963057590299</v>
      </c>
      <c r="H2615">
        <v>0.72097884514435195</v>
      </c>
      <c r="I2615">
        <v>-0.118666789725653</v>
      </c>
      <c r="J2615">
        <v>0.68338576960411901</v>
      </c>
      <c r="K2615">
        <v>-3.1112840850249301E-2</v>
      </c>
      <c r="L2615">
        <v>3.7593075540233098E-2</v>
      </c>
      <c r="M2615">
        <v>0.28235948993923299</v>
      </c>
      <c r="N2615" t="b">
        <v>0</v>
      </c>
      <c r="O2615" t="b">
        <v>0</v>
      </c>
      <c r="P2615" t="b">
        <v>1</v>
      </c>
      <c r="Q2615" t="b">
        <v>1</v>
      </c>
      <c r="R2615" t="b">
        <v>0</v>
      </c>
      <c r="S2615" t="b">
        <v>0</v>
      </c>
      <c r="T2615" t="b">
        <v>0</v>
      </c>
    </row>
    <row r="2616" spans="1:20" x14ac:dyDescent="0.3">
      <c r="A2616" t="s">
        <v>4923</v>
      </c>
      <c r="B2616">
        <v>585</v>
      </c>
      <c r="C2616" t="s">
        <v>4919</v>
      </c>
      <c r="D2616" t="s">
        <v>4922</v>
      </c>
      <c r="E2616">
        <v>0.99999700000000002</v>
      </c>
      <c r="F2616">
        <v>0.99648800000000004</v>
      </c>
      <c r="G2616">
        <v>0.49144964897738702</v>
      </c>
      <c r="H2616">
        <v>0.13999330190336501</v>
      </c>
      <c r="I2616">
        <v>0.52256248982763598</v>
      </c>
      <c r="J2616">
        <v>0.10240022636313099</v>
      </c>
      <c r="K2616">
        <v>-3.1112840850249301E-2</v>
      </c>
      <c r="L2616">
        <v>3.7593075540233098E-2</v>
      </c>
      <c r="M2616">
        <v>0.31248135809538402</v>
      </c>
      <c r="N2616" t="b">
        <v>0</v>
      </c>
      <c r="O2616" t="b">
        <v>0</v>
      </c>
      <c r="P2616" t="b">
        <v>1</v>
      </c>
      <c r="Q2616" t="b">
        <v>0</v>
      </c>
      <c r="R2616" t="b">
        <v>0</v>
      </c>
      <c r="S2616" t="b">
        <v>0</v>
      </c>
      <c r="T2616" t="b">
        <v>1</v>
      </c>
    </row>
    <row r="2617" spans="1:20" x14ac:dyDescent="0.3">
      <c r="A2617" t="s">
        <v>4924</v>
      </c>
      <c r="B2617">
        <v>333</v>
      </c>
      <c r="C2617" t="s">
        <v>4925</v>
      </c>
      <c r="D2617" t="s">
        <v>4926</v>
      </c>
      <c r="E2617">
        <v>0.99592899999999995</v>
      </c>
      <c r="F2617">
        <v>0.99814999999999998</v>
      </c>
      <c r="G2617">
        <v>0.57813310271554297</v>
      </c>
      <c r="H2617">
        <v>0.54082083090616795</v>
      </c>
      <c r="I2617">
        <v>0.48534682582429201</v>
      </c>
      <c r="J2617">
        <v>0.58640115277324401</v>
      </c>
      <c r="K2617">
        <v>9.2786276891251407E-2</v>
      </c>
      <c r="L2617">
        <v>-4.5580321867076098E-2</v>
      </c>
      <c r="M2617">
        <v>0.53587398929876795</v>
      </c>
      <c r="N2617" t="b">
        <v>0</v>
      </c>
      <c r="O2617" t="b">
        <v>0</v>
      </c>
      <c r="P2617" t="b">
        <v>1</v>
      </c>
      <c r="Q2617" t="b">
        <v>1</v>
      </c>
      <c r="R2617" t="b">
        <v>0</v>
      </c>
      <c r="S2617" t="b">
        <v>0</v>
      </c>
      <c r="T2617" t="b">
        <v>0</v>
      </c>
    </row>
    <row r="2618" spans="1:20" x14ac:dyDescent="0.3">
      <c r="A2618" t="s">
        <v>4927</v>
      </c>
      <c r="B2618">
        <v>486</v>
      </c>
      <c r="C2618" t="s">
        <v>4925</v>
      </c>
      <c r="D2618" t="s">
        <v>4926</v>
      </c>
      <c r="E2618">
        <v>1</v>
      </c>
      <c r="F2618">
        <v>1</v>
      </c>
      <c r="G2618">
        <v>-8.1066880491888496E-2</v>
      </c>
      <c r="H2618">
        <v>5.32503847022502E-2</v>
      </c>
      <c r="I2618">
        <v>-0.17385315738314</v>
      </c>
      <c r="J2618">
        <v>9.8830706569326299E-2</v>
      </c>
      <c r="K2618">
        <v>9.2786276891251407E-2</v>
      </c>
      <c r="L2618">
        <v>-4.5580321867076098E-2</v>
      </c>
      <c r="M2618">
        <v>-3.7511225406906802E-2</v>
      </c>
      <c r="N2618" t="b">
        <v>0</v>
      </c>
      <c r="O2618" t="b">
        <v>0</v>
      </c>
      <c r="P2618" t="b">
        <v>1</v>
      </c>
      <c r="Q2618" t="b">
        <v>0</v>
      </c>
      <c r="R2618" t="b">
        <v>0</v>
      </c>
      <c r="S2618" t="b">
        <v>0</v>
      </c>
      <c r="T2618" t="b">
        <v>1</v>
      </c>
    </row>
    <row r="2619" spans="1:20" x14ac:dyDescent="0.3">
      <c r="A2619" t="s">
        <v>4928</v>
      </c>
      <c r="B2619">
        <v>546</v>
      </c>
      <c r="C2619" t="s">
        <v>4925</v>
      </c>
      <c r="D2619" t="s">
        <v>4926</v>
      </c>
      <c r="E2619">
        <v>0.999892</v>
      </c>
      <c r="F2619">
        <v>0.99984499999999998</v>
      </c>
      <c r="G2619">
        <v>2.2913095090418798</v>
      </c>
      <c r="H2619">
        <v>2.1319845087565299</v>
      </c>
      <c r="I2619">
        <v>2.1985232321506301</v>
      </c>
      <c r="J2619">
        <v>2.1775648306236102</v>
      </c>
      <c r="K2619">
        <v>9.2786276891251407E-2</v>
      </c>
      <c r="L2619">
        <v>-4.5580321867076098E-2</v>
      </c>
      <c r="M2619">
        <v>2.1880440313871201</v>
      </c>
      <c r="N2619" t="b">
        <v>0</v>
      </c>
      <c r="O2619" t="b">
        <v>0</v>
      </c>
      <c r="P2619" t="b">
        <v>1</v>
      </c>
      <c r="Q2619" t="b">
        <v>0</v>
      </c>
      <c r="R2619" t="b">
        <v>0</v>
      </c>
      <c r="S2619" t="b">
        <v>0</v>
      </c>
      <c r="T2619" t="b">
        <v>1</v>
      </c>
    </row>
    <row r="2620" spans="1:20" x14ac:dyDescent="0.3">
      <c r="A2620" t="s">
        <v>4929</v>
      </c>
      <c r="B2620">
        <v>383</v>
      </c>
      <c r="C2620" t="s">
        <v>4925</v>
      </c>
      <c r="D2620" t="s">
        <v>4926</v>
      </c>
      <c r="E2620">
        <v>0.99999700000000002</v>
      </c>
      <c r="F2620">
        <v>1</v>
      </c>
      <c r="G2620">
        <v>-9.81500210920115E-2</v>
      </c>
      <c r="H2620">
        <v>-2.05160405160765E-2</v>
      </c>
      <c r="I2620">
        <v>-0.190936297983263</v>
      </c>
      <c r="J2620">
        <v>2.5064281350999602E-2</v>
      </c>
      <c r="K2620">
        <v>9.2786276891251407E-2</v>
      </c>
      <c r="L2620">
        <v>-4.5580321867076098E-2</v>
      </c>
      <c r="M2620">
        <v>-8.2936008316131599E-2</v>
      </c>
      <c r="N2620" t="b">
        <v>0</v>
      </c>
      <c r="O2620" t="b">
        <v>0</v>
      </c>
      <c r="P2620" t="b">
        <v>1</v>
      </c>
      <c r="Q2620" t="b">
        <v>0</v>
      </c>
      <c r="R2620" t="b">
        <v>0</v>
      </c>
      <c r="S2620" t="b">
        <v>0</v>
      </c>
      <c r="T2620" t="b">
        <v>1</v>
      </c>
    </row>
    <row r="2621" spans="1:20" x14ac:dyDescent="0.3">
      <c r="A2621" t="s">
        <v>4930</v>
      </c>
      <c r="B2621">
        <v>490</v>
      </c>
      <c r="C2621" t="s">
        <v>4925</v>
      </c>
      <c r="D2621" t="s">
        <v>4926</v>
      </c>
      <c r="E2621">
        <v>0.76544699999999999</v>
      </c>
      <c r="F2621">
        <v>0.5</v>
      </c>
      <c r="G2621">
        <v>1.49951258196265E-2</v>
      </c>
      <c r="H2621">
        <v>-2.32551178623779E-2</v>
      </c>
      <c r="I2621">
        <v>-7.7791151071624806E-2</v>
      </c>
      <c r="J2621">
        <v>2.2325204004698201E-2</v>
      </c>
      <c r="K2621">
        <v>9.2786276891251407E-2</v>
      </c>
      <c r="L2621">
        <v>-4.5580321867076098E-2</v>
      </c>
      <c r="M2621">
        <v>-2.7732973533463299E-2</v>
      </c>
      <c r="N2621" t="b">
        <v>0</v>
      </c>
      <c r="O2621" t="b">
        <v>0</v>
      </c>
      <c r="P2621" t="b">
        <v>1</v>
      </c>
      <c r="Q2621" t="b">
        <v>0</v>
      </c>
      <c r="R2621" t="b">
        <v>0</v>
      </c>
      <c r="S2621" t="b">
        <v>0</v>
      </c>
      <c r="T2621" t="b">
        <v>1</v>
      </c>
    </row>
    <row r="2622" spans="1:20" x14ac:dyDescent="0.3">
      <c r="A2622" t="s">
        <v>4931</v>
      </c>
      <c r="B2622">
        <v>346</v>
      </c>
      <c r="C2622" t="s">
        <v>4925</v>
      </c>
      <c r="D2622" t="s">
        <v>4926</v>
      </c>
      <c r="E2622">
        <v>0.83092900000000003</v>
      </c>
      <c r="F2622">
        <v>0.85886499999999999</v>
      </c>
      <c r="G2622">
        <v>0.29461477524484098</v>
      </c>
      <c r="H2622">
        <v>0.39889757120247299</v>
      </c>
      <c r="I2622">
        <v>0.20182849835358899</v>
      </c>
      <c r="J2622">
        <v>0.44447789306954899</v>
      </c>
      <c r="K2622">
        <v>9.2786276891251407E-2</v>
      </c>
      <c r="L2622">
        <v>-4.5580321867076098E-2</v>
      </c>
      <c r="M2622">
        <v>0.32315319571156897</v>
      </c>
      <c r="N2622" t="b">
        <v>0</v>
      </c>
      <c r="O2622" t="b">
        <v>0</v>
      </c>
      <c r="P2622" t="b">
        <v>1</v>
      </c>
      <c r="Q2622" t="b">
        <v>0</v>
      </c>
      <c r="R2622" t="b">
        <v>0</v>
      </c>
      <c r="S2622" t="b">
        <v>0</v>
      </c>
      <c r="T2622" t="b">
        <v>1</v>
      </c>
    </row>
    <row r="2623" spans="1:20" x14ac:dyDescent="0.3">
      <c r="A2623" t="s">
        <v>4932</v>
      </c>
      <c r="B2623">
        <v>976</v>
      </c>
      <c r="C2623" t="s">
        <v>4925</v>
      </c>
      <c r="D2623" t="s">
        <v>4933</v>
      </c>
      <c r="E2623">
        <v>0.86608799999999997</v>
      </c>
      <c r="F2623">
        <v>0.98181799999999997</v>
      </c>
      <c r="G2623">
        <v>-0.153416242255248</v>
      </c>
      <c r="H2623">
        <v>-3.1739637549841701E-2</v>
      </c>
      <c r="I2623">
        <v>-0.24620251914649899</v>
      </c>
      <c r="J2623">
        <v>1.3840684317234399E-2</v>
      </c>
      <c r="K2623">
        <v>9.2786276891251407E-2</v>
      </c>
      <c r="L2623">
        <v>-4.5580321867076098E-2</v>
      </c>
      <c r="M2623">
        <v>-0.116180917414632</v>
      </c>
      <c r="N2623" t="b">
        <v>0</v>
      </c>
      <c r="O2623" t="b">
        <v>0</v>
      </c>
      <c r="P2623" t="b">
        <v>1</v>
      </c>
      <c r="Q2623" t="b">
        <v>0</v>
      </c>
      <c r="R2623" t="b">
        <v>0</v>
      </c>
      <c r="S2623" t="b">
        <v>0</v>
      </c>
      <c r="T2623" t="b">
        <v>1</v>
      </c>
    </row>
    <row r="2624" spans="1:20" x14ac:dyDescent="0.3">
      <c r="A2624" t="s">
        <v>4934</v>
      </c>
      <c r="B2624">
        <v>510</v>
      </c>
      <c r="C2624" t="s">
        <v>4925</v>
      </c>
      <c r="D2624" t="s">
        <v>4926</v>
      </c>
      <c r="E2624">
        <v>1</v>
      </c>
      <c r="F2624">
        <v>1</v>
      </c>
      <c r="G2624">
        <v>-9.4371210592517199E-2</v>
      </c>
      <c r="H2624">
        <v>0.46383167953964899</v>
      </c>
      <c r="I2624">
        <v>-0.18715748748376901</v>
      </c>
      <c r="J2624">
        <v>0.50941200140672505</v>
      </c>
      <c r="K2624">
        <v>9.2786276891251407E-2</v>
      </c>
      <c r="L2624">
        <v>-4.5580321867076098E-2</v>
      </c>
      <c r="M2624">
        <v>0.161127256961478</v>
      </c>
      <c r="N2624" t="b">
        <v>0</v>
      </c>
      <c r="O2624" t="b">
        <v>0</v>
      </c>
      <c r="P2624" t="b">
        <v>1</v>
      </c>
      <c r="Q2624" t="b">
        <v>0</v>
      </c>
      <c r="R2624" t="b">
        <v>0</v>
      </c>
      <c r="S2624" t="b">
        <v>0</v>
      </c>
      <c r="T2624" t="b">
        <v>1</v>
      </c>
    </row>
    <row r="2625" spans="1:20" x14ac:dyDescent="0.3">
      <c r="A2625" t="s">
        <v>4935</v>
      </c>
      <c r="B2625">
        <v>359</v>
      </c>
      <c r="C2625" t="s">
        <v>4925</v>
      </c>
      <c r="D2625" t="s">
        <v>4926</v>
      </c>
      <c r="E2625">
        <v>0.80996999999999997</v>
      </c>
      <c r="F2625">
        <v>0.71030899999999997</v>
      </c>
      <c r="G2625">
        <v>0.339326895359577</v>
      </c>
      <c r="H2625">
        <v>0.92204557703194401</v>
      </c>
      <c r="I2625">
        <v>0.24654061846832601</v>
      </c>
      <c r="J2625">
        <v>0.96762589889901995</v>
      </c>
      <c r="K2625">
        <v>9.2786276891251407E-2</v>
      </c>
      <c r="L2625">
        <v>-4.5580321867076098E-2</v>
      </c>
      <c r="M2625">
        <v>0.60708325868367297</v>
      </c>
      <c r="N2625" t="b">
        <v>0</v>
      </c>
      <c r="O2625" t="b">
        <v>0</v>
      </c>
      <c r="P2625" t="b">
        <v>1</v>
      </c>
      <c r="Q2625" t="b">
        <v>1</v>
      </c>
      <c r="R2625" t="b">
        <v>0</v>
      </c>
      <c r="S2625" t="b">
        <v>0</v>
      </c>
      <c r="T2625" t="b">
        <v>0</v>
      </c>
    </row>
    <row r="2626" spans="1:20" x14ac:dyDescent="0.3">
      <c r="A2626" t="s">
        <v>4936</v>
      </c>
      <c r="B2626">
        <v>894</v>
      </c>
      <c r="C2626" t="s">
        <v>4925</v>
      </c>
      <c r="D2626" t="s">
        <v>4933</v>
      </c>
      <c r="E2626" t="s">
        <v>16</v>
      </c>
      <c r="F2626">
        <v>0.98648999999999998</v>
      </c>
      <c r="G2626" t="s">
        <v>16</v>
      </c>
      <c r="H2626">
        <v>-0.26008278781629302</v>
      </c>
      <c r="I2626" t="s">
        <v>16</v>
      </c>
      <c r="J2626">
        <v>-0.21450246594921701</v>
      </c>
      <c r="K2626">
        <v>9.2786276891251407E-2</v>
      </c>
      <c r="L2626">
        <v>-4.5580321867076098E-2</v>
      </c>
      <c r="M2626">
        <v>-0.21450246594921701</v>
      </c>
      <c r="N2626" t="b">
        <v>0</v>
      </c>
      <c r="O2626" t="b">
        <v>0</v>
      </c>
      <c r="P2626" t="b">
        <v>1</v>
      </c>
      <c r="Q2626" t="b">
        <v>0</v>
      </c>
      <c r="R2626" t="b">
        <v>0</v>
      </c>
      <c r="S2626" t="b">
        <v>0</v>
      </c>
      <c r="T2626" t="b">
        <v>1</v>
      </c>
    </row>
    <row r="2627" spans="1:20" x14ac:dyDescent="0.3">
      <c r="A2627" t="s">
        <v>4937</v>
      </c>
      <c r="B2627">
        <v>241</v>
      </c>
      <c r="C2627" t="s">
        <v>4925</v>
      </c>
      <c r="D2627" t="s">
        <v>4926</v>
      </c>
      <c r="E2627">
        <v>0.98531299999999999</v>
      </c>
      <c r="F2627" t="s">
        <v>16</v>
      </c>
      <c r="G2627">
        <v>0.65635340655869201</v>
      </c>
      <c r="H2627" t="s">
        <v>16</v>
      </c>
      <c r="I2627">
        <v>0.56356712966744005</v>
      </c>
      <c r="J2627" t="s">
        <v>16</v>
      </c>
      <c r="K2627">
        <v>9.2786276891251407E-2</v>
      </c>
      <c r="L2627">
        <v>-4.5580321867076098E-2</v>
      </c>
      <c r="M2627">
        <v>0.56356712966744005</v>
      </c>
      <c r="N2627" t="b">
        <v>0</v>
      </c>
      <c r="O2627" t="b">
        <v>0</v>
      </c>
      <c r="P2627" t="b">
        <v>1</v>
      </c>
      <c r="Q2627" t="b">
        <v>0</v>
      </c>
      <c r="R2627" t="b">
        <v>0</v>
      </c>
      <c r="S2627" t="b">
        <v>0</v>
      </c>
      <c r="T2627" t="b">
        <v>1</v>
      </c>
    </row>
    <row r="2628" spans="1:20" x14ac:dyDescent="0.3">
      <c r="A2628" t="s">
        <v>4938</v>
      </c>
      <c r="B2628">
        <v>465</v>
      </c>
      <c r="C2628" t="s">
        <v>4925</v>
      </c>
      <c r="D2628" t="s">
        <v>4926</v>
      </c>
      <c r="E2628">
        <v>0.98646</v>
      </c>
      <c r="F2628">
        <v>0.99851100000000004</v>
      </c>
      <c r="G2628">
        <v>-9.8015233868959398E-2</v>
      </c>
      <c r="H2628">
        <v>8.4472516936901498E-2</v>
      </c>
      <c r="I2628">
        <v>-0.19080151076021101</v>
      </c>
      <c r="J2628">
        <v>0.130052838803978</v>
      </c>
      <c r="K2628">
        <v>9.2786276891251407E-2</v>
      </c>
      <c r="L2628">
        <v>-4.5580321867076098E-2</v>
      </c>
      <c r="M2628">
        <v>-3.03743359781166E-2</v>
      </c>
      <c r="N2628" t="b">
        <v>0</v>
      </c>
      <c r="O2628" t="b">
        <v>0</v>
      </c>
      <c r="P2628" t="b">
        <v>1</v>
      </c>
      <c r="Q2628" t="b">
        <v>0</v>
      </c>
      <c r="R2628" t="b">
        <v>0</v>
      </c>
      <c r="S2628" t="b">
        <v>0</v>
      </c>
      <c r="T2628" t="b">
        <v>1</v>
      </c>
    </row>
    <row r="2629" spans="1:20" x14ac:dyDescent="0.3">
      <c r="A2629" t="s">
        <v>4939</v>
      </c>
      <c r="B2629">
        <v>919</v>
      </c>
      <c r="C2629" t="s">
        <v>4940</v>
      </c>
      <c r="D2629" t="s">
        <v>4941</v>
      </c>
      <c r="E2629">
        <v>0.89346599999999998</v>
      </c>
      <c r="F2629">
        <v>0.82556799999999997</v>
      </c>
      <c r="G2629">
        <v>-5.6028538922751302E-2</v>
      </c>
      <c r="H2629">
        <v>0.10393399105623299</v>
      </c>
      <c r="I2629" t="s">
        <v>16</v>
      </c>
      <c r="J2629" t="s">
        <v>16</v>
      </c>
      <c r="K2629" t="s">
        <v>16</v>
      </c>
      <c r="L2629" t="s">
        <v>16</v>
      </c>
      <c r="M2629" t="s">
        <v>16</v>
      </c>
      <c r="N2629" t="b">
        <v>0</v>
      </c>
      <c r="O2629" t="b">
        <v>0</v>
      </c>
      <c r="P2629" t="b">
        <v>1</v>
      </c>
      <c r="Q2629" t="b">
        <v>0</v>
      </c>
      <c r="R2629" t="b">
        <v>0</v>
      </c>
      <c r="S2629" t="b">
        <v>0</v>
      </c>
      <c r="T2629" t="b">
        <v>1</v>
      </c>
    </row>
    <row r="2630" spans="1:20" x14ac:dyDescent="0.3">
      <c r="A2630" t="s">
        <v>4942</v>
      </c>
      <c r="B2630">
        <v>982</v>
      </c>
      <c r="C2630" t="s">
        <v>4940</v>
      </c>
      <c r="D2630" t="s">
        <v>4943</v>
      </c>
      <c r="E2630">
        <v>0.92908900000000005</v>
      </c>
      <c r="F2630">
        <v>0.98953100000000005</v>
      </c>
      <c r="G2630">
        <v>-0.420724919415847</v>
      </c>
      <c r="H2630">
        <v>-0.21811157005918799</v>
      </c>
      <c r="I2630" t="s">
        <v>16</v>
      </c>
      <c r="J2630" t="s">
        <v>16</v>
      </c>
      <c r="K2630" t="s">
        <v>16</v>
      </c>
      <c r="L2630" t="s">
        <v>16</v>
      </c>
      <c r="M2630" t="s">
        <v>16</v>
      </c>
      <c r="N2630" t="b">
        <v>0</v>
      </c>
      <c r="O2630" t="b">
        <v>0</v>
      </c>
      <c r="P2630" t="b">
        <v>1</v>
      </c>
      <c r="Q2630" t="b">
        <v>1</v>
      </c>
      <c r="R2630" t="b">
        <v>0</v>
      </c>
      <c r="S2630" t="b">
        <v>1</v>
      </c>
      <c r="T2630" t="b">
        <v>0</v>
      </c>
    </row>
    <row r="2631" spans="1:20" x14ac:dyDescent="0.3">
      <c r="A2631" t="s">
        <v>4944</v>
      </c>
      <c r="B2631">
        <v>13</v>
      </c>
      <c r="C2631" t="s">
        <v>4940</v>
      </c>
      <c r="D2631" t="s">
        <v>4945</v>
      </c>
      <c r="E2631">
        <v>1</v>
      </c>
      <c r="F2631">
        <v>1</v>
      </c>
      <c r="G2631">
        <v>-0.34232717310664701</v>
      </c>
      <c r="H2631">
        <v>0.14717642698094599</v>
      </c>
      <c r="I2631" t="s">
        <v>16</v>
      </c>
      <c r="J2631" t="s">
        <v>16</v>
      </c>
      <c r="K2631" t="s">
        <v>16</v>
      </c>
      <c r="L2631" t="s">
        <v>16</v>
      </c>
      <c r="M2631" t="s">
        <v>16</v>
      </c>
      <c r="N2631" t="b">
        <v>0</v>
      </c>
      <c r="O2631" t="b">
        <v>0</v>
      </c>
      <c r="P2631" t="b">
        <v>1</v>
      </c>
      <c r="Q2631" t="b">
        <v>1</v>
      </c>
      <c r="R2631" t="b">
        <v>0</v>
      </c>
      <c r="S2631" t="b">
        <v>0</v>
      </c>
      <c r="T2631" t="b">
        <v>0</v>
      </c>
    </row>
    <row r="2632" spans="1:20" x14ac:dyDescent="0.3">
      <c r="A2632" t="s">
        <v>4946</v>
      </c>
      <c r="B2632">
        <v>462</v>
      </c>
      <c r="C2632" t="s">
        <v>4947</v>
      </c>
      <c r="D2632" t="s">
        <v>4948</v>
      </c>
      <c r="E2632">
        <v>0.99981100000000001</v>
      </c>
      <c r="F2632">
        <v>0.99568199999999996</v>
      </c>
      <c r="G2632">
        <v>-0.79883854410409905</v>
      </c>
      <c r="H2632">
        <v>-0.93638661636783804</v>
      </c>
      <c r="I2632">
        <v>-0.533641717119684</v>
      </c>
      <c r="J2632">
        <v>-1.18940771207935</v>
      </c>
      <c r="K2632">
        <v>-0.26519682698441399</v>
      </c>
      <c r="L2632">
        <v>0.25302109571151299</v>
      </c>
      <c r="M2632">
        <v>-0.86152471459951796</v>
      </c>
      <c r="N2632" t="b">
        <v>1</v>
      </c>
      <c r="O2632" t="b">
        <v>0</v>
      </c>
      <c r="P2632" t="b">
        <v>0</v>
      </c>
      <c r="Q2632" t="b">
        <v>0</v>
      </c>
      <c r="R2632" t="b">
        <v>0</v>
      </c>
      <c r="S2632" t="b">
        <v>0</v>
      </c>
      <c r="T2632" t="b">
        <v>1</v>
      </c>
    </row>
    <row r="2633" spans="1:20" x14ac:dyDescent="0.3">
      <c r="A2633" t="s">
        <v>4949</v>
      </c>
      <c r="B2633">
        <v>440</v>
      </c>
      <c r="C2633" t="s">
        <v>4950</v>
      </c>
      <c r="D2633" t="s">
        <v>4951</v>
      </c>
      <c r="E2633">
        <v>1</v>
      </c>
      <c r="F2633">
        <v>1</v>
      </c>
      <c r="G2633">
        <v>2.2434313785642E-2</v>
      </c>
      <c r="H2633">
        <v>-0.157978590833627</v>
      </c>
      <c r="I2633" t="s">
        <v>16</v>
      </c>
      <c r="J2633" t="s">
        <v>16</v>
      </c>
      <c r="K2633" t="s">
        <v>16</v>
      </c>
      <c r="L2633" t="s">
        <v>16</v>
      </c>
      <c r="M2633" t="s">
        <v>16</v>
      </c>
      <c r="N2633" t="b">
        <v>0</v>
      </c>
      <c r="O2633" t="b">
        <v>0</v>
      </c>
      <c r="P2633" t="b">
        <v>1</v>
      </c>
      <c r="Q2633" t="b">
        <v>0</v>
      </c>
      <c r="R2633" t="b">
        <v>0</v>
      </c>
      <c r="S2633" t="b">
        <v>0</v>
      </c>
      <c r="T2633" t="b">
        <v>1</v>
      </c>
    </row>
    <row r="2634" spans="1:20" x14ac:dyDescent="0.3">
      <c r="A2634" t="s">
        <v>4952</v>
      </c>
      <c r="B2634">
        <v>814</v>
      </c>
      <c r="C2634" t="s">
        <v>4950</v>
      </c>
      <c r="D2634" t="s">
        <v>4953</v>
      </c>
      <c r="E2634">
        <v>0.996533</v>
      </c>
      <c r="F2634" t="s">
        <v>16</v>
      </c>
      <c r="G2634" t="s">
        <v>16</v>
      </c>
      <c r="H2634" t="s">
        <v>16</v>
      </c>
      <c r="I2634" t="s">
        <v>16</v>
      </c>
      <c r="J2634" t="s">
        <v>16</v>
      </c>
      <c r="K2634" t="s">
        <v>16</v>
      </c>
      <c r="L2634" t="s">
        <v>16</v>
      </c>
      <c r="M2634" t="s">
        <v>16</v>
      </c>
      <c r="N2634" t="b">
        <v>0</v>
      </c>
      <c r="O2634" t="b">
        <v>0</v>
      </c>
      <c r="P2634" t="b">
        <v>1</v>
      </c>
      <c r="Q2634" t="b">
        <v>0</v>
      </c>
      <c r="R2634" t="b">
        <v>0</v>
      </c>
      <c r="S2634" t="b">
        <v>0</v>
      </c>
      <c r="T2634" t="b">
        <v>1</v>
      </c>
    </row>
    <row r="2635" spans="1:20" x14ac:dyDescent="0.3">
      <c r="A2635" t="s">
        <v>4954</v>
      </c>
      <c r="B2635">
        <v>523</v>
      </c>
      <c r="C2635" t="s">
        <v>4950</v>
      </c>
      <c r="D2635" t="s">
        <v>4955</v>
      </c>
      <c r="E2635">
        <v>1</v>
      </c>
      <c r="F2635">
        <v>1</v>
      </c>
      <c r="G2635">
        <v>0.12793562815135501</v>
      </c>
      <c r="H2635">
        <v>-0.788464418166958</v>
      </c>
      <c r="I2635" t="s">
        <v>16</v>
      </c>
      <c r="J2635" t="s">
        <v>16</v>
      </c>
      <c r="K2635" t="s">
        <v>16</v>
      </c>
      <c r="L2635" t="s">
        <v>16</v>
      </c>
      <c r="M2635" t="s">
        <v>16</v>
      </c>
      <c r="N2635" t="b">
        <v>0</v>
      </c>
      <c r="O2635" t="b">
        <v>0</v>
      </c>
      <c r="P2635" t="b">
        <v>1</v>
      </c>
      <c r="Q2635" t="b">
        <v>0</v>
      </c>
      <c r="R2635" t="b">
        <v>0</v>
      </c>
      <c r="S2635" t="b">
        <v>0</v>
      </c>
      <c r="T2635" t="b">
        <v>1</v>
      </c>
    </row>
    <row r="2636" spans="1:20" x14ac:dyDescent="0.3">
      <c r="A2636" t="s">
        <v>4956</v>
      </c>
      <c r="B2636">
        <v>503</v>
      </c>
      <c r="C2636" t="s">
        <v>4957</v>
      </c>
      <c r="D2636" t="s">
        <v>4958</v>
      </c>
      <c r="E2636">
        <v>0.99759900000000001</v>
      </c>
      <c r="F2636">
        <v>0.99507400000000001</v>
      </c>
      <c r="G2636">
        <v>0.459873511661893</v>
      </c>
      <c r="H2636">
        <v>-0.12081181498891801</v>
      </c>
      <c r="I2636" t="s">
        <v>16</v>
      </c>
      <c r="J2636" t="s">
        <v>16</v>
      </c>
      <c r="K2636" t="s">
        <v>16</v>
      </c>
      <c r="L2636" t="s">
        <v>16</v>
      </c>
      <c r="M2636" t="s">
        <v>16</v>
      </c>
      <c r="N2636" t="b">
        <v>0</v>
      </c>
      <c r="O2636" t="b">
        <v>1</v>
      </c>
      <c r="P2636" t="b">
        <v>0</v>
      </c>
      <c r="Q2636" t="b">
        <v>1</v>
      </c>
      <c r="R2636" t="b">
        <v>0</v>
      </c>
      <c r="S2636" t="b">
        <v>0</v>
      </c>
      <c r="T2636" t="b">
        <v>0</v>
      </c>
    </row>
    <row r="2637" spans="1:20" x14ac:dyDescent="0.3">
      <c r="A2637" t="s">
        <v>4959</v>
      </c>
      <c r="B2637">
        <v>331</v>
      </c>
      <c r="C2637" t="s">
        <v>4960</v>
      </c>
      <c r="D2637" t="s">
        <v>4961</v>
      </c>
      <c r="E2637">
        <v>1</v>
      </c>
      <c r="F2637" t="s">
        <v>16</v>
      </c>
      <c r="G2637" t="s">
        <v>16</v>
      </c>
      <c r="H2637" t="s">
        <v>16</v>
      </c>
      <c r="I2637" t="s">
        <v>16</v>
      </c>
      <c r="J2637" t="s">
        <v>16</v>
      </c>
      <c r="K2637" t="s">
        <v>16</v>
      </c>
      <c r="L2637">
        <v>-0.20378435741302101</v>
      </c>
      <c r="M2637" t="s">
        <v>16</v>
      </c>
      <c r="N2637" t="b">
        <v>0</v>
      </c>
      <c r="O2637" t="b">
        <v>1</v>
      </c>
      <c r="P2637" t="b">
        <v>0</v>
      </c>
      <c r="Q2637" t="b">
        <v>0</v>
      </c>
      <c r="R2637" t="b">
        <v>0</v>
      </c>
      <c r="S2637" t="b">
        <v>0</v>
      </c>
      <c r="T2637" t="b">
        <v>1</v>
      </c>
    </row>
    <row r="2638" spans="1:20" x14ac:dyDescent="0.3">
      <c r="A2638" t="s">
        <v>4962</v>
      </c>
      <c r="B2638">
        <v>1208</v>
      </c>
      <c r="C2638" t="s">
        <v>4963</v>
      </c>
      <c r="D2638" t="s">
        <v>4964</v>
      </c>
      <c r="E2638">
        <v>0.99998500000000001</v>
      </c>
      <c r="F2638">
        <v>0.99998500000000001</v>
      </c>
      <c r="G2638">
        <v>-9.9204095930638808E-3</v>
      </c>
      <c r="H2638">
        <v>0.56012797608126397</v>
      </c>
      <c r="I2638" t="s">
        <v>16</v>
      </c>
      <c r="J2638" t="s">
        <v>16</v>
      </c>
      <c r="K2638" t="s">
        <v>16</v>
      </c>
      <c r="L2638" t="s">
        <v>16</v>
      </c>
      <c r="M2638" t="s">
        <v>16</v>
      </c>
      <c r="N2638" t="b">
        <v>0</v>
      </c>
      <c r="O2638" t="b">
        <v>0</v>
      </c>
      <c r="P2638" t="b">
        <v>1</v>
      </c>
      <c r="Q2638" t="b">
        <v>0</v>
      </c>
      <c r="R2638" t="b">
        <v>0</v>
      </c>
      <c r="S2638" t="b">
        <v>0</v>
      </c>
      <c r="T2638" t="b">
        <v>1</v>
      </c>
    </row>
    <row r="2639" spans="1:20" x14ac:dyDescent="0.3">
      <c r="A2639" t="s">
        <v>4965</v>
      </c>
      <c r="B2639">
        <v>261</v>
      </c>
      <c r="C2639" t="s">
        <v>4966</v>
      </c>
      <c r="D2639" t="s">
        <v>4967</v>
      </c>
      <c r="E2639">
        <v>1</v>
      </c>
      <c r="F2639">
        <v>1</v>
      </c>
      <c r="G2639">
        <v>0.18721429113256399</v>
      </c>
      <c r="H2639">
        <v>0.193582525081649</v>
      </c>
      <c r="I2639">
        <v>6.3591749970180106E-2</v>
      </c>
      <c r="J2639">
        <v>0.51311413099348002</v>
      </c>
      <c r="K2639">
        <v>0.123622541162384</v>
      </c>
      <c r="L2639">
        <v>-0.319531605911831</v>
      </c>
      <c r="M2639">
        <v>0.28835294048183002</v>
      </c>
      <c r="N2639" t="b">
        <v>1</v>
      </c>
      <c r="O2639" t="b">
        <v>0</v>
      </c>
      <c r="P2639" t="b">
        <v>0</v>
      </c>
      <c r="Q2639" t="b">
        <v>1</v>
      </c>
      <c r="R2639" t="b">
        <v>0</v>
      </c>
      <c r="S2639" t="b">
        <v>0</v>
      </c>
      <c r="T2639" t="b">
        <v>0</v>
      </c>
    </row>
    <row r="2640" spans="1:20" x14ac:dyDescent="0.3">
      <c r="A2640" t="s">
        <v>4968</v>
      </c>
      <c r="B2640">
        <v>457</v>
      </c>
      <c r="C2640" t="s">
        <v>4969</v>
      </c>
      <c r="D2640" t="s">
        <v>4970</v>
      </c>
      <c r="E2640" t="s">
        <v>16</v>
      </c>
      <c r="F2640">
        <v>0.87244699999999997</v>
      </c>
      <c r="G2640" t="s">
        <v>16</v>
      </c>
      <c r="H2640">
        <v>-0.71999392169869503</v>
      </c>
      <c r="I2640" t="s">
        <v>16</v>
      </c>
      <c r="J2640" t="s">
        <v>16</v>
      </c>
      <c r="K2640" t="s">
        <v>16</v>
      </c>
      <c r="L2640" t="s">
        <v>16</v>
      </c>
      <c r="M2640" t="s">
        <v>16</v>
      </c>
      <c r="N2640" t="b">
        <v>0</v>
      </c>
      <c r="O2640" t="b">
        <v>0</v>
      </c>
      <c r="P2640" t="b">
        <v>1</v>
      </c>
      <c r="Q2640" t="b">
        <v>0</v>
      </c>
      <c r="R2640" t="b">
        <v>0</v>
      </c>
      <c r="S2640" t="b">
        <v>0</v>
      </c>
      <c r="T2640" t="b">
        <v>1</v>
      </c>
    </row>
    <row r="2641" spans="1:20" x14ac:dyDescent="0.3">
      <c r="A2641" t="s">
        <v>4971</v>
      </c>
      <c r="B2641">
        <v>593</v>
      </c>
      <c r="C2641" t="s">
        <v>4972</v>
      </c>
      <c r="D2641" t="s">
        <v>4973</v>
      </c>
      <c r="E2641">
        <v>0.99967899999999998</v>
      </c>
      <c r="F2641" t="s">
        <v>16</v>
      </c>
      <c r="G2641">
        <v>-0.30380996702128499</v>
      </c>
      <c r="H2641" t="s">
        <v>16</v>
      </c>
      <c r="I2641" t="s">
        <v>16</v>
      </c>
      <c r="J2641" t="s">
        <v>16</v>
      </c>
      <c r="K2641" t="s">
        <v>16</v>
      </c>
      <c r="L2641" t="s">
        <v>16</v>
      </c>
      <c r="M2641" t="s">
        <v>16</v>
      </c>
      <c r="N2641" t="b">
        <v>1</v>
      </c>
      <c r="O2641" t="b">
        <v>0</v>
      </c>
      <c r="P2641" t="b">
        <v>0</v>
      </c>
      <c r="Q2641" t="b">
        <v>0</v>
      </c>
      <c r="R2641" t="b">
        <v>0</v>
      </c>
      <c r="S2641" t="b">
        <v>0</v>
      </c>
      <c r="T2641" t="b">
        <v>1</v>
      </c>
    </row>
    <row r="2642" spans="1:20" x14ac:dyDescent="0.3">
      <c r="A2642" t="s">
        <v>4974</v>
      </c>
      <c r="B2642">
        <v>1259</v>
      </c>
      <c r="C2642" t="s">
        <v>4975</v>
      </c>
      <c r="D2642" t="s">
        <v>4976</v>
      </c>
      <c r="E2642">
        <v>0.99999899999999997</v>
      </c>
      <c r="F2642">
        <v>0.99995800000000001</v>
      </c>
      <c r="G2642">
        <v>0.21380513954944899</v>
      </c>
      <c r="H2642">
        <v>-0.69080052465389896</v>
      </c>
      <c r="I2642">
        <v>1.5583496135041599</v>
      </c>
      <c r="J2642" t="s">
        <v>16</v>
      </c>
      <c r="K2642">
        <v>-1.3445444739547101</v>
      </c>
      <c r="L2642" t="s">
        <v>16</v>
      </c>
      <c r="M2642">
        <v>1.5583496135041599</v>
      </c>
      <c r="N2642" t="b">
        <v>0</v>
      </c>
      <c r="O2642" t="b">
        <v>0</v>
      </c>
      <c r="P2642" t="b">
        <v>1</v>
      </c>
      <c r="Q2642" t="b">
        <v>0</v>
      </c>
      <c r="R2642" t="b">
        <v>0</v>
      </c>
      <c r="S2642" t="b">
        <v>0</v>
      </c>
      <c r="T2642" t="b">
        <v>1</v>
      </c>
    </row>
    <row r="2643" spans="1:20" x14ac:dyDescent="0.3">
      <c r="A2643" t="s">
        <v>4977</v>
      </c>
      <c r="B2643">
        <v>781</v>
      </c>
      <c r="C2643" t="s">
        <v>4978</v>
      </c>
      <c r="D2643" t="s">
        <v>4979</v>
      </c>
      <c r="E2643" t="s">
        <v>16</v>
      </c>
      <c r="F2643">
        <v>1</v>
      </c>
      <c r="G2643" t="s">
        <v>16</v>
      </c>
      <c r="H2643" t="s">
        <v>16</v>
      </c>
      <c r="I2643" t="s">
        <v>16</v>
      </c>
      <c r="J2643" t="s">
        <v>16</v>
      </c>
      <c r="K2643">
        <v>-0.311851831187058</v>
      </c>
      <c r="L2643">
        <v>-0.124235661213834</v>
      </c>
      <c r="M2643" t="s">
        <v>16</v>
      </c>
      <c r="N2643" t="b">
        <v>0</v>
      </c>
      <c r="O2643" t="b">
        <v>0</v>
      </c>
      <c r="P2643" t="b">
        <v>1</v>
      </c>
      <c r="Q2643" t="b">
        <v>0</v>
      </c>
      <c r="R2643" t="b">
        <v>0</v>
      </c>
      <c r="S2643" t="b">
        <v>0</v>
      </c>
      <c r="T2643" t="b">
        <v>1</v>
      </c>
    </row>
    <row r="2644" spans="1:20" x14ac:dyDescent="0.3">
      <c r="A2644" t="s">
        <v>4980</v>
      </c>
      <c r="B2644">
        <v>785</v>
      </c>
      <c r="C2644" t="s">
        <v>4978</v>
      </c>
      <c r="D2644" t="s">
        <v>4979</v>
      </c>
      <c r="E2644" t="s">
        <v>16</v>
      </c>
      <c r="F2644">
        <v>1</v>
      </c>
      <c r="G2644" t="s">
        <v>16</v>
      </c>
      <c r="H2644" t="s">
        <v>16</v>
      </c>
      <c r="I2644" t="s">
        <v>16</v>
      </c>
      <c r="J2644" t="s">
        <v>16</v>
      </c>
      <c r="K2644">
        <v>-0.311851831187058</v>
      </c>
      <c r="L2644">
        <v>-0.124235661213834</v>
      </c>
      <c r="M2644" t="s">
        <v>16</v>
      </c>
      <c r="N2644" t="b">
        <v>0</v>
      </c>
      <c r="O2644" t="b">
        <v>0</v>
      </c>
      <c r="P2644" t="b">
        <v>1</v>
      </c>
      <c r="Q2644" t="b">
        <v>0</v>
      </c>
      <c r="R2644" t="b">
        <v>0</v>
      </c>
      <c r="S2644" t="b">
        <v>0</v>
      </c>
      <c r="T2644" t="b">
        <v>1</v>
      </c>
    </row>
    <row r="2645" spans="1:20" x14ac:dyDescent="0.3">
      <c r="A2645" t="s">
        <v>4981</v>
      </c>
      <c r="B2645">
        <v>916</v>
      </c>
      <c r="C2645" t="s">
        <v>4982</v>
      </c>
      <c r="D2645" t="s">
        <v>4983</v>
      </c>
      <c r="E2645">
        <v>0.99998799999999999</v>
      </c>
      <c r="F2645">
        <v>0.99989899999999998</v>
      </c>
      <c r="G2645">
        <v>0.30634132322401803</v>
      </c>
      <c r="H2645">
        <v>0.347325491633802</v>
      </c>
      <c r="I2645">
        <v>0.33632418943973202</v>
      </c>
      <c r="J2645">
        <v>9.5152078431775103E-2</v>
      </c>
      <c r="K2645">
        <v>-2.9982866215714301E-2</v>
      </c>
      <c r="L2645">
        <v>0.25217341320202702</v>
      </c>
      <c r="M2645">
        <v>0.215738133935754</v>
      </c>
      <c r="N2645" t="b">
        <v>1</v>
      </c>
      <c r="O2645" t="b">
        <v>0</v>
      </c>
      <c r="P2645" t="b">
        <v>0</v>
      </c>
      <c r="Q2645" t="b">
        <v>0</v>
      </c>
      <c r="R2645" t="b">
        <v>0</v>
      </c>
      <c r="S2645" t="b">
        <v>0</v>
      </c>
      <c r="T2645" t="b">
        <v>1</v>
      </c>
    </row>
    <row r="2646" spans="1:20" x14ac:dyDescent="0.3">
      <c r="A2646" t="s">
        <v>4984</v>
      </c>
      <c r="B2646">
        <v>72</v>
      </c>
      <c r="C2646" t="s">
        <v>4982</v>
      </c>
      <c r="D2646" t="s">
        <v>4983</v>
      </c>
      <c r="E2646" t="s">
        <v>16</v>
      </c>
      <c r="F2646">
        <v>0.987931</v>
      </c>
      <c r="G2646" t="s">
        <v>16</v>
      </c>
      <c r="H2646" t="s">
        <v>16</v>
      </c>
      <c r="I2646" t="s">
        <v>16</v>
      </c>
      <c r="J2646" t="s">
        <v>16</v>
      </c>
      <c r="K2646">
        <v>-2.9982866215714301E-2</v>
      </c>
      <c r="L2646">
        <v>0.25217341320202702</v>
      </c>
      <c r="M2646" t="s">
        <v>16</v>
      </c>
      <c r="N2646" t="b">
        <v>1</v>
      </c>
      <c r="O2646" t="b">
        <v>0</v>
      </c>
      <c r="P2646" t="b">
        <v>0</v>
      </c>
      <c r="Q2646" t="b">
        <v>1</v>
      </c>
      <c r="R2646" t="b">
        <v>0</v>
      </c>
      <c r="S2646" t="b">
        <v>0</v>
      </c>
      <c r="T2646" t="b">
        <v>0</v>
      </c>
    </row>
    <row r="2647" spans="1:20" x14ac:dyDescent="0.3">
      <c r="A2647" t="s">
        <v>4985</v>
      </c>
      <c r="B2647">
        <v>920</v>
      </c>
      <c r="C2647" t="s">
        <v>4986</v>
      </c>
      <c r="D2647" t="s">
        <v>4987</v>
      </c>
      <c r="E2647">
        <v>0.99658100000000005</v>
      </c>
      <c r="F2647">
        <v>0.99785999999999997</v>
      </c>
      <c r="G2647">
        <v>-0.50182126542090999</v>
      </c>
      <c r="H2647">
        <v>-0.194806616988318</v>
      </c>
      <c r="I2647" t="s">
        <v>16</v>
      </c>
      <c r="J2647">
        <v>-0.29578426471313901</v>
      </c>
      <c r="K2647" t="s">
        <v>16</v>
      </c>
      <c r="L2647">
        <v>0.100977647724821</v>
      </c>
      <c r="M2647">
        <v>-0.29578426471313901</v>
      </c>
      <c r="N2647" t="b">
        <v>0</v>
      </c>
      <c r="O2647" t="b">
        <v>0</v>
      </c>
      <c r="P2647" t="b">
        <v>1</v>
      </c>
      <c r="Q2647" t="b">
        <v>1</v>
      </c>
      <c r="R2647" t="b">
        <v>0</v>
      </c>
      <c r="S2647" t="b">
        <v>0</v>
      </c>
      <c r="T2647" t="b">
        <v>0</v>
      </c>
    </row>
    <row r="2648" spans="1:20" x14ac:dyDescent="0.3">
      <c r="A2648" t="s">
        <v>4988</v>
      </c>
      <c r="B2648">
        <v>909</v>
      </c>
      <c r="C2648" t="s">
        <v>4989</v>
      </c>
      <c r="D2648" t="s">
        <v>4990</v>
      </c>
      <c r="E2648">
        <v>0.99993100000000001</v>
      </c>
      <c r="F2648">
        <v>0.99997100000000005</v>
      </c>
      <c r="G2648">
        <v>0.23772773321270699</v>
      </c>
      <c r="H2648">
        <v>-0.847414175462187</v>
      </c>
      <c r="I2648">
        <v>0.17354952375420801</v>
      </c>
      <c r="J2648">
        <v>-0.14684641245414101</v>
      </c>
      <c r="K2648">
        <v>6.4178209458499294E-2</v>
      </c>
      <c r="L2648">
        <v>-0.70056776300804602</v>
      </c>
      <c r="M2648">
        <v>1.33515556500334E-2</v>
      </c>
      <c r="N2648" t="b">
        <v>0</v>
      </c>
      <c r="O2648" t="b">
        <v>0</v>
      </c>
      <c r="P2648" t="b">
        <v>1</v>
      </c>
      <c r="Q2648" t="b">
        <v>0</v>
      </c>
      <c r="R2648" t="b">
        <v>0</v>
      </c>
      <c r="S2648" t="b">
        <v>0</v>
      </c>
      <c r="T2648" t="b">
        <v>1</v>
      </c>
    </row>
    <row r="2649" spans="1:20" x14ac:dyDescent="0.3">
      <c r="A2649" t="s">
        <v>4991</v>
      </c>
      <c r="B2649">
        <v>534</v>
      </c>
      <c r="C2649" t="s">
        <v>4989</v>
      </c>
      <c r="D2649" t="s">
        <v>4990</v>
      </c>
      <c r="E2649">
        <v>0.99505100000000002</v>
      </c>
      <c r="F2649">
        <v>0.841974</v>
      </c>
      <c r="G2649">
        <v>-0.16542962042418499</v>
      </c>
      <c r="H2649">
        <v>0.63802748478819804</v>
      </c>
      <c r="I2649">
        <v>-0.22960782988268399</v>
      </c>
      <c r="J2649">
        <v>1.33859524779624</v>
      </c>
      <c r="K2649">
        <v>6.4178209458499294E-2</v>
      </c>
      <c r="L2649">
        <v>-0.70056776300804602</v>
      </c>
      <c r="M2649">
        <v>0.55449370895677996</v>
      </c>
      <c r="N2649" t="b">
        <v>0</v>
      </c>
      <c r="O2649" t="b">
        <v>0</v>
      </c>
      <c r="P2649" t="b">
        <v>1</v>
      </c>
      <c r="Q2649" t="b">
        <v>0</v>
      </c>
      <c r="R2649" t="b">
        <v>0</v>
      </c>
      <c r="S2649" t="b">
        <v>0</v>
      </c>
      <c r="T2649" t="b">
        <v>1</v>
      </c>
    </row>
    <row r="2650" spans="1:20" x14ac:dyDescent="0.3">
      <c r="A2650" t="s">
        <v>4992</v>
      </c>
      <c r="B2650">
        <v>313</v>
      </c>
      <c r="C2650" t="s">
        <v>4993</v>
      </c>
      <c r="D2650" t="s">
        <v>4994</v>
      </c>
      <c r="E2650">
        <v>0.99999899999999997</v>
      </c>
      <c r="F2650">
        <v>0.99995599999999996</v>
      </c>
      <c r="G2650">
        <v>0.20089611131967899</v>
      </c>
      <c r="H2650">
        <v>-0.85339690872449003</v>
      </c>
      <c r="I2650">
        <v>6.5690412584530206E-2</v>
      </c>
      <c r="J2650">
        <v>-0.39191520722557199</v>
      </c>
      <c r="K2650">
        <v>0.13520569873514901</v>
      </c>
      <c r="L2650">
        <v>-0.46148170149891798</v>
      </c>
      <c r="M2650">
        <v>-0.16311239732052099</v>
      </c>
      <c r="N2650" t="b">
        <v>0</v>
      </c>
      <c r="O2650" t="b">
        <v>0</v>
      </c>
      <c r="P2650" t="b">
        <v>1</v>
      </c>
      <c r="Q2650" t="b">
        <v>1</v>
      </c>
      <c r="R2650" t="b">
        <v>0</v>
      </c>
      <c r="S2650" t="b">
        <v>0</v>
      </c>
      <c r="T2650" t="b">
        <v>0</v>
      </c>
    </row>
    <row r="2651" spans="1:20" x14ac:dyDescent="0.3">
      <c r="A2651" t="s">
        <v>4995</v>
      </c>
      <c r="B2651">
        <v>791</v>
      </c>
      <c r="C2651" t="s">
        <v>4993</v>
      </c>
      <c r="D2651" t="s">
        <v>4996</v>
      </c>
      <c r="E2651">
        <v>0.99843700000000002</v>
      </c>
      <c r="F2651">
        <v>0.99248199999999998</v>
      </c>
      <c r="G2651">
        <v>0.20258851972733999</v>
      </c>
      <c r="H2651">
        <v>-0.61535333942501602</v>
      </c>
      <c r="I2651">
        <v>6.7382820992190798E-2</v>
      </c>
      <c r="J2651">
        <v>-0.15387163792609701</v>
      </c>
      <c r="K2651">
        <v>0.13520569873514901</v>
      </c>
      <c r="L2651">
        <v>-0.46148170149891798</v>
      </c>
      <c r="M2651">
        <v>-4.32444084669533E-2</v>
      </c>
      <c r="N2651" t="b">
        <v>0</v>
      </c>
      <c r="O2651" t="b">
        <v>0</v>
      </c>
      <c r="P2651" t="b">
        <v>1</v>
      </c>
      <c r="Q2651" t="b">
        <v>1</v>
      </c>
      <c r="R2651" t="b">
        <v>1</v>
      </c>
      <c r="S2651" t="b">
        <v>0</v>
      </c>
      <c r="T2651" t="b">
        <v>0</v>
      </c>
    </row>
    <row r="2652" spans="1:20" x14ac:dyDescent="0.3">
      <c r="A2652" t="s">
        <v>4997</v>
      </c>
      <c r="B2652">
        <v>220</v>
      </c>
      <c r="C2652" t="s">
        <v>4993</v>
      </c>
      <c r="D2652" t="s">
        <v>4994</v>
      </c>
      <c r="E2652">
        <v>0.99997800000000003</v>
      </c>
      <c r="F2652">
        <v>0.99982199999999999</v>
      </c>
      <c r="G2652">
        <v>-6.39579972969947</v>
      </c>
      <c r="H2652">
        <v>6.1632773195701196</v>
      </c>
      <c r="I2652">
        <v>-6.5310054284346197</v>
      </c>
      <c r="J2652">
        <v>6.6247590210690301</v>
      </c>
      <c r="K2652">
        <v>0.13520569873514901</v>
      </c>
      <c r="L2652">
        <v>-0.46148170149891798</v>
      </c>
      <c r="M2652">
        <v>4.6876796317207002E-2</v>
      </c>
      <c r="N2652" t="b">
        <v>0</v>
      </c>
      <c r="O2652" t="b">
        <v>0</v>
      </c>
      <c r="P2652" t="b">
        <v>1</v>
      </c>
      <c r="Q2652" t="b">
        <v>1</v>
      </c>
      <c r="R2652" t="b">
        <v>0</v>
      </c>
      <c r="S2652" t="b">
        <v>0</v>
      </c>
      <c r="T2652" t="b">
        <v>0</v>
      </c>
    </row>
    <row r="2653" spans="1:20" x14ac:dyDescent="0.3">
      <c r="A2653" t="s">
        <v>4998</v>
      </c>
      <c r="B2653">
        <v>272</v>
      </c>
      <c r="C2653" t="s">
        <v>4993</v>
      </c>
      <c r="D2653" t="s">
        <v>4994</v>
      </c>
      <c r="E2653">
        <v>0.99268900000000004</v>
      </c>
      <c r="F2653">
        <v>0.87111099999999997</v>
      </c>
      <c r="G2653" t="s">
        <v>16</v>
      </c>
      <c r="H2653" t="s">
        <v>16</v>
      </c>
      <c r="I2653" t="s">
        <v>16</v>
      </c>
      <c r="J2653" t="s">
        <v>16</v>
      </c>
      <c r="K2653">
        <v>0.13520569873514901</v>
      </c>
      <c r="L2653">
        <v>-0.46148170149891798</v>
      </c>
      <c r="M2653" t="s">
        <v>16</v>
      </c>
      <c r="N2653" t="b">
        <v>0</v>
      </c>
      <c r="O2653" t="b">
        <v>0</v>
      </c>
      <c r="P2653" t="b">
        <v>1</v>
      </c>
      <c r="Q2653" t="b">
        <v>1</v>
      </c>
      <c r="R2653" t="b">
        <v>0</v>
      </c>
      <c r="S2653" t="b">
        <v>0</v>
      </c>
      <c r="T2653" t="b">
        <v>0</v>
      </c>
    </row>
    <row r="2654" spans="1:20" x14ac:dyDescent="0.3">
      <c r="A2654" t="s">
        <v>4999</v>
      </c>
      <c r="B2654">
        <v>1032</v>
      </c>
      <c r="C2654" t="s">
        <v>4993</v>
      </c>
      <c r="D2654" t="s">
        <v>5000</v>
      </c>
      <c r="E2654">
        <v>0.97220700000000004</v>
      </c>
      <c r="F2654">
        <v>0.84598499999999999</v>
      </c>
      <c r="G2654">
        <v>0.13061812744163401</v>
      </c>
      <c r="H2654">
        <v>-0.24326702903242101</v>
      </c>
      <c r="I2654">
        <v>-4.5875712935153599E-3</v>
      </c>
      <c r="J2654">
        <v>0.21821467246649701</v>
      </c>
      <c r="K2654">
        <v>0.13520569873514901</v>
      </c>
      <c r="L2654">
        <v>-0.46148170149891798</v>
      </c>
      <c r="M2654">
        <v>0.106813550586491</v>
      </c>
      <c r="N2654" t="b">
        <v>0</v>
      </c>
      <c r="O2654" t="b">
        <v>0</v>
      </c>
      <c r="P2654" t="b">
        <v>1</v>
      </c>
      <c r="Q2654" t="b">
        <v>0</v>
      </c>
      <c r="R2654" t="b">
        <v>0</v>
      </c>
      <c r="S2654" t="b">
        <v>0</v>
      </c>
      <c r="T2654" t="b">
        <v>1</v>
      </c>
    </row>
    <row r="2655" spans="1:20" x14ac:dyDescent="0.3">
      <c r="A2655" t="s">
        <v>5001</v>
      </c>
      <c r="B2655">
        <v>280</v>
      </c>
      <c r="C2655" t="s">
        <v>4993</v>
      </c>
      <c r="D2655" t="s">
        <v>4994</v>
      </c>
      <c r="E2655">
        <v>0.92148600000000003</v>
      </c>
      <c r="F2655">
        <v>0.96819200000000005</v>
      </c>
      <c r="G2655">
        <v>1.38293822328657E-2</v>
      </c>
      <c r="H2655">
        <v>-0.276397754252383</v>
      </c>
      <c r="I2655">
        <v>-0.121376316502283</v>
      </c>
      <c r="J2655">
        <v>0.18508394724653601</v>
      </c>
      <c r="K2655">
        <v>0.13520569873514901</v>
      </c>
      <c r="L2655">
        <v>-0.46148170149891798</v>
      </c>
      <c r="M2655">
        <v>3.1853815372126199E-2</v>
      </c>
      <c r="N2655" t="b">
        <v>0</v>
      </c>
      <c r="O2655" t="b">
        <v>0</v>
      </c>
      <c r="P2655" t="b">
        <v>1</v>
      </c>
      <c r="Q2655" t="b">
        <v>1</v>
      </c>
      <c r="R2655" t="b">
        <v>0</v>
      </c>
      <c r="S2655" t="b">
        <v>0</v>
      </c>
      <c r="T2655" t="b">
        <v>0</v>
      </c>
    </row>
    <row r="2656" spans="1:20" x14ac:dyDescent="0.3">
      <c r="A2656" t="s">
        <v>5002</v>
      </c>
      <c r="B2656">
        <v>497</v>
      </c>
      <c r="C2656" t="s">
        <v>5003</v>
      </c>
      <c r="D2656" t="s">
        <v>5004</v>
      </c>
      <c r="E2656">
        <v>0.999973</v>
      </c>
      <c r="F2656" t="s">
        <v>16</v>
      </c>
      <c r="G2656">
        <v>0.268121651191569</v>
      </c>
      <c r="H2656" t="s">
        <v>16</v>
      </c>
      <c r="I2656">
        <v>-0.17476729378227199</v>
      </c>
      <c r="J2656" t="s">
        <v>16</v>
      </c>
      <c r="K2656">
        <v>0.44288894497384101</v>
      </c>
      <c r="L2656">
        <v>-0.35706743064151403</v>
      </c>
      <c r="M2656">
        <v>-0.17476729378227199</v>
      </c>
      <c r="N2656" t="b">
        <v>1</v>
      </c>
      <c r="O2656" t="b">
        <v>0</v>
      </c>
      <c r="P2656" t="b">
        <v>0</v>
      </c>
      <c r="Q2656" t="b">
        <v>1</v>
      </c>
      <c r="R2656" t="b">
        <v>0</v>
      </c>
      <c r="S2656" t="b">
        <v>0</v>
      </c>
      <c r="T2656" t="b">
        <v>0</v>
      </c>
    </row>
    <row r="2657" spans="1:20" x14ac:dyDescent="0.3">
      <c r="A2657" t="s">
        <v>5005</v>
      </c>
      <c r="B2657">
        <v>718</v>
      </c>
      <c r="C2657" t="s">
        <v>5003</v>
      </c>
      <c r="D2657" t="s">
        <v>5004</v>
      </c>
      <c r="E2657">
        <v>0.99963800000000003</v>
      </c>
      <c r="F2657">
        <v>0.95635300000000001</v>
      </c>
      <c r="G2657">
        <v>0.71745344247572995</v>
      </c>
      <c r="H2657">
        <v>-0.16669697858808299</v>
      </c>
      <c r="I2657">
        <v>0.27456449750188899</v>
      </c>
      <c r="J2657">
        <v>0.19037045205343001</v>
      </c>
      <c r="K2657">
        <v>0.44288894497384101</v>
      </c>
      <c r="L2657">
        <v>-0.35706743064151403</v>
      </c>
      <c r="M2657">
        <v>0.23246747477766</v>
      </c>
      <c r="N2657" t="b">
        <v>1</v>
      </c>
      <c r="O2657" t="b">
        <v>0</v>
      </c>
      <c r="P2657" t="b">
        <v>0</v>
      </c>
      <c r="Q2657" t="b">
        <v>0</v>
      </c>
      <c r="R2657" t="b">
        <v>0</v>
      </c>
      <c r="S2657" t="b">
        <v>0</v>
      </c>
      <c r="T2657" t="b">
        <v>1</v>
      </c>
    </row>
    <row r="2658" spans="1:20" x14ac:dyDescent="0.3">
      <c r="A2658" t="s">
        <v>5006</v>
      </c>
      <c r="B2658">
        <v>720</v>
      </c>
      <c r="C2658" t="s">
        <v>5003</v>
      </c>
      <c r="D2658" t="s">
        <v>5004</v>
      </c>
      <c r="E2658">
        <v>0.99979499999999999</v>
      </c>
      <c r="F2658">
        <v>0.99993100000000001</v>
      </c>
      <c r="G2658">
        <v>1.9967143994696801</v>
      </c>
      <c r="H2658">
        <v>5.33894195446349E-2</v>
      </c>
      <c r="I2658">
        <v>1.5538254544958301</v>
      </c>
      <c r="J2658">
        <v>0.41045685018614902</v>
      </c>
      <c r="K2658">
        <v>0.44288894497384101</v>
      </c>
      <c r="L2658">
        <v>-0.35706743064151403</v>
      </c>
      <c r="M2658">
        <v>0.98214115234099197</v>
      </c>
      <c r="N2658" t="b">
        <v>1</v>
      </c>
      <c r="O2658" t="b">
        <v>0</v>
      </c>
      <c r="P2658" t="b">
        <v>0</v>
      </c>
      <c r="Q2658" t="b">
        <v>0</v>
      </c>
      <c r="R2658" t="b">
        <v>0</v>
      </c>
      <c r="S2658" t="b">
        <v>0</v>
      </c>
      <c r="T2658" t="b">
        <v>1</v>
      </c>
    </row>
    <row r="2659" spans="1:20" x14ac:dyDescent="0.3">
      <c r="A2659" t="s">
        <v>5007</v>
      </c>
      <c r="B2659">
        <v>492</v>
      </c>
      <c r="C2659" t="s">
        <v>5008</v>
      </c>
      <c r="D2659" t="s">
        <v>5009</v>
      </c>
      <c r="E2659">
        <v>1</v>
      </c>
      <c r="F2659">
        <v>1</v>
      </c>
      <c r="G2659">
        <v>0.26144831347976799</v>
      </c>
      <c r="H2659">
        <v>-0.31832585820716702</v>
      </c>
      <c r="I2659">
        <v>7.8498471912288106E-2</v>
      </c>
      <c r="J2659">
        <v>-0.28898812193950701</v>
      </c>
      <c r="K2659">
        <v>0.18294984156747901</v>
      </c>
      <c r="L2659">
        <v>-2.9337736267659498E-2</v>
      </c>
      <c r="M2659">
        <v>-0.10524482501361</v>
      </c>
      <c r="N2659" t="b">
        <v>1</v>
      </c>
      <c r="O2659" t="b">
        <v>0</v>
      </c>
      <c r="P2659" t="b">
        <v>0</v>
      </c>
      <c r="Q2659" t="b">
        <v>0</v>
      </c>
      <c r="R2659" t="b">
        <v>0</v>
      </c>
      <c r="S2659" t="b">
        <v>0</v>
      </c>
      <c r="T2659" t="b">
        <v>1</v>
      </c>
    </row>
    <row r="2660" spans="1:20" x14ac:dyDescent="0.3">
      <c r="A2660" t="s">
        <v>5010</v>
      </c>
      <c r="B2660">
        <v>591</v>
      </c>
      <c r="C2660" t="s">
        <v>5011</v>
      </c>
      <c r="D2660" t="s">
        <v>5012</v>
      </c>
      <c r="E2660" t="s">
        <v>16</v>
      </c>
      <c r="F2660">
        <v>0.99953000000000003</v>
      </c>
      <c r="G2660" t="s">
        <v>16</v>
      </c>
      <c r="H2660">
        <v>-0.54845916698216801</v>
      </c>
      <c r="I2660" t="s">
        <v>16</v>
      </c>
      <c r="J2660">
        <v>-0.885085332745704</v>
      </c>
      <c r="K2660">
        <v>9.4448846986961002E-2</v>
      </c>
      <c r="L2660">
        <v>0.33662616576353599</v>
      </c>
      <c r="M2660">
        <v>-0.885085332745704</v>
      </c>
      <c r="N2660" t="b">
        <v>0</v>
      </c>
      <c r="O2660" t="b">
        <v>0</v>
      </c>
      <c r="P2660" t="b">
        <v>1</v>
      </c>
      <c r="Q2660" t="b">
        <v>0</v>
      </c>
      <c r="R2660" t="b">
        <v>0</v>
      </c>
      <c r="S2660" t="b">
        <v>0</v>
      </c>
      <c r="T2660" t="b">
        <v>1</v>
      </c>
    </row>
    <row r="2661" spans="1:20" x14ac:dyDescent="0.3">
      <c r="A2661" t="s">
        <v>5013</v>
      </c>
      <c r="B2661">
        <v>146</v>
      </c>
      <c r="C2661" t="s">
        <v>5014</v>
      </c>
      <c r="D2661" t="s">
        <v>5015</v>
      </c>
      <c r="E2661">
        <v>1</v>
      </c>
      <c r="F2661">
        <v>1</v>
      </c>
      <c r="G2661">
        <v>-1.07744810686933</v>
      </c>
      <c r="H2661">
        <v>1.3265373481399501</v>
      </c>
      <c r="I2661" t="s">
        <v>16</v>
      </c>
      <c r="J2661" t="s">
        <v>16</v>
      </c>
      <c r="K2661" t="s">
        <v>16</v>
      </c>
      <c r="L2661" t="s">
        <v>16</v>
      </c>
      <c r="M2661" t="s">
        <v>16</v>
      </c>
      <c r="N2661" t="b">
        <v>0</v>
      </c>
      <c r="O2661" t="b">
        <v>0</v>
      </c>
      <c r="P2661" t="b">
        <v>1</v>
      </c>
      <c r="Q2661" t="b">
        <v>0</v>
      </c>
      <c r="R2661" t="b">
        <v>0</v>
      </c>
      <c r="S2661" t="b">
        <v>0</v>
      </c>
      <c r="T2661" t="b">
        <v>1</v>
      </c>
    </row>
    <row r="2662" spans="1:20" x14ac:dyDescent="0.3">
      <c r="A2662" t="s">
        <v>5016</v>
      </c>
      <c r="B2662">
        <v>4037</v>
      </c>
      <c r="C2662" t="s">
        <v>5017</v>
      </c>
      <c r="D2662" t="s">
        <v>5018</v>
      </c>
      <c r="E2662">
        <v>1</v>
      </c>
      <c r="F2662">
        <v>1</v>
      </c>
      <c r="G2662">
        <v>0.13016017162430901</v>
      </c>
      <c r="H2662">
        <v>0.121280699792729</v>
      </c>
      <c r="I2662">
        <v>8.65439961206564E-2</v>
      </c>
      <c r="J2662">
        <v>8.8192530460541499E-2</v>
      </c>
      <c r="K2662">
        <v>4.3616175503652099E-2</v>
      </c>
      <c r="L2662">
        <v>3.3088169332187799E-2</v>
      </c>
      <c r="M2662">
        <v>8.7368263290599005E-2</v>
      </c>
      <c r="N2662" t="b">
        <v>1</v>
      </c>
      <c r="O2662" t="b">
        <v>0</v>
      </c>
      <c r="P2662" t="b">
        <v>0</v>
      </c>
      <c r="Q2662" t="b">
        <v>0</v>
      </c>
      <c r="R2662" t="b">
        <v>0</v>
      </c>
      <c r="S2662" t="b">
        <v>0</v>
      </c>
      <c r="T2662" t="b">
        <v>1</v>
      </c>
    </row>
    <row r="2663" spans="1:20" x14ac:dyDescent="0.3">
      <c r="A2663" t="s">
        <v>5019</v>
      </c>
      <c r="B2663">
        <v>158</v>
      </c>
      <c r="C2663" t="s">
        <v>5017</v>
      </c>
      <c r="D2663" t="s">
        <v>5020</v>
      </c>
      <c r="E2663">
        <v>0.99992800000000004</v>
      </c>
      <c r="F2663">
        <v>0.99978400000000001</v>
      </c>
      <c r="G2663">
        <v>1.0071735726062401</v>
      </c>
      <c r="H2663">
        <v>3.52393826220379</v>
      </c>
      <c r="I2663">
        <v>0.96355739710258903</v>
      </c>
      <c r="J2663">
        <v>3.49085009287161</v>
      </c>
      <c r="K2663">
        <v>4.3616175503652099E-2</v>
      </c>
      <c r="L2663">
        <v>3.3088169332187799E-2</v>
      </c>
      <c r="M2663">
        <v>2.2272037449870998</v>
      </c>
      <c r="N2663" t="b">
        <v>1</v>
      </c>
      <c r="O2663" t="b">
        <v>0</v>
      </c>
      <c r="P2663" t="b">
        <v>0</v>
      </c>
      <c r="Q2663" t="b">
        <v>0</v>
      </c>
      <c r="R2663" t="b">
        <v>0</v>
      </c>
      <c r="S2663" t="b">
        <v>0</v>
      </c>
      <c r="T2663" t="b">
        <v>1</v>
      </c>
    </row>
    <row r="2664" spans="1:20" x14ac:dyDescent="0.3">
      <c r="A2664" t="s">
        <v>5021</v>
      </c>
      <c r="B2664">
        <v>362</v>
      </c>
      <c r="C2664" t="s">
        <v>5017</v>
      </c>
      <c r="D2664" t="s">
        <v>5022</v>
      </c>
      <c r="E2664">
        <v>1</v>
      </c>
      <c r="F2664" t="s">
        <v>16</v>
      </c>
      <c r="G2664">
        <v>0.24569396766813301</v>
      </c>
      <c r="H2664" t="s">
        <v>16</v>
      </c>
      <c r="I2664">
        <v>0.20207779216448099</v>
      </c>
      <c r="J2664" t="s">
        <v>16</v>
      </c>
      <c r="K2664">
        <v>4.3616175503652099E-2</v>
      </c>
      <c r="L2664">
        <v>3.3088169332187799E-2</v>
      </c>
      <c r="M2664">
        <v>0.20207779216448099</v>
      </c>
      <c r="N2664" t="b">
        <v>1</v>
      </c>
      <c r="O2664" t="b">
        <v>0</v>
      </c>
      <c r="P2664" t="b">
        <v>0</v>
      </c>
      <c r="Q2664" t="b">
        <v>0</v>
      </c>
      <c r="R2664" t="b">
        <v>0</v>
      </c>
      <c r="S2664" t="b">
        <v>0</v>
      </c>
      <c r="T2664" t="b">
        <v>1</v>
      </c>
    </row>
    <row r="2665" spans="1:20" x14ac:dyDescent="0.3">
      <c r="A2665" t="s">
        <v>5023</v>
      </c>
      <c r="B2665">
        <v>4629</v>
      </c>
      <c r="C2665" t="s">
        <v>5017</v>
      </c>
      <c r="D2665" t="s">
        <v>5018</v>
      </c>
      <c r="E2665">
        <v>0.74141900000000005</v>
      </c>
      <c r="F2665">
        <v>0.89646199999999998</v>
      </c>
      <c r="G2665">
        <v>-3.1536353268053201E-2</v>
      </c>
      <c r="H2665">
        <v>-0.30272436091427002</v>
      </c>
      <c r="I2665">
        <v>-7.5152528771705404E-2</v>
      </c>
      <c r="J2665">
        <v>-0.33581253024645802</v>
      </c>
      <c r="K2665">
        <v>4.3616175503652099E-2</v>
      </c>
      <c r="L2665">
        <v>3.3088169332187799E-2</v>
      </c>
      <c r="M2665">
        <v>-0.205482529509081</v>
      </c>
      <c r="N2665" t="b">
        <v>1</v>
      </c>
      <c r="O2665" t="b">
        <v>0</v>
      </c>
      <c r="P2665" t="b">
        <v>0</v>
      </c>
      <c r="Q2665" t="b">
        <v>0</v>
      </c>
      <c r="R2665" t="b">
        <v>0</v>
      </c>
      <c r="S2665" t="b">
        <v>0</v>
      </c>
      <c r="T2665" t="b">
        <v>1</v>
      </c>
    </row>
    <row r="2666" spans="1:20" x14ac:dyDescent="0.3">
      <c r="A2666" t="s">
        <v>5024</v>
      </c>
      <c r="B2666">
        <v>4620</v>
      </c>
      <c r="C2666" t="s">
        <v>5017</v>
      </c>
      <c r="D2666" t="s">
        <v>5018</v>
      </c>
      <c r="E2666">
        <v>0.99992899999999996</v>
      </c>
      <c r="F2666">
        <v>1</v>
      </c>
      <c r="G2666">
        <v>-0.72700555031056002</v>
      </c>
      <c r="H2666">
        <v>-1.2519853845839599</v>
      </c>
      <c r="I2666">
        <v>-0.77062172581421196</v>
      </c>
      <c r="J2666">
        <v>-1.28507355391614</v>
      </c>
      <c r="K2666">
        <v>4.3616175503652099E-2</v>
      </c>
      <c r="L2666">
        <v>3.3088169332187799E-2</v>
      </c>
      <c r="M2666">
        <v>-1.0278476398651799</v>
      </c>
      <c r="N2666" t="b">
        <v>1</v>
      </c>
      <c r="O2666" t="b">
        <v>0</v>
      </c>
      <c r="P2666" t="b">
        <v>0</v>
      </c>
      <c r="Q2666" t="b">
        <v>1</v>
      </c>
      <c r="R2666" t="b">
        <v>0</v>
      </c>
      <c r="S2666" t="b">
        <v>0</v>
      </c>
      <c r="T2666" t="b">
        <v>0</v>
      </c>
    </row>
    <row r="2667" spans="1:20" x14ac:dyDescent="0.3">
      <c r="A2667" t="s">
        <v>5025</v>
      </c>
      <c r="B2667">
        <v>114</v>
      </c>
      <c r="C2667" t="s">
        <v>5017</v>
      </c>
      <c r="D2667" t="s">
        <v>5020</v>
      </c>
      <c r="E2667">
        <v>1</v>
      </c>
      <c r="F2667">
        <v>1</v>
      </c>
      <c r="G2667">
        <v>0.13606154957602801</v>
      </c>
      <c r="H2667">
        <v>0.287590495523941</v>
      </c>
      <c r="I2667">
        <v>9.2445374072376199E-2</v>
      </c>
      <c r="J2667">
        <v>0.254502326191754</v>
      </c>
      <c r="K2667">
        <v>4.3616175503652099E-2</v>
      </c>
      <c r="L2667">
        <v>3.3088169332187799E-2</v>
      </c>
      <c r="M2667">
        <v>0.17347385013206501</v>
      </c>
      <c r="N2667" t="b">
        <v>1</v>
      </c>
      <c r="O2667" t="b">
        <v>0</v>
      </c>
      <c r="P2667" t="b">
        <v>0</v>
      </c>
      <c r="Q2667" t="b">
        <v>1</v>
      </c>
      <c r="R2667" t="b">
        <v>0</v>
      </c>
      <c r="S2667" t="b">
        <v>0</v>
      </c>
      <c r="T2667" t="b">
        <v>0</v>
      </c>
    </row>
    <row r="2668" spans="1:20" x14ac:dyDescent="0.3">
      <c r="A2668" t="s">
        <v>5026</v>
      </c>
      <c r="B2668">
        <v>4413</v>
      </c>
      <c r="C2668" t="s">
        <v>5017</v>
      </c>
      <c r="D2668" t="s">
        <v>5018</v>
      </c>
      <c r="E2668" t="s">
        <v>16</v>
      </c>
      <c r="F2668">
        <v>0.96080200000000004</v>
      </c>
      <c r="G2668" t="s">
        <v>16</v>
      </c>
      <c r="H2668">
        <v>-0.120905940627737</v>
      </c>
      <c r="I2668" t="s">
        <v>16</v>
      </c>
      <c r="J2668">
        <v>-0.15399410995992499</v>
      </c>
      <c r="K2668">
        <v>4.3616175503652099E-2</v>
      </c>
      <c r="L2668">
        <v>3.3088169332187799E-2</v>
      </c>
      <c r="M2668">
        <v>-0.15399410995992499</v>
      </c>
      <c r="N2668" t="b">
        <v>1</v>
      </c>
      <c r="O2668" t="b">
        <v>0</v>
      </c>
      <c r="P2668" t="b">
        <v>0</v>
      </c>
      <c r="Q2668" t="b">
        <v>0</v>
      </c>
      <c r="R2668" t="b">
        <v>0</v>
      </c>
      <c r="S2668" t="b">
        <v>0</v>
      </c>
      <c r="T2668" t="b">
        <v>1</v>
      </c>
    </row>
    <row r="2669" spans="1:20" x14ac:dyDescent="0.3">
      <c r="A2669" t="s">
        <v>5027</v>
      </c>
      <c r="B2669">
        <v>4393</v>
      </c>
      <c r="C2669" t="s">
        <v>5017</v>
      </c>
      <c r="D2669" t="s">
        <v>5018</v>
      </c>
      <c r="E2669">
        <v>0.99977000000000005</v>
      </c>
      <c r="F2669">
        <v>0.99945799999999996</v>
      </c>
      <c r="G2669">
        <v>-0.103128316217225</v>
      </c>
      <c r="H2669">
        <v>-4.6101567080943699E-2</v>
      </c>
      <c r="I2669">
        <v>-0.146744491720878</v>
      </c>
      <c r="J2669">
        <v>-7.9189736413131498E-2</v>
      </c>
      <c r="K2669">
        <v>4.3616175503652099E-2</v>
      </c>
      <c r="L2669">
        <v>3.3088169332187799E-2</v>
      </c>
      <c r="M2669">
        <v>-0.11296711406700501</v>
      </c>
      <c r="N2669" t="b">
        <v>1</v>
      </c>
      <c r="O2669" t="b">
        <v>0</v>
      </c>
      <c r="P2669" t="b">
        <v>0</v>
      </c>
      <c r="Q2669" t="b">
        <v>0</v>
      </c>
      <c r="R2669" t="b">
        <v>0</v>
      </c>
      <c r="S2669" t="b">
        <v>0</v>
      </c>
      <c r="T2669" t="b">
        <v>1</v>
      </c>
    </row>
    <row r="2670" spans="1:20" x14ac:dyDescent="0.3">
      <c r="A2670" t="s">
        <v>5028</v>
      </c>
      <c r="B2670">
        <v>4396</v>
      </c>
      <c r="C2670" t="s">
        <v>5017</v>
      </c>
      <c r="D2670" t="s">
        <v>5018</v>
      </c>
      <c r="E2670">
        <v>0.99675400000000003</v>
      </c>
      <c r="F2670">
        <v>0.99695500000000004</v>
      </c>
      <c r="G2670">
        <v>0.112022495754169</v>
      </c>
      <c r="H2670">
        <v>8.5152680563138294E-2</v>
      </c>
      <c r="I2670">
        <v>6.8406320250516697E-2</v>
      </c>
      <c r="J2670">
        <v>5.20645112309506E-2</v>
      </c>
      <c r="K2670">
        <v>4.3616175503652099E-2</v>
      </c>
      <c r="L2670">
        <v>3.3088169332187799E-2</v>
      </c>
      <c r="M2670">
        <v>6.02354157407336E-2</v>
      </c>
      <c r="N2670" t="b">
        <v>1</v>
      </c>
      <c r="O2670" t="b">
        <v>0</v>
      </c>
      <c r="P2670" t="b">
        <v>0</v>
      </c>
      <c r="Q2670" t="b">
        <v>0</v>
      </c>
      <c r="R2670" t="b">
        <v>0</v>
      </c>
      <c r="S2670" t="b">
        <v>0</v>
      </c>
      <c r="T2670" t="b">
        <v>1</v>
      </c>
    </row>
    <row r="2671" spans="1:20" x14ac:dyDescent="0.3">
      <c r="A2671" t="s">
        <v>5029</v>
      </c>
      <c r="B2671">
        <v>4630</v>
      </c>
      <c r="C2671" t="s">
        <v>5017</v>
      </c>
      <c r="D2671" t="s">
        <v>5018</v>
      </c>
      <c r="E2671">
        <v>0.83836999999999995</v>
      </c>
      <c r="F2671">
        <v>0.45325399999999999</v>
      </c>
      <c r="G2671">
        <v>-0.14613382889337501</v>
      </c>
      <c r="H2671" t="s">
        <v>16</v>
      </c>
      <c r="I2671">
        <v>-0.18975000439702699</v>
      </c>
      <c r="J2671" t="s">
        <v>16</v>
      </c>
      <c r="K2671">
        <v>4.3616175503652099E-2</v>
      </c>
      <c r="L2671">
        <v>3.3088169332187799E-2</v>
      </c>
      <c r="M2671">
        <v>-0.18975000439702699</v>
      </c>
      <c r="N2671" t="b">
        <v>1</v>
      </c>
      <c r="O2671" t="b">
        <v>0</v>
      </c>
      <c r="P2671" t="b">
        <v>0</v>
      </c>
      <c r="Q2671" t="b">
        <v>0</v>
      </c>
      <c r="R2671" t="b">
        <v>0</v>
      </c>
      <c r="S2671" t="b">
        <v>0</v>
      </c>
      <c r="T2671" t="b">
        <v>1</v>
      </c>
    </row>
    <row r="2672" spans="1:20" x14ac:dyDescent="0.3">
      <c r="A2672" t="s">
        <v>5030</v>
      </c>
      <c r="B2672">
        <v>1443</v>
      </c>
      <c r="C2672" t="s">
        <v>5017</v>
      </c>
      <c r="D2672" t="s">
        <v>5031</v>
      </c>
      <c r="E2672">
        <v>1</v>
      </c>
      <c r="F2672">
        <v>1</v>
      </c>
      <c r="G2672">
        <v>0.29385407005976499</v>
      </c>
      <c r="H2672">
        <v>0.79352137813039803</v>
      </c>
      <c r="I2672">
        <v>0.25023789455611301</v>
      </c>
      <c r="J2672">
        <v>0.76043320879820997</v>
      </c>
      <c r="K2672">
        <v>4.3616175503652099E-2</v>
      </c>
      <c r="L2672">
        <v>3.3088169332187799E-2</v>
      </c>
      <c r="M2672">
        <v>0.50533555167716204</v>
      </c>
      <c r="N2672" t="b">
        <v>1</v>
      </c>
      <c r="O2672" t="b">
        <v>0</v>
      </c>
      <c r="P2672" t="b">
        <v>0</v>
      </c>
      <c r="Q2672" t="b">
        <v>1</v>
      </c>
      <c r="R2672" t="b">
        <v>1</v>
      </c>
      <c r="S2672" t="b">
        <v>0</v>
      </c>
      <c r="T2672" t="b">
        <v>0</v>
      </c>
    </row>
    <row r="2673" spans="1:20" x14ac:dyDescent="0.3">
      <c r="A2673" t="s">
        <v>5032</v>
      </c>
      <c r="B2673">
        <v>4633</v>
      </c>
      <c r="C2673" t="s">
        <v>5017</v>
      </c>
      <c r="D2673" t="s">
        <v>5018</v>
      </c>
      <c r="E2673">
        <v>0.95409500000000003</v>
      </c>
      <c r="F2673">
        <v>0.81720700000000002</v>
      </c>
      <c r="G2673">
        <v>-0.15937084666020301</v>
      </c>
      <c r="H2673">
        <v>-0.24089531139134901</v>
      </c>
      <c r="I2673">
        <v>-0.202987022163855</v>
      </c>
      <c r="J2673">
        <v>-0.27398348072353701</v>
      </c>
      <c r="K2673">
        <v>4.3616175503652099E-2</v>
      </c>
      <c r="L2673">
        <v>3.3088169332187799E-2</v>
      </c>
      <c r="M2673">
        <v>-0.23848525144369601</v>
      </c>
      <c r="N2673" t="b">
        <v>1</v>
      </c>
      <c r="O2673" t="b">
        <v>0</v>
      </c>
      <c r="P2673" t="b">
        <v>0</v>
      </c>
      <c r="Q2673" t="b">
        <v>0</v>
      </c>
      <c r="R2673" t="b">
        <v>0</v>
      </c>
      <c r="S2673" t="b">
        <v>0</v>
      </c>
      <c r="T2673" t="b">
        <v>1</v>
      </c>
    </row>
    <row r="2674" spans="1:20" x14ac:dyDescent="0.3">
      <c r="A2674" t="s">
        <v>5033</v>
      </c>
      <c r="B2674">
        <v>1055</v>
      </c>
      <c r="C2674" t="s">
        <v>5017</v>
      </c>
      <c r="D2674" t="s">
        <v>5031</v>
      </c>
      <c r="E2674">
        <v>0.98773599999999995</v>
      </c>
      <c r="F2674">
        <v>0.99377000000000004</v>
      </c>
      <c r="G2674">
        <v>0.19009170761657401</v>
      </c>
      <c r="H2674">
        <v>0.196858801366356</v>
      </c>
      <c r="I2674">
        <v>0.146475532112922</v>
      </c>
      <c r="J2674">
        <v>0.163770632034168</v>
      </c>
      <c r="K2674">
        <v>4.3616175503652099E-2</v>
      </c>
      <c r="L2674">
        <v>3.3088169332187799E-2</v>
      </c>
      <c r="M2674">
        <v>0.155123082073545</v>
      </c>
      <c r="N2674" t="b">
        <v>1</v>
      </c>
      <c r="O2674" t="b">
        <v>0</v>
      </c>
      <c r="P2674" t="b">
        <v>0</v>
      </c>
      <c r="Q2674" t="b">
        <v>0</v>
      </c>
      <c r="R2674" t="b">
        <v>0</v>
      </c>
      <c r="S2674" t="b">
        <v>0</v>
      </c>
      <c r="T2674" t="b">
        <v>1</v>
      </c>
    </row>
    <row r="2675" spans="1:20" x14ac:dyDescent="0.3">
      <c r="A2675" t="s">
        <v>5034</v>
      </c>
      <c r="B2675">
        <v>4649</v>
      </c>
      <c r="C2675" t="s">
        <v>5017</v>
      </c>
      <c r="D2675" t="s">
        <v>5018</v>
      </c>
      <c r="E2675">
        <v>0.99350700000000003</v>
      </c>
      <c r="F2675">
        <v>0.96056200000000003</v>
      </c>
      <c r="G2675">
        <v>0.27233217528993597</v>
      </c>
      <c r="H2675">
        <v>4.5163351603224502E-2</v>
      </c>
      <c r="I2675">
        <v>0.22871599978628401</v>
      </c>
      <c r="J2675">
        <v>1.20751822710367E-2</v>
      </c>
      <c r="K2675">
        <v>4.3616175503652099E-2</v>
      </c>
      <c r="L2675">
        <v>3.3088169332187799E-2</v>
      </c>
      <c r="M2675">
        <v>0.12039559102866</v>
      </c>
      <c r="N2675" t="b">
        <v>1</v>
      </c>
      <c r="O2675" t="b">
        <v>0</v>
      </c>
      <c r="P2675" t="b">
        <v>0</v>
      </c>
      <c r="Q2675" t="b">
        <v>0</v>
      </c>
      <c r="R2675" t="b">
        <v>0</v>
      </c>
      <c r="S2675" t="b">
        <v>0</v>
      </c>
      <c r="T2675" t="b">
        <v>1</v>
      </c>
    </row>
    <row r="2676" spans="1:20" x14ac:dyDescent="0.3">
      <c r="A2676" t="s">
        <v>5035</v>
      </c>
      <c r="B2676">
        <v>1020</v>
      </c>
      <c r="C2676" t="s">
        <v>5036</v>
      </c>
      <c r="D2676" t="s">
        <v>5037</v>
      </c>
      <c r="E2676">
        <v>0.972881</v>
      </c>
      <c r="F2676" t="s">
        <v>16</v>
      </c>
      <c r="G2676">
        <v>0.17305905135636199</v>
      </c>
      <c r="H2676" t="s">
        <v>16</v>
      </c>
      <c r="I2676" t="s">
        <v>16</v>
      </c>
      <c r="J2676" t="s">
        <v>16</v>
      </c>
      <c r="K2676" t="s">
        <v>16</v>
      </c>
      <c r="L2676" t="s">
        <v>16</v>
      </c>
      <c r="M2676" t="s">
        <v>16</v>
      </c>
      <c r="N2676" t="b">
        <v>1</v>
      </c>
      <c r="O2676" t="b">
        <v>0</v>
      </c>
      <c r="P2676" t="b">
        <v>0</v>
      </c>
      <c r="Q2676" t="b">
        <v>1</v>
      </c>
      <c r="R2676" t="b">
        <v>0</v>
      </c>
      <c r="S2676" t="b">
        <v>0</v>
      </c>
      <c r="T2676" t="b">
        <v>0</v>
      </c>
    </row>
    <row r="2677" spans="1:20" x14ac:dyDescent="0.3">
      <c r="A2677" t="s">
        <v>5038</v>
      </c>
      <c r="B2677">
        <v>904</v>
      </c>
      <c r="C2677" t="s">
        <v>5039</v>
      </c>
      <c r="D2677" t="s">
        <v>5040</v>
      </c>
      <c r="E2677">
        <v>0.99993100000000001</v>
      </c>
      <c r="F2677" t="s">
        <v>16</v>
      </c>
      <c r="G2677">
        <v>9.6869153496509097E-2</v>
      </c>
      <c r="H2677" t="s">
        <v>16</v>
      </c>
      <c r="I2677" t="s">
        <v>16</v>
      </c>
      <c r="J2677" t="s">
        <v>16</v>
      </c>
      <c r="K2677" t="s">
        <v>16</v>
      </c>
      <c r="L2677" t="s">
        <v>16</v>
      </c>
      <c r="M2677" t="s">
        <v>16</v>
      </c>
      <c r="N2677" t="b">
        <v>0</v>
      </c>
      <c r="O2677" t="b">
        <v>0</v>
      </c>
      <c r="P2677" t="b">
        <v>1</v>
      </c>
      <c r="Q2677" t="b">
        <v>0</v>
      </c>
      <c r="R2677" t="b">
        <v>0</v>
      </c>
      <c r="S2677" t="b">
        <v>0</v>
      </c>
      <c r="T2677" t="b">
        <v>1</v>
      </c>
    </row>
    <row r="2678" spans="1:20" x14ac:dyDescent="0.3">
      <c r="A2678" t="s">
        <v>5041</v>
      </c>
      <c r="B2678">
        <v>1141</v>
      </c>
      <c r="C2678" t="s">
        <v>5039</v>
      </c>
      <c r="D2678" t="s">
        <v>5040</v>
      </c>
      <c r="E2678">
        <v>0.98375299999999999</v>
      </c>
      <c r="F2678">
        <v>0.57897799999999999</v>
      </c>
      <c r="G2678">
        <v>0.181198511199025</v>
      </c>
      <c r="H2678">
        <v>0.51510687126676402</v>
      </c>
      <c r="I2678" t="s">
        <v>16</v>
      </c>
      <c r="J2678" t="s">
        <v>16</v>
      </c>
      <c r="K2678" t="s">
        <v>16</v>
      </c>
      <c r="L2678" t="s">
        <v>16</v>
      </c>
      <c r="M2678" t="s">
        <v>16</v>
      </c>
      <c r="N2678" t="b">
        <v>0</v>
      </c>
      <c r="O2678" t="b">
        <v>0</v>
      </c>
      <c r="P2678" t="b">
        <v>1</v>
      </c>
      <c r="Q2678" t="b">
        <v>1</v>
      </c>
      <c r="R2678" t="b">
        <v>0</v>
      </c>
      <c r="S2678" t="b">
        <v>0</v>
      </c>
      <c r="T2678" t="b">
        <v>0</v>
      </c>
    </row>
    <row r="2679" spans="1:20" x14ac:dyDescent="0.3">
      <c r="A2679" t="s">
        <v>5042</v>
      </c>
      <c r="B2679">
        <v>862</v>
      </c>
      <c r="C2679" t="s">
        <v>5039</v>
      </c>
      <c r="D2679" t="s">
        <v>5040</v>
      </c>
      <c r="E2679">
        <v>0.97958800000000001</v>
      </c>
      <c r="F2679">
        <v>0.92638799999999999</v>
      </c>
      <c r="G2679">
        <v>0.12897647681751301</v>
      </c>
      <c r="H2679">
        <v>-0.22032844005055799</v>
      </c>
      <c r="I2679" t="s">
        <v>16</v>
      </c>
      <c r="J2679" t="s">
        <v>16</v>
      </c>
      <c r="K2679" t="s">
        <v>16</v>
      </c>
      <c r="L2679" t="s">
        <v>16</v>
      </c>
      <c r="M2679" t="s">
        <v>16</v>
      </c>
      <c r="N2679" t="b">
        <v>0</v>
      </c>
      <c r="O2679" t="b">
        <v>0</v>
      </c>
      <c r="P2679" t="b">
        <v>1</v>
      </c>
      <c r="Q2679" t="b">
        <v>0</v>
      </c>
      <c r="R2679" t="b">
        <v>0</v>
      </c>
      <c r="S2679" t="b">
        <v>0</v>
      </c>
      <c r="T2679" t="b">
        <v>1</v>
      </c>
    </row>
    <row r="2680" spans="1:20" x14ac:dyDescent="0.3">
      <c r="A2680" t="s">
        <v>5043</v>
      </c>
      <c r="B2680">
        <v>1138</v>
      </c>
      <c r="C2680" t="s">
        <v>5039</v>
      </c>
      <c r="D2680" t="s">
        <v>5040</v>
      </c>
      <c r="E2680">
        <v>0.76515999999999995</v>
      </c>
      <c r="F2680">
        <v>0.67130400000000001</v>
      </c>
      <c r="G2680">
        <v>0.30133700011411602</v>
      </c>
      <c r="H2680">
        <v>0.54091999542769598</v>
      </c>
      <c r="I2680" t="s">
        <v>16</v>
      </c>
      <c r="J2680" t="s">
        <v>16</v>
      </c>
      <c r="K2680" t="s">
        <v>16</v>
      </c>
      <c r="L2680" t="s">
        <v>16</v>
      </c>
      <c r="M2680" t="s">
        <v>16</v>
      </c>
      <c r="N2680" t="b">
        <v>0</v>
      </c>
      <c r="O2680" t="b">
        <v>0</v>
      </c>
      <c r="P2680" t="b">
        <v>1</v>
      </c>
      <c r="Q2680" t="b">
        <v>0</v>
      </c>
      <c r="R2680" t="b">
        <v>0</v>
      </c>
      <c r="S2680" t="b">
        <v>0</v>
      </c>
      <c r="T2680" t="b">
        <v>1</v>
      </c>
    </row>
    <row r="2681" spans="1:20" x14ac:dyDescent="0.3">
      <c r="A2681" t="s">
        <v>5044</v>
      </c>
      <c r="B2681">
        <v>1158</v>
      </c>
      <c r="C2681" t="s">
        <v>5039</v>
      </c>
      <c r="D2681" t="s">
        <v>5040</v>
      </c>
      <c r="E2681" t="s">
        <v>16</v>
      </c>
      <c r="F2681">
        <v>0.99823600000000001</v>
      </c>
      <c r="G2681" t="s">
        <v>16</v>
      </c>
      <c r="H2681">
        <v>0.153156788061421</v>
      </c>
      <c r="I2681" t="s">
        <v>16</v>
      </c>
      <c r="J2681" t="s">
        <v>16</v>
      </c>
      <c r="K2681" t="s">
        <v>16</v>
      </c>
      <c r="L2681" t="s">
        <v>16</v>
      </c>
      <c r="M2681" t="s">
        <v>16</v>
      </c>
      <c r="N2681" t="b">
        <v>0</v>
      </c>
      <c r="O2681" t="b">
        <v>0</v>
      </c>
      <c r="P2681" t="b">
        <v>1</v>
      </c>
      <c r="Q2681" t="b">
        <v>1</v>
      </c>
      <c r="R2681" t="b">
        <v>0</v>
      </c>
      <c r="S2681" t="b">
        <v>0</v>
      </c>
      <c r="T2681" t="b">
        <v>0</v>
      </c>
    </row>
    <row r="2682" spans="1:20" x14ac:dyDescent="0.3">
      <c r="A2682" t="s">
        <v>5045</v>
      </c>
      <c r="B2682">
        <v>762</v>
      </c>
      <c r="C2682" t="s">
        <v>5039</v>
      </c>
      <c r="D2682" t="s">
        <v>5040</v>
      </c>
      <c r="E2682">
        <v>0.97662300000000002</v>
      </c>
      <c r="F2682">
        <v>0.99545700000000004</v>
      </c>
      <c r="G2682">
        <v>-1.23541304078741E-2</v>
      </c>
      <c r="H2682">
        <v>0.37651266128847899</v>
      </c>
      <c r="I2682" t="s">
        <v>16</v>
      </c>
      <c r="J2682" t="s">
        <v>16</v>
      </c>
      <c r="K2682" t="s">
        <v>16</v>
      </c>
      <c r="L2682" t="s">
        <v>16</v>
      </c>
      <c r="M2682" t="s">
        <v>16</v>
      </c>
      <c r="N2682" t="b">
        <v>0</v>
      </c>
      <c r="O2682" t="b">
        <v>0</v>
      </c>
      <c r="P2682" t="b">
        <v>1</v>
      </c>
      <c r="Q2682" t="b">
        <v>0</v>
      </c>
      <c r="R2682" t="b">
        <v>0</v>
      </c>
      <c r="S2682" t="b">
        <v>0</v>
      </c>
      <c r="T2682" t="b">
        <v>1</v>
      </c>
    </row>
    <row r="2683" spans="1:20" x14ac:dyDescent="0.3">
      <c r="A2683" t="s">
        <v>5046</v>
      </c>
      <c r="B2683">
        <v>132</v>
      </c>
      <c r="C2683" t="s">
        <v>5047</v>
      </c>
      <c r="D2683" t="s">
        <v>5048</v>
      </c>
      <c r="E2683">
        <v>1</v>
      </c>
      <c r="F2683">
        <v>0.99993699999999996</v>
      </c>
      <c r="G2683">
        <v>-0.28486943309603202</v>
      </c>
      <c r="H2683">
        <v>-0.29863725237067901</v>
      </c>
      <c r="I2683" t="s">
        <v>16</v>
      </c>
      <c r="J2683" t="s">
        <v>16</v>
      </c>
      <c r="K2683" t="s">
        <v>16</v>
      </c>
      <c r="L2683" t="s">
        <v>16</v>
      </c>
      <c r="M2683" t="s">
        <v>16</v>
      </c>
      <c r="N2683" t="b">
        <v>0</v>
      </c>
      <c r="O2683" t="b">
        <v>0</v>
      </c>
      <c r="P2683" t="b">
        <v>1</v>
      </c>
      <c r="Q2683" t="b">
        <v>0</v>
      </c>
      <c r="R2683" t="b">
        <v>0</v>
      </c>
      <c r="S2683" t="b">
        <v>0</v>
      </c>
      <c r="T2683" t="b">
        <v>1</v>
      </c>
    </row>
    <row r="2684" spans="1:20" x14ac:dyDescent="0.3">
      <c r="A2684" t="s">
        <v>5049</v>
      </c>
      <c r="B2684">
        <v>395</v>
      </c>
      <c r="C2684" t="s">
        <v>5050</v>
      </c>
      <c r="D2684" t="s">
        <v>5051</v>
      </c>
      <c r="E2684">
        <v>0.99784399999999995</v>
      </c>
      <c r="F2684" t="s">
        <v>16</v>
      </c>
      <c r="G2684">
        <v>-0.73984810269932699</v>
      </c>
      <c r="H2684" t="s">
        <v>16</v>
      </c>
      <c r="I2684" t="s">
        <v>16</v>
      </c>
      <c r="J2684" t="s">
        <v>16</v>
      </c>
      <c r="K2684" t="s">
        <v>16</v>
      </c>
      <c r="L2684">
        <v>3.1395196275534297E-2</v>
      </c>
      <c r="M2684" t="s">
        <v>16</v>
      </c>
      <c r="N2684" t="b">
        <v>0</v>
      </c>
      <c r="O2684" t="b">
        <v>0</v>
      </c>
      <c r="P2684" t="b">
        <v>1</v>
      </c>
      <c r="Q2684" t="b">
        <v>0</v>
      </c>
      <c r="R2684" t="b">
        <v>0</v>
      </c>
      <c r="S2684" t="b">
        <v>0</v>
      </c>
      <c r="T2684" t="b">
        <v>1</v>
      </c>
    </row>
    <row r="2685" spans="1:20" x14ac:dyDescent="0.3">
      <c r="A2685" t="s">
        <v>5052</v>
      </c>
      <c r="B2685">
        <v>279</v>
      </c>
      <c r="C2685" t="s">
        <v>5050</v>
      </c>
      <c r="D2685" t="s">
        <v>5051</v>
      </c>
      <c r="E2685">
        <v>0.99480100000000005</v>
      </c>
      <c r="F2685">
        <v>0.997448</v>
      </c>
      <c r="G2685">
        <v>-0.37373172237872898</v>
      </c>
      <c r="H2685">
        <v>-0.752169681917366</v>
      </c>
      <c r="I2685" t="s">
        <v>16</v>
      </c>
      <c r="J2685">
        <v>-0.78356487819289999</v>
      </c>
      <c r="K2685" t="s">
        <v>16</v>
      </c>
      <c r="L2685">
        <v>3.1395196275534297E-2</v>
      </c>
      <c r="M2685">
        <v>-0.78356487819289999</v>
      </c>
      <c r="N2685" t="b">
        <v>0</v>
      </c>
      <c r="O2685" t="b">
        <v>0</v>
      </c>
      <c r="P2685" t="b">
        <v>1</v>
      </c>
      <c r="Q2685" t="b">
        <v>1</v>
      </c>
      <c r="R2685" t="b">
        <v>1</v>
      </c>
      <c r="S2685" t="b">
        <v>0</v>
      </c>
      <c r="T2685" t="b">
        <v>0</v>
      </c>
    </row>
    <row r="2686" spans="1:20" x14ac:dyDescent="0.3">
      <c r="A2686" t="s">
        <v>5053</v>
      </c>
      <c r="B2686">
        <v>19</v>
      </c>
      <c r="C2686" t="s">
        <v>5054</v>
      </c>
      <c r="D2686" t="s">
        <v>5055</v>
      </c>
      <c r="E2686">
        <v>0.88093200000000005</v>
      </c>
      <c r="F2686">
        <v>0.94656499999999999</v>
      </c>
      <c r="G2686">
        <v>-0.233397264101883</v>
      </c>
      <c r="H2686">
        <v>-0.78363826502887302</v>
      </c>
      <c r="I2686">
        <v>0.108588483126733</v>
      </c>
      <c r="J2686">
        <v>-0.66031432901232401</v>
      </c>
      <c r="K2686">
        <v>-0.34198574722861602</v>
      </c>
      <c r="L2686">
        <v>-0.12332393601654899</v>
      </c>
      <c r="M2686">
        <v>-0.27586292294279502</v>
      </c>
      <c r="N2686" t="b">
        <v>0</v>
      </c>
      <c r="O2686" t="b">
        <v>0</v>
      </c>
      <c r="P2686" t="b">
        <v>1</v>
      </c>
      <c r="Q2686" t="b">
        <v>1</v>
      </c>
      <c r="R2686" t="b">
        <v>0</v>
      </c>
      <c r="S2686" t="b">
        <v>0</v>
      </c>
      <c r="T2686" t="b">
        <v>0</v>
      </c>
    </row>
    <row r="2687" spans="1:20" x14ac:dyDescent="0.3">
      <c r="A2687" t="s">
        <v>5056</v>
      </c>
      <c r="B2687">
        <v>515</v>
      </c>
      <c r="C2687" t="s">
        <v>5057</v>
      </c>
      <c r="D2687" t="s">
        <v>5058</v>
      </c>
      <c r="E2687">
        <v>0.99126300000000001</v>
      </c>
      <c r="F2687">
        <v>0.99938300000000002</v>
      </c>
      <c r="G2687">
        <v>0.38945111225993401</v>
      </c>
      <c r="H2687">
        <v>-0.230566762638752</v>
      </c>
      <c r="I2687">
        <v>-3.5836998042541299E-2</v>
      </c>
      <c r="J2687">
        <v>-6.4873465601659894E-2</v>
      </c>
      <c r="K2687">
        <v>0.42528811030247599</v>
      </c>
      <c r="L2687">
        <v>-0.16569329703709201</v>
      </c>
      <c r="M2687">
        <v>-5.0355231822100603E-2</v>
      </c>
      <c r="N2687" t="b">
        <v>0</v>
      </c>
      <c r="O2687" t="b">
        <v>0</v>
      </c>
      <c r="P2687" t="b">
        <v>1</v>
      </c>
      <c r="Q2687" t="b">
        <v>1</v>
      </c>
      <c r="R2687" t="b">
        <v>0</v>
      </c>
      <c r="S2687" t="b">
        <v>0</v>
      </c>
      <c r="T2687" t="b">
        <v>0</v>
      </c>
    </row>
    <row r="2688" spans="1:20" x14ac:dyDescent="0.3">
      <c r="A2688" t="s">
        <v>5059</v>
      </c>
      <c r="B2688">
        <v>557</v>
      </c>
      <c r="C2688" t="s">
        <v>5057</v>
      </c>
      <c r="D2688" t="s">
        <v>5058</v>
      </c>
      <c r="E2688">
        <v>0.57092299999999996</v>
      </c>
      <c r="F2688">
        <v>0.89072899999999999</v>
      </c>
      <c r="G2688">
        <v>1.01502428148155</v>
      </c>
      <c r="H2688">
        <v>-0.68714898397826896</v>
      </c>
      <c r="I2688">
        <v>0.58973617117907096</v>
      </c>
      <c r="J2688">
        <v>-0.52145568694117705</v>
      </c>
      <c r="K2688">
        <v>0.42528811030247599</v>
      </c>
      <c r="L2688">
        <v>-0.16569329703709201</v>
      </c>
      <c r="M2688">
        <v>3.4140242118946999E-2</v>
      </c>
      <c r="N2688" t="b">
        <v>0</v>
      </c>
      <c r="O2688" t="b">
        <v>0</v>
      </c>
      <c r="P2688" t="b">
        <v>1</v>
      </c>
      <c r="Q2688" t="b">
        <v>0</v>
      </c>
      <c r="R2688" t="b">
        <v>0</v>
      </c>
      <c r="S2688" t="b">
        <v>0</v>
      </c>
      <c r="T2688" t="b">
        <v>1</v>
      </c>
    </row>
    <row r="2689" spans="1:20" x14ac:dyDescent="0.3">
      <c r="A2689" t="s">
        <v>5060</v>
      </c>
      <c r="B2689">
        <v>17</v>
      </c>
      <c r="C2689" t="s">
        <v>5057</v>
      </c>
      <c r="D2689" t="s">
        <v>5061</v>
      </c>
      <c r="E2689">
        <v>1</v>
      </c>
      <c r="F2689">
        <v>1</v>
      </c>
      <c r="G2689">
        <v>0.41773304664948802</v>
      </c>
      <c r="H2689">
        <v>-0.191903311216466</v>
      </c>
      <c r="I2689">
        <v>-7.5550636529880802E-3</v>
      </c>
      <c r="J2689">
        <v>-2.6210014179373999E-2</v>
      </c>
      <c r="K2689">
        <v>0.42528811030247599</v>
      </c>
      <c r="L2689">
        <v>-0.16569329703709201</v>
      </c>
      <c r="M2689">
        <v>-1.6882538916181099E-2</v>
      </c>
      <c r="N2689" t="b">
        <v>0</v>
      </c>
      <c r="O2689" t="b">
        <v>0</v>
      </c>
      <c r="P2689" t="b">
        <v>1</v>
      </c>
      <c r="Q2689" t="b">
        <v>1</v>
      </c>
      <c r="R2689" t="b">
        <v>0</v>
      </c>
      <c r="S2689" t="b">
        <v>0</v>
      </c>
      <c r="T2689" t="b">
        <v>0</v>
      </c>
    </row>
    <row r="2690" spans="1:20" x14ac:dyDescent="0.3">
      <c r="A2690" t="s">
        <v>5062</v>
      </c>
      <c r="B2690">
        <v>528</v>
      </c>
      <c r="C2690" t="s">
        <v>5057</v>
      </c>
      <c r="D2690" t="s">
        <v>5058</v>
      </c>
      <c r="E2690">
        <v>0.99987400000000004</v>
      </c>
      <c r="F2690">
        <v>0.99970999999999999</v>
      </c>
      <c r="G2690">
        <v>0.44218312546813399</v>
      </c>
      <c r="H2690">
        <v>-0.23669041641331101</v>
      </c>
      <c r="I2690">
        <v>1.6895015165658101E-2</v>
      </c>
      <c r="J2690">
        <v>-7.0997119376218304E-2</v>
      </c>
      <c r="K2690">
        <v>0.42528811030247599</v>
      </c>
      <c r="L2690">
        <v>-0.16569329703709201</v>
      </c>
      <c r="M2690">
        <v>-2.70510521052801E-2</v>
      </c>
      <c r="N2690" t="b">
        <v>0</v>
      </c>
      <c r="O2690" t="b">
        <v>0</v>
      </c>
      <c r="P2690" t="b">
        <v>1</v>
      </c>
      <c r="Q2690" t="b">
        <v>1</v>
      </c>
      <c r="R2690" t="b">
        <v>0</v>
      </c>
      <c r="S2690" t="b">
        <v>0</v>
      </c>
      <c r="T2690" t="b">
        <v>0</v>
      </c>
    </row>
    <row r="2691" spans="1:20" x14ac:dyDescent="0.3">
      <c r="A2691" t="s">
        <v>5063</v>
      </c>
      <c r="B2691">
        <v>609</v>
      </c>
      <c r="C2691" t="s">
        <v>5057</v>
      </c>
      <c r="D2691" t="s">
        <v>5058</v>
      </c>
      <c r="E2691">
        <v>1</v>
      </c>
      <c r="F2691">
        <v>1</v>
      </c>
      <c r="G2691">
        <v>1.5873593644367701</v>
      </c>
      <c r="H2691">
        <v>-0.44055713402192198</v>
      </c>
      <c r="I2691">
        <v>1.1620712541342999</v>
      </c>
      <c r="J2691">
        <v>-0.27486383698483002</v>
      </c>
      <c r="K2691">
        <v>0.42528811030247599</v>
      </c>
      <c r="L2691">
        <v>-0.16569329703709201</v>
      </c>
      <c r="M2691">
        <v>0.44360370857473402</v>
      </c>
      <c r="N2691" t="b">
        <v>0</v>
      </c>
      <c r="O2691" t="b">
        <v>0</v>
      </c>
      <c r="P2691" t="b">
        <v>1</v>
      </c>
      <c r="Q2691" t="b">
        <v>0</v>
      </c>
      <c r="R2691" t="b">
        <v>0</v>
      </c>
      <c r="S2691" t="b">
        <v>0</v>
      </c>
      <c r="T2691" t="b">
        <v>1</v>
      </c>
    </row>
    <row r="2692" spans="1:20" x14ac:dyDescent="0.3">
      <c r="A2692" t="s">
        <v>5064</v>
      </c>
      <c r="B2692">
        <v>211</v>
      </c>
      <c r="C2692" t="s">
        <v>5065</v>
      </c>
      <c r="D2692" t="s">
        <v>5066</v>
      </c>
      <c r="E2692">
        <v>1</v>
      </c>
      <c r="F2692">
        <v>1</v>
      </c>
      <c r="G2692">
        <v>-0.146394549060505</v>
      </c>
      <c r="H2692">
        <v>0.16053300876090801</v>
      </c>
      <c r="I2692">
        <v>-0.18905937288403399</v>
      </c>
      <c r="J2692">
        <v>-8.8123261243494802E-2</v>
      </c>
      <c r="K2692">
        <v>4.2664823823528299E-2</v>
      </c>
      <c r="L2692">
        <v>0.24865627000440299</v>
      </c>
      <c r="M2692">
        <v>-0.13859131706376401</v>
      </c>
      <c r="N2692" t="b">
        <v>0</v>
      </c>
      <c r="O2692" t="b">
        <v>0</v>
      </c>
      <c r="P2692" t="b">
        <v>1</v>
      </c>
      <c r="Q2692" t="b">
        <v>1</v>
      </c>
      <c r="R2692" t="b">
        <v>0</v>
      </c>
      <c r="S2692" t="b">
        <v>0</v>
      </c>
      <c r="T2692" t="b">
        <v>0</v>
      </c>
    </row>
    <row r="2693" spans="1:20" x14ac:dyDescent="0.3">
      <c r="A2693" t="s">
        <v>5067</v>
      </c>
      <c r="B2693">
        <v>290</v>
      </c>
      <c r="C2693" t="s">
        <v>5065</v>
      </c>
      <c r="D2693" t="s">
        <v>5066</v>
      </c>
      <c r="E2693">
        <v>1</v>
      </c>
      <c r="F2693">
        <v>1</v>
      </c>
      <c r="G2693">
        <v>-2.8286243079109999E-2</v>
      </c>
      <c r="H2693">
        <v>0.54695617814141095</v>
      </c>
      <c r="I2693">
        <v>-7.0951066902638305E-2</v>
      </c>
      <c r="J2693">
        <v>0.29829990813700802</v>
      </c>
      <c r="K2693">
        <v>4.2664823823528299E-2</v>
      </c>
      <c r="L2693">
        <v>0.24865627000440299</v>
      </c>
      <c r="M2693">
        <v>0.113674420617185</v>
      </c>
      <c r="N2693" t="b">
        <v>0</v>
      </c>
      <c r="O2693" t="b">
        <v>0</v>
      </c>
      <c r="P2693" t="b">
        <v>1</v>
      </c>
      <c r="Q2693" t="b">
        <v>0</v>
      </c>
      <c r="R2693" t="b">
        <v>0</v>
      </c>
      <c r="S2693" t="b">
        <v>0</v>
      </c>
      <c r="T2693" t="b">
        <v>1</v>
      </c>
    </row>
    <row r="2694" spans="1:20" x14ac:dyDescent="0.3">
      <c r="A2694" t="s">
        <v>5068</v>
      </c>
      <c r="B2694">
        <v>451</v>
      </c>
      <c r="C2694" t="s">
        <v>5069</v>
      </c>
      <c r="D2694" t="s">
        <v>5070</v>
      </c>
      <c r="E2694">
        <v>1</v>
      </c>
      <c r="F2694" t="s">
        <v>16</v>
      </c>
      <c r="G2694">
        <v>0.167539314761282</v>
      </c>
      <c r="H2694" t="s">
        <v>16</v>
      </c>
      <c r="I2694">
        <v>0.12692371073206299</v>
      </c>
      <c r="J2694" t="s">
        <v>16</v>
      </c>
      <c r="K2694">
        <v>4.0615604029218898E-2</v>
      </c>
      <c r="L2694">
        <v>4.5582760019635002E-2</v>
      </c>
      <c r="M2694">
        <v>0.12692371073206299</v>
      </c>
      <c r="N2694" t="b">
        <v>0</v>
      </c>
      <c r="O2694" t="b">
        <v>0</v>
      </c>
      <c r="P2694" t="b">
        <v>1</v>
      </c>
      <c r="Q2694" t="b">
        <v>0</v>
      </c>
      <c r="R2694" t="b">
        <v>0</v>
      </c>
      <c r="S2694" t="b">
        <v>0</v>
      </c>
      <c r="T2694" t="b">
        <v>1</v>
      </c>
    </row>
    <row r="2695" spans="1:20" x14ac:dyDescent="0.3">
      <c r="A2695" t="s">
        <v>5071</v>
      </c>
      <c r="B2695">
        <v>381</v>
      </c>
      <c r="C2695" t="s">
        <v>5069</v>
      </c>
      <c r="D2695" t="s">
        <v>5070</v>
      </c>
      <c r="E2695">
        <v>1</v>
      </c>
      <c r="F2695">
        <v>1</v>
      </c>
      <c r="G2695">
        <v>-0.40642782452698101</v>
      </c>
      <c r="H2695">
        <v>-0.23173520420271601</v>
      </c>
      <c r="I2695">
        <v>-0.4470434285562</v>
      </c>
      <c r="J2695">
        <v>-0.277317964222351</v>
      </c>
      <c r="K2695">
        <v>4.0615604029218898E-2</v>
      </c>
      <c r="L2695">
        <v>4.5582760019635002E-2</v>
      </c>
      <c r="M2695">
        <v>-0.36218069638927602</v>
      </c>
      <c r="N2695" t="b">
        <v>0</v>
      </c>
      <c r="O2695" t="b">
        <v>0</v>
      </c>
      <c r="P2695" t="b">
        <v>1</v>
      </c>
      <c r="Q2695" t="b">
        <v>0</v>
      </c>
      <c r="R2695" t="b">
        <v>0</v>
      </c>
      <c r="S2695" t="b">
        <v>0</v>
      </c>
      <c r="T2695" t="b">
        <v>1</v>
      </c>
    </row>
    <row r="2696" spans="1:20" x14ac:dyDescent="0.3">
      <c r="A2696" t="s">
        <v>5072</v>
      </c>
      <c r="B2696">
        <v>347</v>
      </c>
      <c r="C2696" t="s">
        <v>5069</v>
      </c>
      <c r="D2696" t="s">
        <v>5070</v>
      </c>
      <c r="E2696">
        <v>1</v>
      </c>
      <c r="F2696">
        <v>1</v>
      </c>
      <c r="G2696">
        <v>0.17045889738428299</v>
      </c>
      <c r="H2696">
        <v>0.19509557717721801</v>
      </c>
      <c r="I2696">
        <v>0.129843293355064</v>
      </c>
      <c r="J2696">
        <v>0.14951281715758299</v>
      </c>
      <c r="K2696">
        <v>4.0615604029218898E-2</v>
      </c>
      <c r="L2696">
        <v>4.5582760019635002E-2</v>
      </c>
      <c r="M2696">
        <v>0.13967805525632401</v>
      </c>
      <c r="N2696" t="b">
        <v>0</v>
      </c>
      <c r="O2696" t="b">
        <v>0</v>
      </c>
      <c r="P2696" t="b">
        <v>1</v>
      </c>
      <c r="Q2696" t="b">
        <v>0</v>
      </c>
      <c r="R2696" t="b">
        <v>0</v>
      </c>
      <c r="S2696" t="b">
        <v>0</v>
      </c>
      <c r="T2696" t="b">
        <v>1</v>
      </c>
    </row>
    <row r="2697" spans="1:20" x14ac:dyDescent="0.3">
      <c r="A2697" t="s">
        <v>5073</v>
      </c>
      <c r="B2697">
        <v>406</v>
      </c>
      <c r="C2697" t="s">
        <v>5074</v>
      </c>
      <c r="D2697" t="s">
        <v>5075</v>
      </c>
      <c r="E2697">
        <v>0.95150100000000004</v>
      </c>
      <c r="F2697">
        <v>0.89461199999999996</v>
      </c>
      <c r="G2697">
        <v>-0.76553474636297703</v>
      </c>
      <c r="H2697">
        <v>4.8096653272943997E-2</v>
      </c>
      <c r="I2697" t="s">
        <v>16</v>
      </c>
      <c r="J2697" t="s">
        <v>16</v>
      </c>
      <c r="K2697" t="s">
        <v>16</v>
      </c>
      <c r="L2697" t="s">
        <v>16</v>
      </c>
      <c r="M2697" t="s">
        <v>16</v>
      </c>
      <c r="N2697" t="b">
        <v>1</v>
      </c>
      <c r="O2697" t="b">
        <v>0</v>
      </c>
      <c r="P2697" t="b">
        <v>0</v>
      </c>
      <c r="Q2697" t="b">
        <v>0</v>
      </c>
      <c r="R2697" t="b">
        <v>0</v>
      </c>
      <c r="S2697" t="b">
        <v>0</v>
      </c>
      <c r="T2697" t="b">
        <v>1</v>
      </c>
    </row>
    <row r="2698" spans="1:20" x14ac:dyDescent="0.3">
      <c r="A2698" t="s">
        <v>5076</v>
      </c>
      <c r="B2698">
        <v>1319</v>
      </c>
      <c r="C2698" t="s">
        <v>5077</v>
      </c>
      <c r="D2698" t="s">
        <v>5078</v>
      </c>
      <c r="E2698">
        <v>1</v>
      </c>
      <c r="F2698">
        <v>1</v>
      </c>
      <c r="G2698">
        <v>-0.328262028609413</v>
      </c>
      <c r="H2698">
        <v>0.168385305414752</v>
      </c>
      <c r="I2698">
        <v>-0.108303631024495</v>
      </c>
      <c r="J2698">
        <v>-0.203229312449904</v>
      </c>
      <c r="K2698">
        <v>-0.219958397584918</v>
      </c>
      <c r="L2698">
        <v>0.37161461786465599</v>
      </c>
      <c r="M2698">
        <v>-0.15576647173720001</v>
      </c>
      <c r="N2698" t="b">
        <v>0</v>
      </c>
      <c r="O2698" t="b">
        <v>0</v>
      </c>
      <c r="P2698" t="b">
        <v>1</v>
      </c>
      <c r="Q2698" t="b">
        <v>1</v>
      </c>
      <c r="R2698" t="b">
        <v>0</v>
      </c>
      <c r="S2698" t="b">
        <v>0</v>
      </c>
      <c r="T2698" t="b">
        <v>0</v>
      </c>
    </row>
    <row r="2699" spans="1:20" x14ac:dyDescent="0.3">
      <c r="A2699" t="s">
        <v>5079</v>
      </c>
      <c r="B2699">
        <v>1280</v>
      </c>
      <c r="C2699" t="s">
        <v>5080</v>
      </c>
      <c r="D2699" t="s">
        <v>5081</v>
      </c>
      <c r="E2699">
        <v>1</v>
      </c>
      <c r="F2699">
        <v>0.96940899999999997</v>
      </c>
      <c r="G2699">
        <v>0.30871598346051099</v>
      </c>
      <c r="H2699">
        <v>6.3088712019284204E-2</v>
      </c>
      <c r="I2699">
        <v>0.37607935058012198</v>
      </c>
      <c r="J2699">
        <v>9.9570198110674094E-2</v>
      </c>
      <c r="K2699">
        <v>-6.7363367119610204E-2</v>
      </c>
      <c r="L2699">
        <v>-3.6481486091389903E-2</v>
      </c>
      <c r="M2699">
        <v>0.237824774345398</v>
      </c>
      <c r="N2699" t="b">
        <v>0</v>
      </c>
      <c r="O2699" t="b">
        <v>1</v>
      </c>
      <c r="P2699" t="b">
        <v>0</v>
      </c>
      <c r="Q2699" t="b">
        <v>0</v>
      </c>
      <c r="R2699" t="b">
        <v>0</v>
      </c>
      <c r="S2699" t="b">
        <v>0</v>
      </c>
      <c r="T2699" t="b">
        <v>1</v>
      </c>
    </row>
    <row r="2700" spans="1:20" x14ac:dyDescent="0.3">
      <c r="A2700" t="s">
        <v>5082</v>
      </c>
      <c r="B2700">
        <v>379</v>
      </c>
      <c r="C2700" t="s">
        <v>5080</v>
      </c>
      <c r="D2700" t="s">
        <v>5081</v>
      </c>
      <c r="E2700">
        <v>0.97512600000000005</v>
      </c>
      <c r="F2700">
        <v>0.97828999999999999</v>
      </c>
      <c r="G2700">
        <v>-0.64966144064270004</v>
      </c>
      <c r="H2700">
        <v>-3.2919949356566502E-2</v>
      </c>
      <c r="I2700">
        <v>-0.58229807352308904</v>
      </c>
      <c r="J2700">
        <v>3.5615367348233902E-3</v>
      </c>
      <c r="K2700">
        <v>-6.7363367119610204E-2</v>
      </c>
      <c r="L2700">
        <v>-3.6481486091389903E-2</v>
      </c>
      <c r="M2700">
        <v>-0.28936826839413299</v>
      </c>
      <c r="N2700" t="b">
        <v>0</v>
      </c>
      <c r="O2700" t="b">
        <v>1</v>
      </c>
      <c r="P2700" t="b">
        <v>0</v>
      </c>
      <c r="Q2700" t="b">
        <v>0</v>
      </c>
      <c r="R2700" t="b">
        <v>0</v>
      </c>
      <c r="S2700" t="b">
        <v>0</v>
      </c>
      <c r="T2700" t="b">
        <v>1</v>
      </c>
    </row>
    <row r="2701" spans="1:20" x14ac:dyDescent="0.3">
      <c r="A2701" t="s">
        <v>5083</v>
      </c>
      <c r="B2701">
        <v>341</v>
      </c>
      <c r="C2701" t="s">
        <v>5080</v>
      </c>
      <c r="D2701" t="s">
        <v>5084</v>
      </c>
      <c r="E2701" t="s">
        <v>16</v>
      </c>
      <c r="F2701">
        <v>0.99993100000000001</v>
      </c>
      <c r="G2701" t="s">
        <v>16</v>
      </c>
      <c r="H2701">
        <v>-0.52896865572847196</v>
      </c>
      <c r="I2701" t="s">
        <v>16</v>
      </c>
      <c r="J2701">
        <v>-0.492487169637082</v>
      </c>
      <c r="K2701">
        <v>-6.7363367119610204E-2</v>
      </c>
      <c r="L2701">
        <v>-3.6481486091389903E-2</v>
      </c>
      <c r="M2701">
        <v>-0.492487169637082</v>
      </c>
      <c r="N2701" t="b">
        <v>0</v>
      </c>
      <c r="O2701" t="b">
        <v>1</v>
      </c>
      <c r="P2701" t="b">
        <v>0</v>
      </c>
      <c r="Q2701" t="b">
        <v>0</v>
      </c>
      <c r="R2701" t="b">
        <v>0</v>
      </c>
      <c r="S2701" t="b">
        <v>0</v>
      </c>
      <c r="T2701" t="b">
        <v>1</v>
      </c>
    </row>
    <row r="2702" spans="1:20" x14ac:dyDescent="0.3">
      <c r="A2702" t="s">
        <v>5085</v>
      </c>
      <c r="B2702">
        <v>327</v>
      </c>
      <c r="C2702" t="s">
        <v>5086</v>
      </c>
      <c r="D2702" t="s">
        <v>5087</v>
      </c>
      <c r="E2702">
        <v>0.78408699999999998</v>
      </c>
      <c r="F2702">
        <v>0.906914</v>
      </c>
      <c r="G2702">
        <v>-0.22983399046099801</v>
      </c>
      <c r="H2702">
        <v>5.3667449038825303E-2</v>
      </c>
      <c r="I2702">
        <v>-0.248989749850869</v>
      </c>
      <c r="J2702">
        <v>-1.03876153716181E-2</v>
      </c>
      <c r="K2702">
        <v>1.91557593898719E-2</v>
      </c>
      <c r="L2702">
        <v>6.4055064410443396E-2</v>
      </c>
      <c r="M2702">
        <v>-0.129688682611244</v>
      </c>
      <c r="N2702" t="b">
        <v>0</v>
      </c>
      <c r="O2702" t="b">
        <v>0</v>
      </c>
      <c r="P2702" t="b">
        <v>1</v>
      </c>
      <c r="Q2702" t="b">
        <v>1</v>
      </c>
      <c r="R2702" t="b">
        <v>1</v>
      </c>
      <c r="S2702" t="b">
        <v>0</v>
      </c>
      <c r="T2702" t="b">
        <v>0</v>
      </c>
    </row>
    <row r="2703" spans="1:20" x14ac:dyDescent="0.3">
      <c r="A2703" t="s">
        <v>5088</v>
      </c>
      <c r="B2703">
        <v>1239</v>
      </c>
      <c r="C2703" t="s">
        <v>5086</v>
      </c>
      <c r="D2703" t="s">
        <v>5087</v>
      </c>
      <c r="E2703">
        <v>0.84974300000000003</v>
      </c>
      <c r="F2703" t="s">
        <v>16</v>
      </c>
      <c r="G2703">
        <v>0.18903872956149501</v>
      </c>
      <c r="H2703" t="s">
        <v>16</v>
      </c>
      <c r="I2703">
        <v>0.16988297017162299</v>
      </c>
      <c r="J2703" t="s">
        <v>16</v>
      </c>
      <c r="K2703">
        <v>1.91557593898719E-2</v>
      </c>
      <c r="L2703">
        <v>6.4055064410443396E-2</v>
      </c>
      <c r="M2703">
        <v>0.16988297017162299</v>
      </c>
      <c r="N2703" t="b">
        <v>0</v>
      </c>
      <c r="O2703" t="b">
        <v>0</v>
      </c>
      <c r="P2703" t="b">
        <v>1</v>
      </c>
      <c r="Q2703" t="b">
        <v>1</v>
      </c>
      <c r="R2703" t="b">
        <v>0</v>
      </c>
      <c r="S2703" t="b">
        <v>0</v>
      </c>
      <c r="T2703" t="b">
        <v>0</v>
      </c>
    </row>
    <row r="2704" spans="1:20" x14ac:dyDescent="0.3">
      <c r="A2704" t="s">
        <v>5089</v>
      </c>
      <c r="B2704">
        <v>347</v>
      </c>
      <c r="C2704" t="s">
        <v>5086</v>
      </c>
      <c r="D2704" t="s">
        <v>5087</v>
      </c>
      <c r="E2704">
        <v>0.91278599999999999</v>
      </c>
      <c r="F2704">
        <v>0.92454000000000003</v>
      </c>
      <c r="G2704">
        <v>-8.2702589330249293E-2</v>
      </c>
      <c r="H2704">
        <v>-0.229483836048334</v>
      </c>
      <c r="I2704">
        <v>-0.10185834872012101</v>
      </c>
      <c r="J2704">
        <v>-0.29353890045877701</v>
      </c>
      <c r="K2704">
        <v>1.91557593898719E-2</v>
      </c>
      <c r="L2704">
        <v>6.4055064410443396E-2</v>
      </c>
      <c r="M2704">
        <v>-0.19769862458944901</v>
      </c>
      <c r="N2704" t="b">
        <v>0</v>
      </c>
      <c r="O2704" t="b">
        <v>0</v>
      </c>
      <c r="P2704" t="b">
        <v>1</v>
      </c>
      <c r="Q2704" t="b">
        <v>1</v>
      </c>
      <c r="R2704" t="b">
        <v>0</v>
      </c>
      <c r="S2704" t="b">
        <v>0</v>
      </c>
      <c r="T2704" t="b">
        <v>0</v>
      </c>
    </row>
    <row r="2705" spans="1:20" x14ac:dyDescent="0.3">
      <c r="A2705" t="s">
        <v>5090</v>
      </c>
      <c r="B2705">
        <v>326</v>
      </c>
      <c r="C2705" t="s">
        <v>5086</v>
      </c>
      <c r="D2705" t="s">
        <v>5087</v>
      </c>
      <c r="E2705">
        <v>0.92807300000000004</v>
      </c>
      <c r="F2705">
        <v>0.81047599999999997</v>
      </c>
      <c r="G2705">
        <v>-0.23094077612394001</v>
      </c>
      <c r="H2705">
        <v>3.5342380792197099E-2</v>
      </c>
      <c r="I2705">
        <v>-0.250096535513812</v>
      </c>
      <c r="J2705">
        <v>-2.8712683618246301E-2</v>
      </c>
      <c r="K2705">
        <v>1.91557593898719E-2</v>
      </c>
      <c r="L2705">
        <v>6.4055064410443396E-2</v>
      </c>
      <c r="M2705">
        <v>-0.13940460956602899</v>
      </c>
      <c r="N2705" t="b">
        <v>0</v>
      </c>
      <c r="O2705" t="b">
        <v>0</v>
      </c>
      <c r="P2705" t="b">
        <v>1</v>
      </c>
      <c r="Q2705" t="b">
        <v>0</v>
      </c>
      <c r="R2705" t="b">
        <v>0</v>
      </c>
      <c r="S2705" t="b">
        <v>0</v>
      </c>
      <c r="T2705" t="b">
        <v>1</v>
      </c>
    </row>
    <row r="2706" spans="1:20" x14ac:dyDescent="0.3">
      <c r="A2706" t="s">
        <v>5091</v>
      </c>
      <c r="B2706">
        <v>215</v>
      </c>
      <c r="C2706" t="s">
        <v>5092</v>
      </c>
      <c r="D2706" t="s">
        <v>5093</v>
      </c>
      <c r="E2706">
        <v>0.82770299999999997</v>
      </c>
      <c r="F2706">
        <v>0.91818200000000005</v>
      </c>
      <c r="G2706">
        <v>-9.4905029474524408E-3</v>
      </c>
      <c r="H2706">
        <v>-1.08335521017772</v>
      </c>
      <c r="I2706">
        <v>-0.58010485276387502</v>
      </c>
      <c r="J2706">
        <v>-0.36865088762614101</v>
      </c>
      <c r="K2706">
        <v>0.57061434981642201</v>
      </c>
      <c r="L2706">
        <v>-0.71470432255157901</v>
      </c>
      <c r="M2706">
        <v>-0.47437787019500799</v>
      </c>
      <c r="N2706" t="b">
        <v>0</v>
      </c>
      <c r="O2706" t="b">
        <v>0</v>
      </c>
      <c r="P2706" t="b">
        <v>1</v>
      </c>
      <c r="Q2706" t="b">
        <v>1</v>
      </c>
      <c r="R2706" t="b">
        <v>0</v>
      </c>
      <c r="S2706" t="b">
        <v>0</v>
      </c>
      <c r="T2706" t="b">
        <v>0</v>
      </c>
    </row>
    <row r="2707" spans="1:20" x14ac:dyDescent="0.3">
      <c r="A2707" t="s">
        <v>5094</v>
      </c>
      <c r="B2707">
        <v>292</v>
      </c>
      <c r="C2707" t="s">
        <v>5095</v>
      </c>
      <c r="D2707" t="s">
        <v>5096</v>
      </c>
      <c r="E2707">
        <v>0.98982599999999998</v>
      </c>
      <c r="F2707">
        <v>0.970669</v>
      </c>
      <c r="G2707">
        <v>-0.19130996744572901</v>
      </c>
      <c r="H2707">
        <v>0.48728052938372601</v>
      </c>
      <c r="I2707">
        <v>8.0115708647205894E-2</v>
      </c>
      <c r="J2707">
        <v>0.50137212180881796</v>
      </c>
      <c r="K2707">
        <v>-0.271425676092934</v>
      </c>
      <c r="L2707">
        <v>-1.40915924250917E-2</v>
      </c>
      <c r="M2707">
        <v>0.29074391522801202</v>
      </c>
      <c r="N2707" t="b">
        <v>0</v>
      </c>
      <c r="O2707" t="b">
        <v>1</v>
      </c>
      <c r="P2707" t="b">
        <v>0</v>
      </c>
      <c r="Q2707" t="b">
        <v>0</v>
      </c>
      <c r="R2707" t="b">
        <v>0</v>
      </c>
      <c r="S2707" t="b">
        <v>0</v>
      </c>
      <c r="T2707" t="b">
        <v>1</v>
      </c>
    </row>
    <row r="2708" spans="1:20" x14ac:dyDescent="0.3">
      <c r="A2708" t="s">
        <v>5097</v>
      </c>
      <c r="B2708">
        <v>127</v>
      </c>
      <c r="C2708" t="s">
        <v>5098</v>
      </c>
      <c r="D2708" t="s">
        <v>5099</v>
      </c>
      <c r="E2708">
        <v>1</v>
      </c>
      <c r="F2708">
        <v>1</v>
      </c>
      <c r="G2708">
        <v>0.46540047624438902</v>
      </c>
      <c r="H2708">
        <v>-0.13633108921178</v>
      </c>
      <c r="I2708">
        <v>0.14422959750164299</v>
      </c>
      <c r="J2708">
        <v>-0.42427612785629798</v>
      </c>
      <c r="K2708">
        <v>0.32117087874274602</v>
      </c>
      <c r="L2708">
        <v>0.28794503864451898</v>
      </c>
      <c r="M2708">
        <v>-0.14002326517732799</v>
      </c>
      <c r="N2708" t="b">
        <v>0</v>
      </c>
      <c r="O2708" t="b">
        <v>0</v>
      </c>
      <c r="P2708" t="b">
        <v>1</v>
      </c>
      <c r="Q2708" t="b">
        <v>1</v>
      </c>
      <c r="R2708" t="b">
        <v>0</v>
      </c>
      <c r="S2708" t="b">
        <v>0</v>
      </c>
      <c r="T2708" t="b">
        <v>0</v>
      </c>
    </row>
    <row r="2709" spans="1:20" x14ac:dyDescent="0.3">
      <c r="A2709" t="s">
        <v>5100</v>
      </c>
      <c r="B2709">
        <v>1878</v>
      </c>
      <c r="C2709" t="s">
        <v>5101</v>
      </c>
      <c r="D2709" t="s">
        <v>5102</v>
      </c>
      <c r="E2709">
        <v>0.99925699999999995</v>
      </c>
      <c r="F2709">
        <v>0.99511899999999998</v>
      </c>
      <c r="G2709" t="s">
        <v>16</v>
      </c>
      <c r="H2709">
        <v>-0.14014173833318</v>
      </c>
      <c r="I2709" t="s">
        <v>16</v>
      </c>
      <c r="J2709">
        <v>-9.0640013908611206E-2</v>
      </c>
      <c r="K2709">
        <v>5.0861045396321601E-2</v>
      </c>
      <c r="L2709">
        <v>-4.9501724424568599E-2</v>
      </c>
      <c r="M2709">
        <v>-9.0640013908611206E-2</v>
      </c>
      <c r="N2709" t="b">
        <v>0</v>
      </c>
      <c r="O2709" t="b">
        <v>1</v>
      </c>
      <c r="P2709" t="b">
        <v>0</v>
      </c>
      <c r="Q2709" t="b">
        <v>1</v>
      </c>
      <c r="R2709" t="b">
        <v>0</v>
      </c>
      <c r="S2709" t="b">
        <v>0</v>
      </c>
      <c r="T2709" t="b">
        <v>0</v>
      </c>
    </row>
    <row r="2710" spans="1:20" x14ac:dyDescent="0.3">
      <c r="A2710" t="s">
        <v>5103</v>
      </c>
      <c r="B2710">
        <v>1875</v>
      </c>
      <c r="C2710" t="s">
        <v>5101</v>
      </c>
      <c r="D2710" t="s">
        <v>5102</v>
      </c>
      <c r="E2710">
        <v>0.95856399999999997</v>
      </c>
      <c r="F2710" t="s">
        <v>16</v>
      </c>
      <c r="G2710" t="s">
        <v>16</v>
      </c>
      <c r="H2710" t="s">
        <v>16</v>
      </c>
      <c r="I2710" t="s">
        <v>16</v>
      </c>
      <c r="J2710" t="s">
        <v>16</v>
      </c>
      <c r="K2710">
        <v>5.0861045396321601E-2</v>
      </c>
      <c r="L2710">
        <v>-4.9501724424568599E-2</v>
      </c>
      <c r="M2710" t="s">
        <v>16</v>
      </c>
      <c r="N2710" t="b">
        <v>0</v>
      </c>
      <c r="O2710" t="b">
        <v>1</v>
      </c>
      <c r="P2710" t="b">
        <v>0</v>
      </c>
      <c r="Q2710" t="b">
        <v>1</v>
      </c>
      <c r="R2710" t="b">
        <v>0</v>
      </c>
      <c r="S2710" t="b">
        <v>0</v>
      </c>
      <c r="T2710" t="b">
        <v>0</v>
      </c>
    </row>
    <row r="2711" spans="1:20" x14ac:dyDescent="0.3">
      <c r="A2711" t="s">
        <v>5104</v>
      </c>
      <c r="B2711">
        <v>1892</v>
      </c>
      <c r="C2711" t="s">
        <v>5101</v>
      </c>
      <c r="D2711" t="s">
        <v>5102</v>
      </c>
      <c r="E2711" t="s">
        <v>16</v>
      </c>
      <c r="F2711">
        <v>0.80699500000000002</v>
      </c>
      <c r="G2711" t="s">
        <v>16</v>
      </c>
      <c r="H2711">
        <v>0.113567157047078</v>
      </c>
      <c r="I2711" t="s">
        <v>16</v>
      </c>
      <c r="J2711">
        <v>0.163068881471647</v>
      </c>
      <c r="K2711">
        <v>5.0861045396321601E-2</v>
      </c>
      <c r="L2711">
        <v>-4.9501724424568599E-2</v>
      </c>
      <c r="M2711">
        <v>0.163068881471647</v>
      </c>
      <c r="N2711" t="b">
        <v>0</v>
      </c>
      <c r="O2711" t="b">
        <v>1</v>
      </c>
      <c r="P2711" t="b">
        <v>0</v>
      </c>
      <c r="Q2711" t="b">
        <v>1</v>
      </c>
      <c r="R2711" t="b">
        <v>0</v>
      </c>
      <c r="S2711" t="b">
        <v>0</v>
      </c>
      <c r="T2711" t="b">
        <v>0</v>
      </c>
    </row>
    <row r="2712" spans="1:20" x14ac:dyDescent="0.3">
      <c r="A2712" t="s">
        <v>5105</v>
      </c>
      <c r="B2712">
        <v>1913</v>
      </c>
      <c r="C2712" t="s">
        <v>5101</v>
      </c>
      <c r="D2712" t="s">
        <v>5102</v>
      </c>
      <c r="E2712">
        <v>0.99786699999999995</v>
      </c>
      <c r="F2712">
        <v>0.98581099999999999</v>
      </c>
      <c r="G2712">
        <v>3.10466544054026E-2</v>
      </c>
      <c r="H2712">
        <v>-0.37256125263787299</v>
      </c>
      <c r="I2712">
        <v>-1.9814390990919001E-2</v>
      </c>
      <c r="J2712">
        <v>-0.32305952821330403</v>
      </c>
      <c r="K2712">
        <v>5.0861045396321601E-2</v>
      </c>
      <c r="L2712">
        <v>-4.9501724424568599E-2</v>
      </c>
      <c r="M2712">
        <v>-0.171436959602112</v>
      </c>
      <c r="N2712" t="b">
        <v>0</v>
      </c>
      <c r="O2712" t="b">
        <v>1</v>
      </c>
      <c r="P2712" t="b">
        <v>0</v>
      </c>
      <c r="Q2712" t="b">
        <v>1</v>
      </c>
      <c r="R2712" t="b">
        <v>0</v>
      </c>
      <c r="S2712" t="b">
        <v>0</v>
      </c>
      <c r="T2712" t="b">
        <v>0</v>
      </c>
    </row>
    <row r="2713" spans="1:20" x14ac:dyDescent="0.3">
      <c r="A2713" t="s">
        <v>5106</v>
      </c>
      <c r="B2713">
        <v>1877</v>
      </c>
      <c r="C2713" t="s">
        <v>5101</v>
      </c>
      <c r="D2713" t="s">
        <v>5102</v>
      </c>
      <c r="E2713">
        <v>0.88498500000000002</v>
      </c>
      <c r="F2713" t="s">
        <v>16</v>
      </c>
      <c r="G2713">
        <v>-0.22094900446677901</v>
      </c>
      <c r="H2713" t="s">
        <v>16</v>
      </c>
      <c r="I2713">
        <v>-0.27181004986310098</v>
      </c>
      <c r="J2713" t="s">
        <v>16</v>
      </c>
      <c r="K2713">
        <v>5.0861045396321601E-2</v>
      </c>
      <c r="L2713">
        <v>-4.9501724424568599E-2</v>
      </c>
      <c r="M2713">
        <v>-0.27181004986310098</v>
      </c>
      <c r="N2713" t="b">
        <v>0</v>
      </c>
      <c r="O2713" t="b">
        <v>1</v>
      </c>
      <c r="P2713" t="b">
        <v>0</v>
      </c>
      <c r="Q2713" t="b">
        <v>0</v>
      </c>
      <c r="R2713" t="b">
        <v>0</v>
      </c>
      <c r="S2713" t="b">
        <v>0</v>
      </c>
      <c r="T2713" t="b">
        <v>1</v>
      </c>
    </row>
    <row r="2714" spans="1:20" x14ac:dyDescent="0.3">
      <c r="A2714" t="s">
        <v>5107</v>
      </c>
      <c r="B2714">
        <v>319</v>
      </c>
      <c r="C2714" t="s">
        <v>5108</v>
      </c>
      <c r="D2714" t="s">
        <v>5109</v>
      </c>
      <c r="E2714">
        <v>0.84720700000000004</v>
      </c>
      <c r="F2714">
        <v>0.89823399999999998</v>
      </c>
      <c r="G2714" t="s">
        <v>16</v>
      </c>
      <c r="H2714">
        <v>4.9491370165103701E-2</v>
      </c>
      <c r="I2714" t="s">
        <v>16</v>
      </c>
      <c r="J2714">
        <v>7.0666071956856397E-2</v>
      </c>
      <c r="K2714">
        <v>-2.0484422065083999E-2</v>
      </c>
      <c r="L2714">
        <v>-2.1174701791752699E-2</v>
      </c>
      <c r="M2714">
        <v>7.0666071956856397E-2</v>
      </c>
      <c r="N2714" t="b">
        <v>0</v>
      </c>
      <c r="O2714" t="b">
        <v>1</v>
      </c>
      <c r="P2714" t="b">
        <v>0</v>
      </c>
      <c r="Q2714" t="b">
        <v>0</v>
      </c>
      <c r="R2714" t="b">
        <v>0</v>
      </c>
      <c r="S2714" t="b">
        <v>0</v>
      </c>
      <c r="T2714" t="b">
        <v>1</v>
      </c>
    </row>
    <row r="2715" spans="1:20" x14ac:dyDescent="0.3">
      <c r="A2715" t="s">
        <v>5110</v>
      </c>
      <c r="B2715">
        <v>441</v>
      </c>
      <c r="C2715" t="s">
        <v>5108</v>
      </c>
      <c r="D2715" t="s">
        <v>5109</v>
      </c>
      <c r="E2715">
        <v>0.77229000000000003</v>
      </c>
      <c r="F2715">
        <v>0.93069100000000005</v>
      </c>
      <c r="G2715">
        <v>-0.14064779315484199</v>
      </c>
      <c r="H2715">
        <v>0.42201765699417998</v>
      </c>
      <c r="I2715">
        <v>-0.120163371089758</v>
      </c>
      <c r="J2715">
        <v>0.44319235878593299</v>
      </c>
      <c r="K2715">
        <v>-2.0484422065083999E-2</v>
      </c>
      <c r="L2715">
        <v>-2.1174701791752699E-2</v>
      </c>
      <c r="M2715">
        <v>0.161514493848088</v>
      </c>
      <c r="N2715" t="b">
        <v>0</v>
      </c>
      <c r="O2715" t="b">
        <v>1</v>
      </c>
      <c r="P2715" t="b">
        <v>0</v>
      </c>
      <c r="Q2715" t="b">
        <v>1</v>
      </c>
      <c r="R2715" t="b">
        <v>0</v>
      </c>
      <c r="S2715" t="b">
        <v>0</v>
      </c>
      <c r="T2715" t="b">
        <v>0</v>
      </c>
    </row>
    <row r="2716" spans="1:20" x14ac:dyDescent="0.3">
      <c r="A2716" t="s">
        <v>5111</v>
      </c>
      <c r="B2716">
        <v>244</v>
      </c>
      <c r="C2716" t="s">
        <v>5108</v>
      </c>
      <c r="D2716" t="s">
        <v>5109</v>
      </c>
      <c r="E2716">
        <v>0.98109400000000002</v>
      </c>
      <c r="F2716">
        <v>0.99766999999999995</v>
      </c>
      <c r="G2716">
        <v>6.3243352689425394E-2</v>
      </c>
      <c r="H2716">
        <v>0.45901186447638198</v>
      </c>
      <c r="I2716">
        <v>8.3727774754509404E-2</v>
      </c>
      <c r="J2716">
        <v>0.480186566268135</v>
      </c>
      <c r="K2716">
        <v>-2.0484422065083999E-2</v>
      </c>
      <c r="L2716">
        <v>-2.1174701791752699E-2</v>
      </c>
      <c r="M2716">
        <v>0.28195717051132202</v>
      </c>
      <c r="N2716" t="b">
        <v>0</v>
      </c>
      <c r="O2716" t="b">
        <v>1</v>
      </c>
      <c r="P2716" t="b">
        <v>0</v>
      </c>
      <c r="Q2716" t="b">
        <v>1</v>
      </c>
      <c r="R2716" t="b">
        <v>0</v>
      </c>
      <c r="S2716" t="b">
        <v>0</v>
      </c>
      <c r="T2716" t="b">
        <v>0</v>
      </c>
    </row>
    <row r="2717" spans="1:20" x14ac:dyDescent="0.3">
      <c r="A2717" t="s">
        <v>5112</v>
      </c>
      <c r="B2717">
        <v>367</v>
      </c>
      <c r="C2717" t="s">
        <v>5108</v>
      </c>
      <c r="D2717" t="s">
        <v>5109</v>
      </c>
      <c r="E2717">
        <v>0.94964599999999999</v>
      </c>
      <c r="F2717">
        <v>0.88039800000000001</v>
      </c>
      <c r="G2717">
        <v>-0.61343735604277405</v>
      </c>
      <c r="H2717">
        <v>-0.28264929953599499</v>
      </c>
      <c r="I2717">
        <v>-0.59295293397769</v>
      </c>
      <c r="J2717">
        <v>-0.26147459774424198</v>
      </c>
      <c r="K2717">
        <v>-2.0484422065083999E-2</v>
      </c>
      <c r="L2717">
        <v>-2.1174701791752699E-2</v>
      </c>
      <c r="M2717">
        <v>-0.42721376586096599</v>
      </c>
      <c r="N2717" t="b">
        <v>0</v>
      </c>
      <c r="O2717" t="b">
        <v>1</v>
      </c>
      <c r="P2717" t="b">
        <v>0</v>
      </c>
      <c r="Q2717" t="b">
        <v>0</v>
      </c>
      <c r="R2717" t="b">
        <v>0</v>
      </c>
      <c r="S2717" t="b">
        <v>0</v>
      </c>
      <c r="T2717" t="b">
        <v>1</v>
      </c>
    </row>
    <row r="2718" spans="1:20" x14ac:dyDescent="0.3">
      <c r="A2718" t="s">
        <v>5113</v>
      </c>
      <c r="B2718">
        <v>322</v>
      </c>
      <c r="C2718" t="s">
        <v>5108</v>
      </c>
      <c r="D2718" t="s">
        <v>5109</v>
      </c>
      <c r="E2718">
        <v>0.89261500000000005</v>
      </c>
      <c r="F2718">
        <v>0.74201899999999998</v>
      </c>
      <c r="G2718">
        <v>6.3288573750271193E-2</v>
      </c>
      <c r="H2718">
        <v>-7.9782934037782902E-2</v>
      </c>
      <c r="I2718">
        <v>8.3772995815355203E-2</v>
      </c>
      <c r="J2718">
        <v>-5.8608232246030199E-2</v>
      </c>
      <c r="K2718">
        <v>-2.0484422065083999E-2</v>
      </c>
      <c r="L2718">
        <v>-2.1174701791752699E-2</v>
      </c>
      <c r="M2718">
        <v>1.25823817846625E-2</v>
      </c>
      <c r="N2718" t="b">
        <v>0</v>
      </c>
      <c r="O2718" t="b">
        <v>1</v>
      </c>
      <c r="P2718" t="b">
        <v>0</v>
      </c>
      <c r="Q2718" t="b">
        <v>0</v>
      </c>
      <c r="R2718" t="b">
        <v>0</v>
      </c>
      <c r="S2718" t="b">
        <v>0</v>
      </c>
      <c r="T2718" t="b">
        <v>1</v>
      </c>
    </row>
    <row r="2719" spans="1:20" x14ac:dyDescent="0.3">
      <c r="A2719" t="s">
        <v>5114</v>
      </c>
      <c r="B2719">
        <v>409</v>
      </c>
      <c r="C2719" t="s">
        <v>5108</v>
      </c>
      <c r="D2719" t="s">
        <v>5109</v>
      </c>
      <c r="E2719">
        <v>0.82183499999999998</v>
      </c>
      <c r="F2719">
        <v>0.88268899999999995</v>
      </c>
      <c r="G2719">
        <v>0.40991062536380202</v>
      </c>
      <c r="H2719">
        <v>-0.28140383510093703</v>
      </c>
      <c r="I2719">
        <v>0.43039504742888601</v>
      </c>
      <c r="J2719">
        <v>-0.26022913330918401</v>
      </c>
      <c r="K2719">
        <v>-2.0484422065083999E-2</v>
      </c>
      <c r="L2719">
        <v>-2.1174701791752699E-2</v>
      </c>
      <c r="M2719">
        <v>8.5082957059851E-2</v>
      </c>
      <c r="N2719" t="b">
        <v>0</v>
      </c>
      <c r="O2719" t="b">
        <v>1</v>
      </c>
      <c r="P2719" t="b">
        <v>0</v>
      </c>
      <c r="Q2719" t="b">
        <v>1</v>
      </c>
      <c r="R2719" t="b">
        <v>0</v>
      </c>
      <c r="S2719" t="b">
        <v>0</v>
      </c>
      <c r="T2719" t="b">
        <v>0</v>
      </c>
    </row>
    <row r="2720" spans="1:20" x14ac:dyDescent="0.3">
      <c r="A2720" t="s">
        <v>5115</v>
      </c>
      <c r="B2720">
        <v>62</v>
      </c>
      <c r="C2720" t="s">
        <v>5116</v>
      </c>
      <c r="D2720" t="s">
        <v>5117</v>
      </c>
      <c r="E2720">
        <v>0.99766100000000002</v>
      </c>
      <c r="F2720">
        <v>0.99827699999999997</v>
      </c>
      <c r="G2720">
        <v>0.33983805561578601</v>
      </c>
      <c r="H2720">
        <v>-0.56266571442769497</v>
      </c>
      <c r="I2720">
        <v>8.5221693917727603E-2</v>
      </c>
      <c r="J2720">
        <v>-0.67716600759288703</v>
      </c>
      <c r="K2720">
        <v>0.25461636169805901</v>
      </c>
      <c r="L2720">
        <v>0.114500293165193</v>
      </c>
      <c r="M2720">
        <v>-0.29597215683757999</v>
      </c>
      <c r="N2720" t="b">
        <v>0</v>
      </c>
      <c r="O2720" t="b">
        <v>0</v>
      </c>
      <c r="P2720" t="b">
        <v>1</v>
      </c>
      <c r="Q2720" t="b">
        <v>1</v>
      </c>
      <c r="R2720" t="b">
        <v>0</v>
      </c>
      <c r="S2720" t="b">
        <v>0</v>
      </c>
      <c r="T2720" t="b">
        <v>0</v>
      </c>
    </row>
    <row r="2721" spans="1:20" x14ac:dyDescent="0.3">
      <c r="A2721" t="s">
        <v>5118</v>
      </c>
      <c r="B2721">
        <v>159</v>
      </c>
      <c r="C2721" t="s">
        <v>5119</v>
      </c>
      <c r="D2721" t="s">
        <v>5120</v>
      </c>
      <c r="E2721">
        <v>0.84247899999999998</v>
      </c>
      <c r="F2721">
        <v>0.98071600000000003</v>
      </c>
      <c r="G2721">
        <v>0.39560600431685999</v>
      </c>
      <c r="H2721">
        <v>0.56647422376316403</v>
      </c>
      <c r="I2721" t="s">
        <v>16</v>
      </c>
      <c r="J2721" t="s">
        <v>16</v>
      </c>
      <c r="K2721" t="s">
        <v>16</v>
      </c>
      <c r="L2721" t="s">
        <v>16</v>
      </c>
      <c r="M2721" t="s">
        <v>16</v>
      </c>
      <c r="N2721" t="b">
        <v>0</v>
      </c>
      <c r="O2721" t="b">
        <v>0</v>
      </c>
      <c r="P2721" t="b">
        <v>1</v>
      </c>
      <c r="Q2721" t="b">
        <v>0</v>
      </c>
      <c r="R2721" t="b">
        <v>0</v>
      </c>
      <c r="S2721" t="b">
        <v>0</v>
      </c>
      <c r="T2721" t="b">
        <v>1</v>
      </c>
    </row>
    <row r="2722" spans="1:20" x14ac:dyDescent="0.3">
      <c r="A2722" t="s">
        <v>5121</v>
      </c>
      <c r="B2722">
        <v>238</v>
      </c>
      <c r="C2722" t="s">
        <v>5122</v>
      </c>
      <c r="D2722" t="s">
        <v>5123</v>
      </c>
      <c r="E2722">
        <v>0.82400899999999999</v>
      </c>
      <c r="F2722">
        <v>0.95685600000000004</v>
      </c>
      <c r="G2722">
        <v>-0.103665482765696</v>
      </c>
      <c r="H2722">
        <v>0.152507948364903</v>
      </c>
      <c r="I2722">
        <v>-0.43507431358814602</v>
      </c>
      <c r="J2722">
        <v>0.190914252116099</v>
      </c>
      <c r="K2722">
        <v>0.33140883082244899</v>
      </c>
      <c r="L2722">
        <v>-3.84063037511959E-2</v>
      </c>
      <c r="M2722">
        <v>-0.122080030736024</v>
      </c>
      <c r="N2722" t="b">
        <v>0</v>
      </c>
      <c r="O2722" t="b">
        <v>1</v>
      </c>
      <c r="P2722" t="b">
        <v>0</v>
      </c>
      <c r="Q2722" t="b">
        <v>0</v>
      </c>
      <c r="R2722" t="b">
        <v>0</v>
      </c>
      <c r="S2722" t="b">
        <v>0</v>
      </c>
      <c r="T2722" t="b">
        <v>1</v>
      </c>
    </row>
    <row r="2723" spans="1:20" x14ac:dyDescent="0.3">
      <c r="A2723" t="s">
        <v>5124</v>
      </c>
      <c r="B2723">
        <v>362</v>
      </c>
      <c r="C2723" t="s">
        <v>5122</v>
      </c>
      <c r="D2723" t="s">
        <v>5123</v>
      </c>
      <c r="E2723">
        <v>1</v>
      </c>
      <c r="F2723">
        <v>1</v>
      </c>
      <c r="G2723">
        <v>2.9750171049996001E-3</v>
      </c>
      <c r="H2723">
        <v>6.6950243924627006E-2</v>
      </c>
      <c r="I2723">
        <v>-0.32843381371745001</v>
      </c>
      <c r="J2723">
        <v>0.105356547675823</v>
      </c>
      <c r="K2723">
        <v>0.33140883082244899</v>
      </c>
      <c r="L2723">
        <v>-3.84063037511959E-2</v>
      </c>
      <c r="M2723">
        <v>-0.111538633020813</v>
      </c>
      <c r="N2723" t="b">
        <v>0</v>
      </c>
      <c r="O2723" t="b">
        <v>1</v>
      </c>
      <c r="P2723" t="b">
        <v>0</v>
      </c>
      <c r="Q2723" t="b">
        <v>0</v>
      </c>
      <c r="R2723" t="b">
        <v>0</v>
      </c>
      <c r="S2723" t="b">
        <v>0</v>
      </c>
      <c r="T2723" t="b">
        <v>1</v>
      </c>
    </row>
    <row r="2724" spans="1:20" x14ac:dyDescent="0.3">
      <c r="A2724" t="s">
        <v>5125</v>
      </c>
      <c r="B2724">
        <v>67</v>
      </c>
      <c r="C2724" t="s">
        <v>5126</v>
      </c>
      <c r="D2724" t="s">
        <v>5127</v>
      </c>
      <c r="E2724">
        <v>0.67694600000000005</v>
      </c>
      <c r="F2724">
        <v>0.97895100000000002</v>
      </c>
      <c r="G2724">
        <v>-0.70946710138817204</v>
      </c>
      <c r="H2724">
        <v>1.5740530540417601</v>
      </c>
      <c r="I2724" t="s">
        <v>16</v>
      </c>
      <c r="J2724" t="s">
        <v>16</v>
      </c>
      <c r="K2724" t="s">
        <v>16</v>
      </c>
      <c r="L2724" t="s">
        <v>16</v>
      </c>
      <c r="M2724" t="s">
        <v>16</v>
      </c>
      <c r="N2724" t="b">
        <v>0</v>
      </c>
      <c r="O2724" t="b">
        <v>0</v>
      </c>
      <c r="P2724" t="b">
        <v>1</v>
      </c>
      <c r="Q2724" t="b">
        <v>0</v>
      </c>
      <c r="R2724" t="b">
        <v>0</v>
      </c>
      <c r="S2724" t="b">
        <v>0</v>
      </c>
      <c r="T2724" t="b">
        <v>1</v>
      </c>
    </row>
    <row r="2725" spans="1:20" x14ac:dyDescent="0.3">
      <c r="A2725" t="s">
        <v>5128</v>
      </c>
      <c r="B2725">
        <v>560</v>
      </c>
      <c r="C2725" t="s">
        <v>5129</v>
      </c>
      <c r="D2725" t="s">
        <v>5130</v>
      </c>
      <c r="E2725">
        <v>0.84826299999999999</v>
      </c>
      <c r="F2725">
        <v>0.70167800000000002</v>
      </c>
      <c r="G2725">
        <v>0.50189213234182495</v>
      </c>
      <c r="H2725">
        <v>-0.18552340503911099</v>
      </c>
      <c r="I2725">
        <v>0.31503916782286301</v>
      </c>
      <c r="J2725">
        <v>-0.152987162949382</v>
      </c>
      <c r="K2725">
        <v>0.186852964518961</v>
      </c>
      <c r="L2725">
        <v>-3.2536242089729002E-2</v>
      </c>
      <c r="M2725">
        <v>8.1026002436740796E-2</v>
      </c>
      <c r="N2725" t="b">
        <v>0</v>
      </c>
      <c r="O2725" t="b">
        <v>0</v>
      </c>
      <c r="P2725" t="b">
        <v>1</v>
      </c>
      <c r="Q2725" t="b">
        <v>0</v>
      </c>
      <c r="R2725" t="b">
        <v>0</v>
      </c>
      <c r="S2725" t="b">
        <v>0</v>
      </c>
      <c r="T2725" t="b">
        <v>1</v>
      </c>
    </row>
    <row r="2726" spans="1:20" x14ac:dyDescent="0.3">
      <c r="A2726" t="s">
        <v>5131</v>
      </c>
      <c r="B2726">
        <v>538</v>
      </c>
      <c r="C2726" t="s">
        <v>5129</v>
      </c>
      <c r="D2726" t="s">
        <v>5132</v>
      </c>
      <c r="E2726">
        <v>0.96962700000000002</v>
      </c>
      <c r="F2726">
        <v>0.98100500000000002</v>
      </c>
      <c r="G2726">
        <v>0.14568511953339799</v>
      </c>
      <c r="H2726">
        <v>0.432104223468677</v>
      </c>
      <c r="I2726">
        <v>-4.1167844985563001E-2</v>
      </c>
      <c r="J2726">
        <v>0.46464046555840599</v>
      </c>
      <c r="K2726">
        <v>0.186852964518961</v>
      </c>
      <c r="L2726">
        <v>-3.2536242089729002E-2</v>
      </c>
      <c r="M2726">
        <v>0.21173631028642201</v>
      </c>
      <c r="N2726" t="b">
        <v>0</v>
      </c>
      <c r="O2726" t="b">
        <v>0</v>
      </c>
      <c r="P2726" t="b">
        <v>1</v>
      </c>
      <c r="Q2726" t="b">
        <v>1</v>
      </c>
      <c r="R2726" t="b">
        <v>0</v>
      </c>
      <c r="S2726" t="b">
        <v>0</v>
      </c>
      <c r="T2726" t="b">
        <v>0</v>
      </c>
    </row>
    <row r="2727" spans="1:20" x14ac:dyDescent="0.3">
      <c r="A2727" t="s">
        <v>5133</v>
      </c>
      <c r="B2727">
        <v>403</v>
      </c>
      <c r="C2727" t="s">
        <v>5129</v>
      </c>
      <c r="D2727" t="s">
        <v>5134</v>
      </c>
      <c r="E2727">
        <v>0.93959899999999996</v>
      </c>
      <c r="F2727">
        <v>0.83141600000000004</v>
      </c>
      <c r="G2727">
        <v>0.61566278833952304</v>
      </c>
      <c r="H2727">
        <v>-0.13907691900078001</v>
      </c>
      <c r="I2727">
        <v>0.42880982382056099</v>
      </c>
      <c r="J2727">
        <v>-0.106540676911051</v>
      </c>
      <c r="K2727">
        <v>0.186852964518961</v>
      </c>
      <c r="L2727">
        <v>-3.2536242089729002E-2</v>
      </c>
      <c r="M2727">
        <v>0.16113457345475499</v>
      </c>
      <c r="N2727" t="b">
        <v>0</v>
      </c>
      <c r="O2727" t="b">
        <v>0</v>
      </c>
      <c r="P2727" t="b">
        <v>1</v>
      </c>
      <c r="Q2727" t="b">
        <v>0</v>
      </c>
      <c r="R2727" t="b">
        <v>0</v>
      </c>
      <c r="S2727" t="b">
        <v>0</v>
      </c>
      <c r="T2727" t="b">
        <v>1</v>
      </c>
    </row>
    <row r="2728" spans="1:20" x14ac:dyDescent="0.3">
      <c r="A2728" t="s">
        <v>5135</v>
      </c>
      <c r="B2728">
        <v>147</v>
      </c>
      <c r="C2728" t="s">
        <v>5136</v>
      </c>
      <c r="D2728" t="s">
        <v>5137</v>
      </c>
      <c r="E2728">
        <v>1</v>
      </c>
      <c r="F2728">
        <v>1</v>
      </c>
      <c r="G2728">
        <v>-5.4501216182560597E-2</v>
      </c>
      <c r="H2728">
        <v>-4.4285470479444498E-2</v>
      </c>
      <c r="I2728">
        <v>-0.18136523963156301</v>
      </c>
      <c r="J2728">
        <v>-0.81448022543076104</v>
      </c>
      <c r="K2728">
        <v>0.12686402344900299</v>
      </c>
      <c r="L2728">
        <v>0.77019475495131695</v>
      </c>
      <c r="M2728">
        <v>-0.49792273253116198</v>
      </c>
      <c r="N2728" t="b">
        <v>1</v>
      </c>
      <c r="O2728" t="b">
        <v>0</v>
      </c>
      <c r="P2728" t="b">
        <v>0</v>
      </c>
      <c r="Q2728" t="b">
        <v>1</v>
      </c>
      <c r="R2728" t="b">
        <v>0</v>
      </c>
      <c r="S2728" t="b">
        <v>0</v>
      </c>
      <c r="T2728" t="b">
        <v>0</v>
      </c>
    </row>
    <row r="2729" spans="1:20" x14ac:dyDescent="0.3">
      <c r="A2729" t="s">
        <v>5138</v>
      </c>
      <c r="B2729">
        <v>354</v>
      </c>
      <c r="C2729" t="s">
        <v>5139</v>
      </c>
      <c r="D2729" t="s">
        <v>5140</v>
      </c>
      <c r="E2729">
        <v>1</v>
      </c>
      <c r="F2729">
        <v>1</v>
      </c>
      <c r="G2729" t="s">
        <v>16</v>
      </c>
      <c r="H2729" t="s">
        <v>16</v>
      </c>
      <c r="I2729" t="s">
        <v>16</v>
      </c>
      <c r="J2729" t="s">
        <v>16</v>
      </c>
      <c r="K2729">
        <v>7.88226767684157E-2</v>
      </c>
      <c r="L2729">
        <v>1.56402903768822E-2</v>
      </c>
      <c r="M2729" t="s">
        <v>16</v>
      </c>
      <c r="N2729" t="b">
        <v>0</v>
      </c>
      <c r="O2729" t="b">
        <v>0</v>
      </c>
      <c r="P2729" t="b">
        <v>1</v>
      </c>
      <c r="Q2729" t="b">
        <v>0</v>
      </c>
      <c r="R2729" t="b">
        <v>0</v>
      </c>
      <c r="S2729" t="b">
        <v>0</v>
      </c>
      <c r="T2729" t="b">
        <v>1</v>
      </c>
    </row>
    <row r="2730" spans="1:20" x14ac:dyDescent="0.3">
      <c r="A2730" t="s">
        <v>5141</v>
      </c>
      <c r="B2730">
        <v>356</v>
      </c>
      <c r="C2730" t="s">
        <v>5139</v>
      </c>
      <c r="D2730" t="s">
        <v>5140</v>
      </c>
      <c r="E2730">
        <v>1</v>
      </c>
      <c r="F2730">
        <v>1</v>
      </c>
      <c r="G2730">
        <v>0.21807800730378599</v>
      </c>
      <c r="H2730">
        <v>0.174406418529749</v>
      </c>
      <c r="I2730">
        <v>0.13925533053537101</v>
      </c>
      <c r="J2730">
        <v>0.158766128152867</v>
      </c>
      <c r="K2730">
        <v>7.88226767684157E-2</v>
      </c>
      <c r="L2730">
        <v>1.56402903768822E-2</v>
      </c>
      <c r="M2730">
        <v>0.14901072934411899</v>
      </c>
      <c r="N2730" t="b">
        <v>0</v>
      </c>
      <c r="O2730" t="b">
        <v>0</v>
      </c>
      <c r="P2730" t="b">
        <v>1</v>
      </c>
      <c r="Q2730" t="b">
        <v>0</v>
      </c>
      <c r="R2730" t="b">
        <v>0</v>
      </c>
      <c r="S2730" t="b">
        <v>0</v>
      </c>
      <c r="T2730" t="b">
        <v>1</v>
      </c>
    </row>
    <row r="2731" spans="1:20" x14ac:dyDescent="0.3">
      <c r="A2731" t="s">
        <v>5142</v>
      </c>
      <c r="B2731">
        <v>178</v>
      </c>
      <c r="C2731" t="s">
        <v>5143</v>
      </c>
      <c r="D2731" t="s">
        <v>5144</v>
      </c>
      <c r="E2731">
        <v>0.99994499999999997</v>
      </c>
      <c r="F2731">
        <v>0.99903699999999995</v>
      </c>
      <c r="G2731">
        <v>-0.13435238662336299</v>
      </c>
      <c r="H2731">
        <v>-0.51134103720817203</v>
      </c>
      <c r="I2731">
        <v>-2.3454663293549401E-2</v>
      </c>
      <c r="J2731">
        <v>-0.168761534871536</v>
      </c>
      <c r="K2731">
        <v>-0.110897723329813</v>
      </c>
      <c r="L2731">
        <v>-0.34257950233663598</v>
      </c>
      <c r="M2731">
        <v>-9.6108099082542697E-2</v>
      </c>
      <c r="N2731" t="b">
        <v>1</v>
      </c>
      <c r="O2731" t="b">
        <v>0</v>
      </c>
      <c r="P2731" t="b">
        <v>0</v>
      </c>
      <c r="Q2731" t="b">
        <v>1</v>
      </c>
      <c r="R2731" t="b">
        <v>0</v>
      </c>
      <c r="S2731" t="b">
        <v>0</v>
      </c>
      <c r="T2731" t="b">
        <v>0</v>
      </c>
    </row>
    <row r="2732" spans="1:20" x14ac:dyDescent="0.3">
      <c r="A2732" t="s">
        <v>5145</v>
      </c>
      <c r="B2732">
        <v>248</v>
      </c>
      <c r="C2732" t="s">
        <v>5146</v>
      </c>
      <c r="D2732" t="s">
        <v>5147</v>
      </c>
      <c r="E2732">
        <v>1</v>
      </c>
      <c r="F2732">
        <v>1</v>
      </c>
      <c r="G2732">
        <v>-0.44350056705769197</v>
      </c>
      <c r="H2732">
        <v>-0.102294888451389</v>
      </c>
      <c r="I2732" t="s">
        <v>16</v>
      </c>
      <c r="J2732" t="s">
        <v>16</v>
      </c>
      <c r="K2732" t="s">
        <v>16</v>
      </c>
      <c r="L2732" t="s">
        <v>16</v>
      </c>
      <c r="M2732" t="s">
        <v>16</v>
      </c>
      <c r="N2732" t="b">
        <v>0</v>
      </c>
      <c r="O2732" t="b">
        <v>0</v>
      </c>
      <c r="P2732" t="b">
        <v>1</v>
      </c>
      <c r="Q2732" t="b">
        <v>0</v>
      </c>
      <c r="R2732" t="b">
        <v>0</v>
      </c>
      <c r="S2732" t="b">
        <v>0</v>
      </c>
      <c r="T2732" t="b">
        <v>1</v>
      </c>
    </row>
    <row r="2733" spans="1:20" x14ac:dyDescent="0.3">
      <c r="A2733" t="s">
        <v>5148</v>
      </c>
      <c r="B2733">
        <v>382</v>
      </c>
      <c r="C2733" t="s">
        <v>5149</v>
      </c>
      <c r="D2733" t="s">
        <v>5150</v>
      </c>
      <c r="E2733">
        <v>0.99984099999999998</v>
      </c>
      <c r="F2733" t="s">
        <v>16</v>
      </c>
      <c r="G2733">
        <v>0.36633630313336801</v>
      </c>
      <c r="H2733" t="s">
        <v>16</v>
      </c>
      <c r="I2733">
        <v>0.10488798965359999</v>
      </c>
      <c r="J2733" t="s">
        <v>16</v>
      </c>
      <c r="K2733">
        <v>0.26144831347976799</v>
      </c>
      <c r="L2733">
        <v>-0.23842536550318699</v>
      </c>
      <c r="M2733">
        <v>0.10488798965359999</v>
      </c>
      <c r="N2733" t="b">
        <v>0</v>
      </c>
      <c r="O2733" t="b">
        <v>0</v>
      </c>
      <c r="P2733" t="b">
        <v>1</v>
      </c>
      <c r="Q2733" t="b">
        <v>1</v>
      </c>
      <c r="R2733" t="b">
        <v>0</v>
      </c>
      <c r="S2733" t="b">
        <v>0</v>
      </c>
      <c r="T2733" t="b">
        <v>0</v>
      </c>
    </row>
    <row r="2734" spans="1:20" x14ac:dyDescent="0.3">
      <c r="A2734" t="s">
        <v>5151</v>
      </c>
      <c r="B2734">
        <v>591</v>
      </c>
      <c r="C2734" t="s">
        <v>5149</v>
      </c>
      <c r="D2734" t="s">
        <v>5150</v>
      </c>
      <c r="E2734">
        <v>0.941612</v>
      </c>
      <c r="F2734" t="s">
        <v>16</v>
      </c>
      <c r="G2734">
        <v>1.18788695359794E-2</v>
      </c>
      <c r="H2734" t="s">
        <v>16</v>
      </c>
      <c r="I2734">
        <v>-0.24956944394378799</v>
      </c>
      <c r="J2734" t="s">
        <v>16</v>
      </c>
      <c r="K2734">
        <v>0.26144831347976799</v>
      </c>
      <c r="L2734">
        <v>-0.23842536550318699</v>
      </c>
      <c r="M2734">
        <v>-0.24956944394378799</v>
      </c>
      <c r="N2734" t="b">
        <v>0</v>
      </c>
      <c r="O2734" t="b">
        <v>0</v>
      </c>
      <c r="P2734" t="b">
        <v>1</v>
      </c>
      <c r="Q2734" t="b">
        <v>1</v>
      </c>
      <c r="R2734" t="b">
        <v>0</v>
      </c>
      <c r="S2734" t="b">
        <v>0</v>
      </c>
      <c r="T2734" t="b">
        <v>0</v>
      </c>
    </row>
    <row r="2735" spans="1:20" x14ac:dyDescent="0.3">
      <c r="A2735" t="s">
        <v>5152</v>
      </c>
      <c r="B2735">
        <v>313</v>
      </c>
      <c r="C2735" t="s">
        <v>5149</v>
      </c>
      <c r="D2735" t="s">
        <v>5150</v>
      </c>
      <c r="E2735">
        <v>0.99987000000000004</v>
      </c>
      <c r="F2735">
        <v>0.99988999999999995</v>
      </c>
      <c r="G2735">
        <v>-4.3274360397113599E-4</v>
      </c>
      <c r="H2735">
        <v>-0.226206172614037</v>
      </c>
      <c r="I2735">
        <v>-0.26188105708373899</v>
      </c>
      <c r="J2735">
        <v>1.2219192889150099E-2</v>
      </c>
      <c r="K2735">
        <v>0.26144831347976799</v>
      </c>
      <c r="L2735">
        <v>-0.23842536550318699</v>
      </c>
      <c r="M2735">
        <v>-0.124830932097294</v>
      </c>
      <c r="N2735" t="b">
        <v>0</v>
      </c>
      <c r="O2735" t="b">
        <v>0</v>
      </c>
      <c r="P2735" t="b">
        <v>1</v>
      </c>
      <c r="Q2735" t="b">
        <v>1</v>
      </c>
      <c r="R2735" t="b">
        <v>0</v>
      </c>
      <c r="S2735" t="b">
        <v>0</v>
      </c>
      <c r="T2735" t="b">
        <v>0</v>
      </c>
    </row>
    <row r="2736" spans="1:20" x14ac:dyDescent="0.3">
      <c r="A2736" t="s">
        <v>5153</v>
      </c>
      <c r="B2736">
        <v>445</v>
      </c>
      <c r="C2736" t="s">
        <v>5154</v>
      </c>
      <c r="D2736" t="s">
        <v>5155</v>
      </c>
      <c r="E2736" t="s">
        <v>16</v>
      </c>
      <c r="F2736">
        <v>0.98735899999999999</v>
      </c>
      <c r="G2736" t="s">
        <v>16</v>
      </c>
      <c r="H2736">
        <v>-0.19993464612987599</v>
      </c>
      <c r="I2736" t="s">
        <v>16</v>
      </c>
      <c r="J2736">
        <v>-2.2591382989049499E-2</v>
      </c>
      <c r="K2736">
        <v>3.5549612849243899E-2</v>
      </c>
      <c r="L2736">
        <v>-0.17734326314082699</v>
      </c>
      <c r="M2736">
        <v>-2.2591382989049499E-2</v>
      </c>
      <c r="N2736" t="b">
        <v>1</v>
      </c>
      <c r="O2736" t="b">
        <v>0</v>
      </c>
      <c r="P2736" t="b">
        <v>0</v>
      </c>
      <c r="Q2736" t="b">
        <v>0</v>
      </c>
      <c r="R2736" t="b">
        <v>0</v>
      </c>
      <c r="S2736" t="b">
        <v>0</v>
      </c>
      <c r="T2736" t="b">
        <v>1</v>
      </c>
    </row>
    <row r="2737" spans="1:20" x14ac:dyDescent="0.3">
      <c r="A2737" t="s">
        <v>5156</v>
      </c>
      <c r="B2737">
        <v>994</v>
      </c>
      <c r="C2737" t="s">
        <v>5154</v>
      </c>
      <c r="D2737" t="s">
        <v>5155</v>
      </c>
      <c r="E2737">
        <v>1</v>
      </c>
      <c r="F2737">
        <v>1</v>
      </c>
      <c r="G2737">
        <v>-0.448160917766045</v>
      </c>
      <c r="H2737">
        <v>-0.124015536855627</v>
      </c>
      <c r="I2737">
        <v>-0.48371053061528901</v>
      </c>
      <c r="J2737">
        <v>5.3327726285199599E-2</v>
      </c>
      <c r="K2737">
        <v>3.5549612849243899E-2</v>
      </c>
      <c r="L2737">
        <v>-0.17734326314082699</v>
      </c>
      <c r="M2737">
        <v>-0.21519140216504501</v>
      </c>
      <c r="N2737" t="b">
        <v>1</v>
      </c>
      <c r="O2737" t="b">
        <v>0</v>
      </c>
      <c r="P2737" t="b">
        <v>0</v>
      </c>
      <c r="Q2737" t="b">
        <v>0</v>
      </c>
      <c r="R2737" t="b">
        <v>0</v>
      </c>
      <c r="S2737" t="b">
        <v>0</v>
      </c>
      <c r="T2737" t="b">
        <v>1</v>
      </c>
    </row>
    <row r="2738" spans="1:20" x14ac:dyDescent="0.3">
      <c r="A2738" t="s">
        <v>5157</v>
      </c>
      <c r="B2738">
        <v>409</v>
      </c>
      <c r="C2738" t="s">
        <v>5154</v>
      </c>
      <c r="D2738" t="s">
        <v>5155</v>
      </c>
      <c r="E2738">
        <v>0.75077799999999995</v>
      </c>
      <c r="F2738">
        <v>0.78979900000000003</v>
      </c>
      <c r="G2738">
        <v>3.5756643780343003E-2</v>
      </c>
      <c r="H2738">
        <v>0.50731260441193804</v>
      </c>
      <c r="I2738">
        <v>2.0703093109907699E-4</v>
      </c>
      <c r="J2738">
        <v>0.68465586755276497</v>
      </c>
      <c r="K2738">
        <v>3.5549612849243899E-2</v>
      </c>
      <c r="L2738">
        <v>-0.17734326314082699</v>
      </c>
      <c r="M2738">
        <v>0.34243144924193197</v>
      </c>
      <c r="N2738" t="b">
        <v>1</v>
      </c>
      <c r="O2738" t="b">
        <v>0</v>
      </c>
      <c r="P2738" t="b">
        <v>0</v>
      </c>
      <c r="Q2738" t="b">
        <v>1</v>
      </c>
      <c r="R2738" t="b">
        <v>1</v>
      </c>
      <c r="S2738" t="b">
        <v>0</v>
      </c>
      <c r="T2738" t="b">
        <v>0</v>
      </c>
    </row>
    <row r="2739" spans="1:20" x14ac:dyDescent="0.3">
      <c r="A2739" t="s">
        <v>5158</v>
      </c>
      <c r="B2739">
        <v>299</v>
      </c>
      <c r="C2739" t="s">
        <v>5154</v>
      </c>
      <c r="D2739" t="s">
        <v>5155</v>
      </c>
      <c r="E2739">
        <v>1</v>
      </c>
      <c r="F2739">
        <v>1</v>
      </c>
      <c r="G2739">
        <v>0.60917825912222101</v>
      </c>
      <c r="H2739">
        <v>-0.61935919907649095</v>
      </c>
      <c r="I2739">
        <v>0.57362864627297705</v>
      </c>
      <c r="J2739">
        <v>-0.44201593593566402</v>
      </c>
      <c r="K2739">
        <v>3.5549612849243899E-2</v>
      </c>
      <c r="L2739">
        <v>-0.17734326314082699</v>
      </c>
      <c r="M2739">
        <v>6.5806355168656697E-2</v>
      </c>
      <c r="N2739" t="b">
        <v>1</v>
      </c>
      <c r="O2739" t="b">
        <v>0</v>
      </c>
      <c r="P2739" t="b">
        <v>0</v>
      </c>
      <c r="Q2739" t="b">
        <v>1</v>
      </c>
      <c r="R2739" t="b">
        <v>0</v>
      </c>
      <c r="S2739" t="b">
        <v>0</v>
      </c>
      <c r="T2739" t="b">
        <v>0</v>
      </c>
    </row>
    <row r="2740" spans="1:20" x14ac:dyDescent="0.3">
      <c r="A2740" t="s">
        <v>5159</v>
      </c>
      <c r="B2740">
        <v>870</v>
      </c>
      <c r="C2740" t="s">
        <v>5154</v>
      </c>
      <c r="D2740" t="s">
        <v>5155</v>
      </c>
      <c r="E2740">
        <v>0.853688</v>
      </c>
      <c r="F2740">
        <v>0.78146599999999999</v>
      </c>
      <c r="G2740">
        <v>-0.233765376808338</v>
      </c>
      <c r="H2740">
        <v>-0.439363295514198</v>
      </c>
      <c r="I2740">
        <v>-0.26931498965758199</v>
      </c>
      <c r="J2740">
        <v>-0.26202003237337201</v>
      </c>
      <c r="K2740">
        <v>3.5549612849243899E-2</v>
      </c>
      <c r="L2740">
        <v>-0.17734326314082699</v>
      </c>
      <c r="M2740">
        <v>-0.26566751101547698</v>
      </c>
      <c r="N2740" t="b">
        <v>1</v>
      </c>
      <c r="O2740" t="b">
        <v>0</v>
      </c>
      <c r="P2740" t="b">
        <v>0</v>
      </c>
      <c r="Q2740" t="b">
        <v>0</v>
      </c>
      <c r="R2740" t="b">
        <v>0</v>
      </c>
      <c r="S2740" t="b">
        <v>0</v>
      </c>
      <c r="T2740" t="b">
        <v>1</v>
      </c>
    </row>
    <row r="2741" spans="1:20" x14ac:dyDescent="0.3">
      <c r="A2741" t="s">
        <v>5160</v>
      </c>
      <c r="B2741">
        <v>412</v>
      </c>
      <c r="C2741" t="s">
        <v>5161</v>
      </c>
      <c r="D2741" t="s">
        <v>5162</v>
      </c>
      <c r="E2741">
        <v>0.93766000000000005</v>
      </c>
      <c r="F2741">
        <v>0.99558800000000003</v>
      </c>
      <c r="G2741">
        <v>0.52690928202813403</v>
      </c>
      <c r="H2741" t="s">
        <v>16</v>
      </c>
      <c r="I2741">
        <v>1.0024092692930799</v>
      </c>
      <c r="J2741" t="s">
        <v>16</v>
      </c>
      <c r="K2741">
        <v>-0.47549998726495102</v>
      </c>
      <c r="L2741">
        <v>-0.68068265857952603</v>
      </c>
      <c r="M2741">
        <v>1.0024092692930799</v>
      </c>
      <c r="N2741" t="b">
        <v>1</v>
      </c>
      <c r="O2741" t="b">
        <v>0</v>
      </c>
      <c r="P2741" t="b">
        <v>0</v>
      </c>
      <c r="Q2741" t="b">
        <v>1</v>
      </c>
      <c r="R2741" t="b">
        <v>0</v>
      </c>
      <c r="S2741" t="b">
        <v>0</v>
      </c>
      <c r="T2741" t="b">
        <v>0</v>
      </c>
    </row>
    <row r="2742" spans="1:20" x14ac:dyDescent="0.3">
      <c r="A2742" t="s">
        <v>5163</v>
      </c>
      <c r="B2742">
        <v>194</v>
      </c>
      <c r="C2742" t="s">
        <v>5161</v>
      </c>
      <c r="D2742" t="s">
        <v>5162</v>
      </c>
      <c r="E2742">
        <v>0.99978199999999995</v>
      </c>
      <c r="F2742">
        <v>0.99999099999999996</v>
      </c>
      <c r="G2742">
        <v>-0.54616598502792002</v>
      </c>
      <c r="H2742">
        <v>-0.29472095205039001</v>
      </c>
      <c r="I2742">
        <v>-7.0665997762969501E-2</v>
      </c>
      <c r="J2742">
        <v>0.38596170652913497</v>
      </c>
      <c r="K2742">
        <v>-0.47549998726495102</v>
      </c>
      <c r="L2742">
        <v>-0.68068265857952603</v>
      </c>
      <c r="M2742">
        <v>0.15764785438308301</v>
      </c>
      <c r="N2742" t="b">
        <v>1</v>
      </c>
      <c r="O2742" t="b">
        <v>0</v>
      </c>
      <c r="P2742" t="b">
        <v>0</v>
      </c>
      <c r="Q2742" t="b">
        <v>1</v>
      </c>
      <c r="R2742" t="b">
        <v>0</v>
      </c>
      <c r="S2742" t="b">
        <v>0</v>
      </c>
      <c r="T2742" t="b">
        <v>0</v>
      </c>
    </row>
    <row r="2743" spans="1:20" x14ac:dyDescent="0.3">
      <c r="A2743" t="s">
        <v>5164</v>
      </c>
      <c r="B2743">
        <v>88</v>
      </c>
      <c r="C2743" t="s">
        <v>5165</v>
      </c>
      <c r="D2743" t="s">
        <v>5166</v>
      </c>
      <c r="E2743">
        <v>0.96597200000000005</v>
      </c>
      <c r="F2743">
        <v>0.32783600000000002</v>
      </c>
      <c r="G2743">
        <v>0.89223179723553603</v>
      </c>
      <c r="H2743" t="s">
        <v>16</v>
      </c>
      <c r="I2743" t="s">
        <v>16</v>
      </c>
      <c r="J2743" t="s">
        <v>16</v>
      </c>
      <c r="K2743" t="s">
        <v>16</v>
      </c>
      <c r="L2743" t="s">
        <v>16</v>
      </c>
      <c r="M2743" t="s">
        <v>16</v>
      </c>
      <c r="N2743" t="b">
        <v>0</v>
      </c>
      <c r="O2743" t="b">
        <v>0</v>
      </c>
      <c r="P2743" t="b">
        <v>1</v>
      </c>
      <c r="Q2743" t="b">
        <v>0</v>
      </c>
      <c r="R2743" t="b">
        <v>0</v>
      </c>
      <c r="S2743" t="b">
        <v>0</v>
      </c>
      <c r="T2743" t="b">
        <v>1</v>
      </c>
    </row>
    <row r="2744" spans="1:20" x14ac:dyDescent="0.3">
      <c r="A2744" t="s">
        <v>5167</v>
      </c>
      <c r="B2744">
        <v>192</v>
      </c>
      <c r="C2744" t="s">
        <v>5168</v>
      </c>
      <c r="D2744" t="s">
        <v>5169</v>
      </c>
      <c r="E2744">
        <v>0.90991599999999995</v>
      </c>
      <c r="F2744">
        <v>0.98579700000000003</v>
      </c>
      <c r="G2744">
        <v>-0.544287539960288</v>
      </c>
      <c r="H2744">
        <v>-0.116942296539936</v>
      </c>
      <c r="I2744">
        <v>-0.710029386161114</v>
      </c>
      <c r="J2744">
        <v>4.161588387265E-2</v>
      </c>
      <c r="K2744">
        <v>0.16574184620082499</v>
      </c>
      <c r="L2744">
        <v>-0.15855818041258599</v>
      </c>
      <c r="M2744">
        <v>-0.33420675114423198</v>
      </c>
      <c r="N2744" t="b">
        <v>1</v>
      </c>
      <c r="O2744" t="b">
        <v>0</v>
      </c>
      <c r="P2744" t="b">
        <v>0</v>
      </c>
      <c r="Q2744" t="b">
        <v>0</v>
      </c>
      <c r="R2744" t="b">
        <v>0</v>
      </c>
      <c r="S2744" t="b">
        <v>0</v>
      </c>
      <c r="T2744" t="b">
        <v>1</v>
      </c>
    </row>
    <row r="2745" spans="1:20" x14ac:dyDescent="0.3">
      <c r="A2745" t="s">
        <v>5170</v>
      </c>
      <c r="B2745">
        <v>205</v>
      </c>
      <c r="C2745" t="s">
        <v>5168</v>
      </c>
      <c r="D2745" t="s">
        <v>5169</v>
      </c>
      <c r="E2745">
        <v>0.99783500000000003</v>
      </c>
      <c r="F2745" t="s">
        <v>16</v>
      </c>
      <c r="G2745">
        <v>0.19952041901457501</v>
      </c>
      <c r="H2745" t="s">
        <v>16</v>
      </c>
      <c r="I2745">
        <v>3.3778572813749103E-2</v>
      </c>
      <c r="J2745" t="s">
        <v>16</v>
      </c>
      <c r="K2745">
        <v>0.16574184620082499</v>
      </c>
      <c r="L2745">
        <v>-0.15855818041258599</v>
      </c>
      <c r="M2745">
        <v>3.3778572813749103E-2</v>
      </c>
      <c r="N2745" t="b">
        <v>1</v>
      </c>
      <c r="O2745" t="b">
        <v>0</v>
      </c>
      <c r="P2745" t="b">
        <v>0</v>
      </c>
      <c r="Q2745" t="b">
        <v>1</v>
      </c>
      <c r="R2745" t="b">
        <v>0</v>
      </c>
      <c r="S2745" t="b">
        <v>0</v>
      </c>
      <c r="T2745" t="b">
        <v>0</v>
      </c>
    </row>
    <row r="2746" spans="1:20" x14ac:dyDescent="0.3">
      <c r="A2746" t="s">
        <v>5171</v>
      </c>
      <c r="B2746">
        <v>100</v>
      </c>
      <c r="C2746" t="s">
        <v>5168</v>
      </c>
      <c r="D2746" t="s">
        <v>5169</v>
      </c>
      <c r="E2746">
        <v>0.99856599999999995</v>
      </c>
      <c r="F2746">
        <v>0.99968299999999999</v>
      </c>
      <c r="G2746">
        <v>-0.173767067736706</v>
      </c>
      <c r="H2746">
        <v>-1.45561353351032</v>
      </c>
      <c r="I2746">
        <v>-0.33950891393753202</v>
      </c>
      <c r="J2746">
        <v>-1.29705535309773</v>
      </c>
      <c r="K2746">
        <v>0.16574184620082499</v>
      </c>
      <c r="L2746">
        <v>-0.15855818041258599</v>
      </c>
      <c r="M2746">
        <v>-0.81828213351763102</v>
      </c>
      <c r="N2746" t="b">
        <v>1</v>
      </c>
      <c r="O2746" t="b">
        <v>0</v>
      </c>
      <c r="P2746" t="b">
        <v>0</v>
      </c>
      <c r="Q2746" t="b">
        <v>0</v>
      </c>
      <c r="R2746" t="b">
        <v>0</v>
      </c>
      <c r="S2746" t="b">
        <v>0</v>
      </c>
      <c r="T2746" t="b">
        <v>1</v>
      </c>
    </row>
    <row r="2747" spans="1:20" x14ac:dyDescent="0.3">
      <c r="A2747" t="s">
        <v>5172</v>
      </c>
      <c r="B2747">
        <v>226</v>
      </c>
      <c r="C2747" t="s">
        <v>5173</v>
      </c>
      <c r="D2747" t="s">
        <v>5174</v>
      </c>
      <c r="E2747">
        <v>1</v>
      </c>
      <c r="F2747">
        <v>0.99998699999999996</v>
      </c>
      <c r="G2747">
        <v>-0.214870834003905</v>
      </c>
      <c r="H2747">
        <v>-0.67650310618009901</v>
      </c>
      <c r="I2747">
        <v>-0.11053417418917</v>
      </c>
      <c r="J2747">
        <v>-0.38243678664724601</v>
      </c>
      <c r="K2747">
        <v>-0.104336659814736</v>
      </c>
      <c r="L2747">
        <v>-0.294066319532853</v>
      </c>
      <c r="M2747">
        <v>-0.246485480418208</v>
      </c>
      <c r="N2747" t="b">
        <v>0</v>
      </c>
      <c r="O2747" t="b">
        <v>0</v>
      </c>
      <c r="P2747" t="b">
        <v>1</v>
      </c>
      <c r="Q2747" t="b">
        <v>1</v>
      </c>
      <c r="R2747" t="b">
        <v>1</v>
      </c>
      <c r="S2747" t="b">
        <v>1</v>
      </c>
      <c r="T2747" t="b">
        <v>0</v>
      </c>
    </row>
    <row r="2748" spans="1:20" x14ac:dyDescent="0.3">
      <c r="A2748" t="s">
        <v>5175</v>
      </c>
      <c r="B2748">
        <v>159</v>
      </c>
      <c r="C2748" t="s">
        <v>5173</v>
      </c>
      <c r="D2748" t="s">
        <v>5174</v>
      </c>
      <c r="E2748">
        <v>0.94030400000000003</v>
      </c>
      <c r="F2748">
        <v>0.97640400000000005</v>
      </c>
      <c r="G2748">
        <v>-0.15911246123085801</v>
      </c>
      <c r="H2748">
        <v>-0.62208777456988495</v>
      </c>
      <c r="I2748">
        <v>-5.4775801416122802E-2</v>
      </c>
      <c r="J2748">
        <v>-0.32802145503703201</v>
      </c>
      <c r="K2748">
        <v>-0.104336659814736</v>
      </c>
      <c r="L2748">
        <v>-0.294066319532853</v>
      </c>
      <c r="M2748">
        <v>-0.19139862822657699</v>
      </c>
      <c r="N2748" t="b">
        <v>0</v>
      </c>
      <c r="O2748" t="b">
        <v>0</v>
      </c>
      <c r="P2748" t="b">
        <v>1</v>
      </c>
      <c r="Q2748" t="b">
        <v>1</v>
      </c>
      <c r="R2748" t="b">
        <v>0</v>
      </c>
      <c r="S2748" t="b">
        <v>0</v>
      </c>
      <c r="T2748" t="b">
        <v>0</v>
      </c>
    </row>
    <row r="2749" spans="1:20" x14ac:dyDescent="0.3">
      <c r="A2749" t="s">
        <v>5176</v>
      </c>
      <c r="B2749">
        <v>617</v>
      </c>
      <c r="C2749" t="s">
        <v>5177</v>
      </c>
      <c r="D2749" t="s">
        <v>5178</v>
      </c>
      <c r="E2749">
        <v>1</v>
      </c>
      <c r="F2749">
        <v>1</v>
      </c>
      <c r="G2749">
        <v>0.30971701093648801</v>
      </c>
      <c r="H2749">
        <v>-1.00285936789025</v>
      </c>
      <c r="I2749">
        <v>0.1775660430796</v>
      </c>
      <c r="J2749">
        <v>-1.06373684078959</v>
      </c>
      <c r="K2749">
        <v>0.13215096785688801</v>
      </c>
      <c r="L2749">
        <v>6.0877472899334602E-2</v>
      </c>
      <c r="M2749">
        <v>-0.44308539885499398</v>
      </c>
      <c r="N2749" t="b">
        <v>1</v>
      </c>
      <c r="O2749" t="b">
        <v>0</v>
      </c>
      <c r="P2749" t="b">
        <v>0</v>
      </c>
      <c r="Q2749" t="b">
        <v>0</v>
      </c>
      <c r="R2749" t="b">
        <v>0</v>
      </c>
      <c r="S2749" t="b">
        <v>0</v>
      </c>
      <c r="T2749" t="b">
        <v>1</v>
      </c>
    </row>
    <row r="2750" spans="1:20" x14ac:dyDescent="0.3">
      <c r="A2750" t="s">
        <v>5179</v>
      </c>
      <c r="B2750">
        <v>267</v>
      </c>
      <c r="C2750" t="s">
        <v>5180</v>
      </c>
      <c r="D2750" t="s">
        <v>5181</v>
      </c>
      <c r="E2750">
        <v>0.99845600000000001</v>
      </c>
      <c r="F2750" t="s">
        <v>16</v>
      </c>
      <c r="G2750">
        <v>0.21076320580847299</v>
      </c>
      <c r="H2750" t="s">
        <v>16</v>
      </c>
      <c r="I2750" t="s">
        <v>16</v>
      </c>
      <c r="J2750" t="s">
        <v>16</v>
      </c>
      <c r="K2750" t="s">
        <v>16</v>
      </c>
      <c r="L2750">
        <v>-3.5490466611088199E-2</v>
      </c>
      <c r="M2750" t="s">
        <v>16</v>
      </c>
      <c r="N2750" t="b">
        <v>0</v>
      </c>
      <c r="O2750" t="b">
        <v>1</v>
      </c>
      <c r="P2750" t="b">
        <v>0</v>
      </c>
      <c r="Q2750" t="b">
        <v>0</v>
      </c>
      <c r="R2750" t="b">
        <v>0</v>
      </c>
      <c r="S2750" t="b">
        <v>0</v>
      </c>
      <c r="T2750" t="b">
        <v>1</v>
      </c>
    </row>
    <row r="2751" spans="1:20" x14ac:dyDescent="0.3">
      <c r="A2751" t="s">
        <v>5182</v>
      </c>
      <c r="B2751">
        <v>369</v>
      </c>
      <c r="C2751" t="s">
        <v>5183</v>
      </c>
      <c r="D2751" t="s">
        <v>5184</v>
      </c>
      <c r="E2751">
        <v>0.99335399999999996</v>
      </c>
      <c r="F2751">
        <v>0.99888900000000003</v>
      </c>
      <c r="G2751">
        <v>-0.13920752027125399</v>
      </c>
      <c r="H2751">
        <v>-0.33426160572371699</v>
      </c>
      <c r="I2751" t="s">
        <v>16</v>
      </c>
      <c r="J2751" t="s">
        <v>16</v>
      </c>
      <c r="K2751" t="s">
        <v>16</v>
      </c>
      <c r="L2751" t="s">
        <v>16</v>
      </c>
      <c r="M2751" t="s">
        <v>16</v>
      </c>
      <c r="N2751" t="b">
        <v>0</v>
      </c>
      <c r="O2751" t="b">
        <v>0</v>
      </c>
      <c r="P2751" t="b">
        <v>1</v>
      </c>
      <c r="Q2751" t="b">
        <v>0</v>
      </c>
      <c r="R2751" t="b">
        <v>0</v>
      </c>
      <c r="S2751" t="b">
        <v>0</v>
      </c>
      <c r="T2751" t="b">
        <v>1</v>
      </c>
    </row>
    <row r="2752" spans="1:20" x14ac:dyDescent="0.3">
      <c r="A2752" t="s">
        <v>5185</v>
      </c>
      <c r="B2752">
        <v>638</v>
      </c>
      <c r="C2752" t="s">
        <v>5186</v>
      </c>
      <c r="D2752" t="s">
        <v>5187</v>
      </c>
      <c r="E2752">
        <v>0.99983699999999998</v>
      </c>
      <c r="F2752">
        <v>0.99985500000000005</v>
      </c>
      <c r="G2752">
        <v>0.56890126569025701</v>
      </c>
      <c r="H2752">
        <v>-0.37611441412810798</v>
      </c>
      <c r="I2752" t="s">
        <v>16</v>
      </c>
      <c r="J2752" t="s">
        <v>16</v>
      </c>
      <c r="K2752" t="s">
        <v>16</v>
      </c>
      <c r="L2752" t="s">
        <v>16</v>
      </c>
      <c r="M2752" t="s">
        <v>16</v>
      </c>
      <c r="N2752" t="b">
        <v>0</v>
      </c>
      <c r="O2752" t="b">
        <v>1</v>
      </c>
      <c r="P2752" t="b">
        <v>0</v>
      </c>
      <c r="Q2752" t="b">
        <v>1</v>
      </c>
      <c r="R2752" t="b">
        <v>0</v>
      </c>
      <c r="S2752" t="b">
        <v>0</v>
      </c>
      <c r="T2752" t="b">
        <v>0</v>
      </c>
    </row>
    <row r="2753" spans="1:20" x14ac:dyDescent="0.3">
      <c r="A2753" t="s">
        <v>5188</v>
      </c>
      <c r="B2753">
        <v>108</v>
      </c>
      <c r="C2753" t="s">
        <v>5189</v>
      </c>
      <c r="D2753" t="s">
        <v>5190</v>
      </c>
      <c r="E2753">
        <v>1</v>
      </c>
      <c r="F2753">
        <v>1</v>
      </c>
      <c r="G2753">
        <v>-4.6002046544520503E-2</v>
      </c>
      <c r="H2753">
        <v>-7.4881653718179397E-2</v>
      </c>
      <c r="I2753">
        <v>6.8231697882567305E-2</v>
      </c>
      <c r="J2753">
        <v>-5.7289363880319397E-2</v>
      </c>
      <c r="K2753">
        <v>-0.114233744427088</v>
      </c>
      <c r="L2753">
        <v>-1.7592289837860001E-2</v>
      </c>
      <c r="M2753">
        <v>5.4711670011239498E-3</v>
      </c>
      <c r="N2753" t="b">
        <v>0</v>
      </c>
      <c r="O2753" t="b">
        <v>0</v>
      </c>
      <c r="P2753" t="b">
        <v>1</v>
      </c>
      <c r="Q2753" t="b">
        <v>0</v>
      </c>
      <c r="R2753" t="b">
        <v>0</v>
      </c>
      <c r="S2753" t="b">
        <v>0</v>
      </c>
      <c r="T2753" t="b">
        <v>1</v>
      </c>
    </row>
    <row r="2754" spans="1:20" x14ac:dyDescent="0.3">
      <c r="A2754" t="s">
        <v>5191</v>
      </c>
      <c r="B2754">
        <v>182</v>
      </c>
      <c r="C2754" t="s">
        <v>5189</v>
      </c>
      <c r="D2754" t="s">
        <v>5192</v>
      </c>
      <c r="E2754">
        <v>0.83526</v>
      </c>
      <c r="F2754">
        <v>0.87649200000000005</v>
      </c>
      <c r="G2754">
        <v>-0.190804468127001</v>
      </c>
      <c r="H2754">
        <v>-0.40096791677718802</v>
      </c>
      <c r="I2754">
        <v>-7.6570723699913107E-2</v>
      </c>
      <c r="J2754">
        <v>-0.38337562693932797</v>
      </c>
      <c r="K2754">
        <v>-0.114233744427088</v>
      </c>
      <c r="L2754">
        <v>-1.7592289837860001E-2</v>
      </c>
      <c r="M2754">
        <v>-0.229973175319621</v>
      </c>
      <c r="N2754" t="b">
        <v>0</v>
      </c>
      <c r="O2754" t="b">
        <v>0</v>
      </c>
      <c r="P2754" t="b">
        <v>1</v>
      </c>
      <c r="Q2754" t="b">
        <v>1</v>
      </c>
      <c r="R2754" t="b">
        <v>0</v>
      </c>
      <c r="S2754" t="b">
        <v>0</v>
      </c>
      <c r="T2754" t="b">
        <v>0</v>
      </c>
    </row>
    <row r="2755" spans="1:20" x14ac:dyDescent="0.3">
      <c r="A2755" t="s">
        <v>5193</v>
      </c>
      <c r="B2755">
        <v>38</v>
      </c>
      <c r="C2755" t="s">
        <v>5194</v>
      </c>
      <c r="D2755" t="s">
        <v>5195</v>
      </c>
      <c r="E2755">
        <v>0.93111699999999997</v>
      </c>
      <c r="F2755" t="s">
        <v>16</v>
      </c>
      <c r="G2755">
        <v>-0.996967154810942</v>
      </c>
      <c r="H2755" t="s">
        <v>16</v>
      </c>
      <c r="I2755" t="s">
        <v>16</v>
      </c>
      <c r="J2755" t="s">
        <v>16</v>
      </c>
      <c r="K2755" t="s">
        <v>16</v>
      </c>
      <c r="L2755" t="s">
        <v>16</v>
      </c>
      <c r="M2755" t="s">
        <v>16</v>
      </c>
      <c r="N2755" t="b">
        <v>0</v>
      </c>
      <c r="O2755" t="b">
        <v>0</v>
      </c>
      <c r="P2755" t="b">
        <v>1</v>
      </c>
      <c r="Q2755" t="b">
        <v>0</v>
      </c>
      <c r="R2755" t="b">
        <v>0</v>
      </c>
      <c r="S2755" t="b">
        <v>0</v>
      </c>
      <c r="T2755" t="b">
        <v>1</v>
      </c>
    </row>
    <row r="2756" spans="1:20" x14ac:dyDescent="0.3">
      <c r="A2756" t="s">
        <v>5196</v>
      </c>
      <c r="B2756">
        <v>183</v>
      </c>
      <c r="C2756" t="s">
        <v>5194</v>
      </c>
      <c r="D2756" t="s">
        <v>5197</v>
      </c>
      <c r="E2756">
        <v>0.98824699999999999</v>
      </c>
      <c r="F2756">
        <v>0.96637099999999998</v>
      </c>
      <c r="G2756">
        <v>-0.32883646422953999</v>
      </c>
      <c r="H2756">
        <v>0.29419430975931798</v>
      </c>
      <c r="I2756" t="s">
        <v>16</v>
      </c>
      <c r="J2756" t="s">
        <v>16</v>
      </c>
      <c r="K2756" t="s">
        <v>16</v>
      </c>
      <c r="L2756" t="s">
        <v>16</v>
      </c>
      <c r="M2756" t="s">
        <v>16</v>
      </c>
      <c r="N2756" t="b">
        <v>1</v>
      </c>
      <c r="O2756" t="b">
        <v>0</v>
      </c>
      <c r="P2756" t="b">
        <v>0</v>
      </c>
      <c r="Q2756" t="b">
        <v>1</v>
      </c>
      <c r="R2756" t="b">
        <v>0</v>
      </c>
      <c r="S2756" t="b">
        <v>0</v>
      </c>
      <c r="T2756" t="b">
        <v>0</v>
      </c>
    </row>
    <row r="2757" spans="1:20" x14ac:dyDescent="0.3">
      <c r="A2757" t="s">
        <v>5198</v>
      </c>
      <c r="B2757">
        <v>107</v>
      </c>
      <c r="C2757" t="s">
        <v>5194</v>
      </c>
      <c r="D2757" t="s">
        <v>5199</v>
      </c>
      <c r="E2757">
        <v>1</v>
      </c>
      <c r="F2757">
        <v>1</v>
      </c>
      <c r="G2757">
        <v>0.12555711314124901</v>
      </c>
      <c r="H2757">
        <v>0.505484479511495</v>
      </c>
      <c r="I2757" t="s">
        <v>16</v>
      </c>
      <c r="J2757" t="s">
        <v>16</v>
      </c>
      <c r="K2757" t="s">
        <v>16</v>
      </c>
      <c r="L2757" t="s">
        <v>16</v>
      </c>
      <c r="M2757" t="s">
        <v>16</v>
      </c>
      <c r="N2757" t="b">
        <v>0</v>
      </c>
      <c r="O2757" t="b">
        <v>0</v>
      </c>
      <c r="P2757" t="b">
        <v>1</v>
      </c>
      <c r="Q2757" t="b">
        <v>0</v>
      </c>
      <c r="R2757" t="b">
        <v>0</v>
      </c>
      <c r="S2757" t="b">
        <v>0</v>
      </c>
      <c r="T2757" t="b">
        <v>1</v>
      </c>
    </row>
    <row r="2758" spans="1:20" x14ac:dyDescent="0.3">
      <c r="A2758" t="s">
        <v>5200</v>
      </c>
      <c r="B2758">
        <v>83</v>
      </c>
      <c r="C2758" t="s">
        <v>5201</v>
      </c>
      <c r="D2758" t="s">
        <v>5202</v>
      </c>
      <c r="E2758">
        <v>1</v>
      </c>
      <c r="F2758">
        <v>1</v>
      </c>
      <c r="G2758">
        <v>-0.87711600105076604</v>
      </c>
      <c r="H2758">
        <v>0.25918208033818702</v>
      </c>
      <c r="I2758">
        <v>-0.31689017865111602</v>
      </c>
      <c r="J2758">
        <v>0.25730779480683702</v>
      </c>
      <c r="K2758">
        <v>-0.56022582239965002</v>
      </c>
      <c r="L2758">
        <v>1.8742855313508299E-3</v>
      </c>
      <c r="M2758">
        <v>-2.97911919221397E-2</v>
      </c>
      <c r="N2758" t="b">
        <v>1</v>
      </c>
      <c r="O2758" t="b">
        <v>0</v>
      </c>
      <c r="P2758" t="b">
        <v>0</v>
      </c>
      <c r="Q2758" t="b">
        <v>1</v>
      </c>
      <c r="R2758" t="b">
        <v>0</v>
      </c>
      <c r="S2758" t="b">
        <v>0</v>
      </c>
      <c r="T2758" t="b">
        <v>0</v>
      </c>
    </row>
    <row r="2759" spans="1:20" x14ac:dyDescent="0.3">
      <c r="A2759" t="s">
        <v>5203</v>
      </c>
      <c r="B2759">
        <v>97</v>
      </c>
      <c r="C2759" t="s">
        <v>5204</v>
      </c>
      <c r="D2759" t="s">
        <v>5205</v>
      </c>
      <c r="E2759">
        <v>0.99998299999999996</v>
      </c>
      <c r="F2759">
        <v>0.99999800000000005</v>
      </c>
      <c r="G2759">
        <v>0.17054008130170101</v>
      </c>
      <c r="H2759">
        <v>-2.5367903744644399E-2</v>
      </c>
      <c r="I2759">
        <v>-0.26647755880447699</v>
      </c>
      <c r="J2759">
        <v>0.22632544600135299</v>
      </c>
      <c r="K2759">
        <v>0.437017640106178</v>
      </c>
      <c r="L2759">
        <v>-0.251693349745998</v>
      </c>
      <c r="M2759">
        <v>-2.0076056401562101E-2</v>
      </c>
      <c r="N2759" t="b">
        <v>0</v>
      </c>
      <c r="O2759" t="b">
        <v>0</v>
      </c>
      <c r="P2759" t="b">
        <v>1</v>
      </c>
      <c r="Q2759" t="b">
        <v>0</v>
      </c>
      <c r="R2759" t="b">
        <v>0</v>
      </c>
      <c r="S2759" t="b">
        <v>0</v>
      </c>
      <c r="T2759" t="b">
        <v>1</v>
      </c>
    </row>
    <row r="2760" spans="1:20" x14ac:dyDescent="0.3">
      <c r="A2760" t="s">
        <v>5206</v>
      </c>
      <c r="B2760">
        <v>112</v>
      </c>
      <c r="C2760" t="s">
        <v>5207</v>
      </c>
      <c r="D2760" t="s">
        <v>5208</v>
      </c>
      <c r="E2760">
        <v>1</v>
      </c>
      <c r="F2760">
        <v>1</v>
      </c>
      <c r="G2760">
        <v>0.259512760853228</v>
      </c>
      <c r="H2760">
        <v>-0.353523947929202</v>
      </c>
      <c r="I2760">
        <v>-3.5792303347723702E-2</v>
      </c>
      <c r="J2760">
        <v>1.53438243089266E-2</v>
      </c>
      <c r="K2760">
        <v>0.29530506420095098</v>
      </c>
      <c r="L2760">
        <v>-0.368867772238128</v>
      </c>
      <c r="M2760">
        <v>-1.0224239519398499E-2</v>
      </c>
      <c r="N2760" t="b">
        <v>1</v>
      </c>
      <c r="O2760" t="b">
        <v>0</v>
      </c>
      <c r="P2760" t="b">
        <v>0</v>
      </c>
      <c r="Q2760" t="b">
        <v>0</v>
      </c>
      <c r="R2760" t="b">
        <v>0</v>
      </c>
      <c r="S2760" t="b">
        <v>0</v>
      </c>
      <c r="T2760" t="b">
        <v>1</v>
      </c>
    </row>
    <row r="2761" spans="1:20" x14ac:dyDescent="0.3">
      <c r="A2761" t="s">
        <v>5209</v>
      </c>
      <c r="B2761">
        <v>83</v>
      </c>
      <c r="C2761" t="s">
        <v>5207</v>
      </c>
      <c r="D2761" t="s">
        <v>5208</v>
      </c>
      <c r="E2761">
        <v>0.87065400000000004</v>
      </c>
      <c r="F2761">
        <v>0.82590200000000003</v>
      </c>
      <c r="G2761">
        <v>0.41673125532479899</v>
      </c>
      <c r="H2761">
        <v>-0.62426546141684403</v>
      </c>
      <c r="I2761">
        <v>0.121426191123848</v>
      </c>
      <c r="J2761">
        <v>-0.25539768917871603</v>
      </c>
      <c r="K2761">
        <v>0.29530506420095098</v>
      </c>
      <c r="L2761">
        <v>-0.368867772238128</v>
      </c>
      <c r="M2761">
        <v>-6.69857490274339E-2</v>
      </c>
      <c r="N2761" t="b">
        <v>1</v>
      </c>
      <c r="O2761" t="b">
        <v>0</v>
      </c>
      <c r="P2761" t="b">
        <v>0</v>
      </c>
      <c r="Q2761" t="b">
        <v>0</v>
      </c>
      <c r="R2761" t="b">
        <v>0</v>
      </c>
      <c r="S2761" t="b">
        <v>0</v>
      </c>
      <c r="T2761" t="b">
        <v>1</v>
      </c>
    </row>
    <row r="2762" spans="1:20" x14ac:dyDescent="0.3">
      <c r="A2762" t="s">
        <v>5210</v>
      </c>
      <c r="B2762">
        <v>226</v>
      </c>
      <c r="C2762" t="s">
        <v>5211</v>
      </c>
      <c r="D2762" t="s">
        <v>5212</v>
      </c>
      <c r="E2762">
        <v>0.97531800000000002</v>
      </c>
      <c r="F2762">
        <v>0.98568900000000004</v>
      </c>
      <c r="G2762">
        <v>-1.5354834293464001E-2</v>
      </c>
      <c r="H2762">
        <v>3.3792988849303103E-2</v>
      </c>
      <c r="I2762">
        <v>0.208067715641473</v>
      </c>
      <c r="J2762">
        <v>-0.205238374600934</v>
      </c>
      <c r="K2762">
        <v>-0.22342254993493699</v>
      </c>
      <c r="L2762">
        <v>0.23903136345023701</v>
      </c>
      <c r="M2762">
        <v>1.41467052026968E-3</v>
      </c>
      <c r="N2762" t="b">
        <v>1</v>
      </c>
      <c r="O2762" t="b">
        <v>0</v>
      </c>
      <c r="P2762" t="b">
        <v>0</v>
      </c>
      <c r="Q2762" t="b">
        <v>0</v>
      </c>
      <c r="R2762" t="b">
        <v>0</v>
      </c>
      <c r="S2762" t="b">
        <v>0</v>
      </c>
      <c r="T2762" t="b">
        <v>1</v>
      </c>
    </row>
    <row r="2763" spans="1:20" x14ac:dyDescent="0.3">
      <c r="A2763" t="s">
        <v>5210</v>
      </c>
      <c r="B2763">
        <v>226</v>
      </c>
      <c r="C2763" t="s">
        <v>5211</v>
      </c>
      <c r="D2763" t="s">
        <v>5212</v>
      </c>
      <c r="E2763">
        <v>0.97531800000000002</v>
      </c>
      <c r="F2763">
        <v>0.98568900000000004</v>
      </c>
      <c r="G2763">
        <v>-1.5354834293464001E-2</v>
      </c>
      <c r="H2763">
        <v>3.3792988849303103E-2</v>
      </c>
      <c r="I2763" t="s">
        <v>16</v>
      </c>
      <c r="J2763" t="s">
        <v>16</v>
      </c>
      <c r="K2763" t="s">
        <v>16</v>
      </c>
      <c r="L2763" t="s">
        <v>16</v>
      </c>
      <c r="M2763" t="s">
        <v>16</v>
      </c>
      <c r="N2763" t="b">
        <v>1</v>
      </c>
      <c r="O2763" t="b">
        <v>0</v>
      </c>
      <c r="P2763" t="b">
        <v>0</v>
      </c>
      <c r="Q2763" t="b">
        <v>0</v>
      </c>
      <c r="R2763" t="b">
        <v>0</v>
      </c>
      <c r="S2763" t="b">
        <v>0</v>
      </c>
      <c r="T2763" t="b">
        <v>1</v>
      </c>
    </row>
    <row r="2764" spans="1:20" x14ac:dyDescent="0.3">
      <c r="A2764" t="s">
        <v>5213</v>
      </c>
      <c r="B2764">
        <v>528</v>
      </c>
      <c r="C2764" t="s">
        <v>5214</v>
      </c>
      <c r="D2764" t="s">
        <v>5215</v>
      </c>
      <c r="E2764">
        <v>0.99842600000000004</v>
      </c>
      <c r="F2764">
        <v>0.996923</v>
      </c>
      <c r="G2764">
        <v>-0.10232219119668599</v>
      </c>
      <c r="H2764">
        <v>-0.44967061781429501</v>
      </c>
      <c r="I2764">
        <v>-0.27585302253600502</v>
      </c>
      <c r="J2764">
        <v>0.71259600210912799</v>
      </c>
      <c r="K2764">
        <v>0.17353083133931901</v>
      </c>
      <c r="L2764">
        <v>-1.16226661992342</v>
      </c>
      <c r="M2764">
        <v>0.21837148978656101</v>
      </c>
      <c r="N2764" t="b">
        <v>0</v>
      </c>
      <c r="O2764" t="b">
        <v>0</v>
      </c>
      <c r="P2764" t="b">
        <v>1</v>
      </c>
      <c r="Q2764" t="b">
        <v>0</v>
      </c>
      <c r="R2764" t="b">
        <v>0</v>
      </c>
      <c r="S2764" t="b">
        <v>0</v>
      </c>
      <c r="T2764" t="b">
        <v>1</v>
      </c>
    </row>
    <row r="2765" spans="1:20" x14ac:dyDescent="0.3">
      <c r="A2765" t="s">
        <v>5216</v>
      </c>
      <c r="B2765">
        <v>547</v>
      </c>
      <c r="C2765" t="s">
        <v>5214</v>
      </c>
      <c r="D2765" t="s">
        <v>5215</v>
      </c>
      <c r="E2765">
        <v>1</v>
      </c>
      <c r="F2765">
        <v>1</v>
      </c>
      <c r="G2765">
        <v>-8.0521231831492401E-2</v>
      </c>
      <c r="H2765">
        <v>-0.34031286664618798</v>
      </c>
      <c r="I2765">
        <v>-0.25405206317081103</v>
      </c>
      <c r="J2765">
        <v>0.82195375327723497</v>
      </c>
      <c r="K2765">
        <v>0.17353083133931901</v>
      </c>
      <c r="L2765">
        <v>-1.16226661992342</v>
      </c>
      <c r="M2765">
        <v>0.283950845053212</v>
      </c>
      <c r="N2765" t="b">
        <v>0</v>
      </c>
      <c r="O2765" t="b">
        <v>0</v>
      </c>
      <c r="P2765" t="b">
        <v>1</v>
      </c>
      <c r="Q2765" t="b">
        <v>0</v>
      </c>
      <c r="R2765" t="b">
        <v>0</v>
      </c>
      <c r="S2765" t="b">
        <v>0</v>
      </c>
      <c r="T2765" t="b">
        <v>1</v>
      </c>
    </row>
    <row r="2766" spans="1:20" x14ac:dyDescent="0.3">
      <c r="A2766" t="s">
        <v>5217</v>
      </c>
      <c r="B2766">
        <v>390</v>
      </c>
      <c r="C2766" t="s">
        <v>5214</v>
      </c>
      <c r="D2766" t="s">
        <v>5218</v>
      </c>
      <c r="E2766">
        <v>0.988209</v>
      </c>
      <c r="F2766">
        <v>0.97724999999999995</v>
      </c>
      <c r="G2766">
        <v>-0.11410045158818</v>
      </c>
      <c r="H2766">
        <v>-0.33575383564752798</v>
      </c>
      <c r="I2766">
        <v>-0.28763128292749901</v>
      </c>
      <c r="J2766">
        <v>0.82651278427589403</v>
      </c>
      <c r="K2766">
        <v>0.17353083133931901</v>
      </c>
      <c r="L2766">
        <v>-1.16226661992342</v>
      </c>
      <c r="M2766">
        <v>0.26944075067419798</v>
      </c>
      <c r="N2766" t="b">
        <v>0</v>
      </c>
      <c r="O2766" t="b">
        <v>0</v>
      </c>
      <c r="P2766" t="b">
        <v>1</v>
      </c>
      <c r="Q2766" t="b">
        <v>0</v>
      </c>
      <c r="R2766" t="b">
        <v>0</v>
      </c>
      <c r="S2766" t="b">
        <v>0</v>
      </c>
      <c r="T2766" t="b">
        <v>1</v>
      </c>
    </row>
    <row r="2767" spans="1:20" x14ac:dyDescent="0.3">
      <c r="A2767" t="s">
        <v>5219</v>
      </c>
      <c r="B2767">
        <v>62</v>
      </c>
      <c r="C2767" t="s">
        <v>5220</v>
      </c>
      <c r="D2767" t="s">
        <v>5221</v>
      </c>
      <c r="E2767" t="s">
        <v>16</v>
      </c>
      <c r="F2767">
        <v>0.99985500000000005</v>
      </c>
      <c r="G2767" t="s">
        <v>16</v>
      </c>
      <c r="H2767">
        <v>4.0541793862846801E-2</v>
      </c>
      <c r="I2767" t="s">
        <v>16</v>
      </c>
      <c r="J2767">
        <v>-0.15026267426415399</v>
      </c>
      <c r="K2767">
        <v>-0.48933740888938199</v>
      </c>
      <c r="L2767">
        <v>0.190804468127001</v>
      </c>
      <c r="M2767">
        <v>-0.15026267426415399</v>
      </c>
      <c r="N2767" t="b">
        <v>1</v>
      </c>
      <c r="O2767" t="b">
        <v>0</v>
      </c>
      <c r="P2767" t="b">
        <v>0</v>
      </c>
      <c r="Q2767" t="b">
        <v>0</v>
      </c>
      <c r="R2767" t="b">
        <v>0</v>
      </c>
      <c r="S2767" t="b">
        <v>0</v>
      </c>
      <c r="T2767" t="b">
        <v>1</v>
      </c>
    </row>
    <row r="2768" spans="1:20" x14ac:dyDescent="0.3">
      <c r="A2768" t="s">
        <v>5222</v>
      </c>
      <c r="B2768">
        <v>4</v>
      </c>
      <c r="C2768" t="s">
        <v>5220</v>
      </c>
      <c r="D2768" t="s">
        <v>5221</v>
      </c>
      <c r="E2768">
        <v>0.99999899999999997</v>
      </c>
      <c r="F2768">
        <v>0.99997599999999998</v>
      </c>
      <c r="G2768">
        <v>-0.36915934606453099</v>
      </c>
      <c r="H2768">
        <v>0.52646950464083098</v>
      </c>
      <c r="I2768">
        <v>0.12017806282485</v>
      </c>
      <c r="J2768">
        <v>0.33566503651383001</v>
      </c>
      <c r="K2768">
        <v>-0.48933740888938199</v>
      </c>
      <c r="L2768">
        <v>0.190804468127001</v>
      </c>
      <c r="M2768">
        <v>0.22792154966934</v>
      </c>
      <c r="N2768" t="b">
        <v>1</v>
      </c>
      <c r="O2768" t="b">
        <v>0</v>
      </c>
      <c r="P2768" t="b">
        <v>0</v>
      </c>
      <c r="Q2768" t="b">
        <v>0</v>
      </c>
      <c r="R2768" t="b">
        <v>0</v>
      </c>
      <c r="S2768" t="b">
        <v>0</v>
      </c>
      <c r="T2768" t="b">
        <v>1</v>
      </c>
    </row>
    <row r="2769" spans="1:20" x14ac:dyDescent="0.3">
      <c r="A2769" t="s">
        <v>5223</v>
      </c>
      <c r="B2769">
        <v>128</v>
      </c>
      <c r="C2769" t="s">
        <v>5224</v>
      </c>
      <c r="D2769" t="s">
        <v>5225</v>
      </c>
      <c r="E2769" t="s">
        <v>16</v>
      </c>
      <c r="F2769">
        <v>1</v>
      </c>
      <c r="G2769" t="s">
        <v>16</v>
      </c>
      <c r="H2769" t="s">
        <v>16</v>
      </c>
      <c r="I2769" t="s">
        <v>16</v>
      </c>
      <c r="J2769" t="s">
        <v>16</v>
      </c>
      <c r="K2769" t="s">
        <v>16</v>
      </c>
      <c r="L2769" t="s">
        <v>16</v>
      </c>
      <c r="M2769" t="s">
        <v>16</v>
      </c>
      <c r="N2769" t="b">
        <v>0</v>
      </c>
      <c r="O2769" t="b">
        <v>0</v>
      </c>
      <c r="P2769" t="b">
        <v>1</v>
      </c>
      <c r="Q2769" t="b">
        <v>0</v>
      </c>
      <c r="R2769" t="b">
        <v>0</v>
      </c>
      <c r="S2769" t="b">
        <v>0</v>
      </c>
      <c r="T2769" t="b">
        <v>1</v>
      </c>
    </row>
    <row r="2770" spans="1:20" x14ac:dyDescent="0.3">
      <c r="A2770" t="s">
        <v>5226</v>
      </c>
      <c r="B2770">
        <v>121</v>
      </c>
      <c r="C2770" t="s">
        <v>5224</v>
      </c>
      <c r="D2770" t="s">
        <v>5225</v>
      </c>
      <c r="E2770" t="s">
        <v>16</v>
      </c>
      <c r="F2770">
        <v>0.99995000000000001</v>
      </c>
      <c r="G2770" t="s">
        <v>16</v>
      </c>
      <c r="H2770" t="s">
        <v>16</v>
      </c>
      <c r="I2770" t="s">
        <v>16</v>
      </c>
      <c r="J2770" t="s">
        <v>16</v>
      </c>
      <c r="K2770" t="s">
        <v>16</v>
      </c>
      <c r="L2770" t="s">
        <v>16</v>
      </c>
      <c r="M2770" t="s">
        <v>16</v>
      </c>
      <c r="N2770" t="b">
        <v>0</v>
      </c>
      <c r="O2770" t="b">
        <v>0</v>
      </c>
      <c r="P2770" t="b">
        <v>1</v>
      </c>
      <c r="Q2770" t="b">
        <v>0</v>
      </c>
      <c r="R2770" t="b">
        <v>0</v>
      </c>
      <c r="S2770" t="b">
        <v>0</v>
      </c>
      <c r="T2770" t="b">
        <v>1</v>
      </c>
    </row>
    <row r="2771" spans="1:20" x14ac:dyDescent="0.3">
      <c r="A2771" t="s">
        <v>5227</v>
      </c>
      <c r="B2771">
        <v>18</v>
      </c>
      <c r="C2771" t="s">
        <v>5228</v>
      </c>
      <c r="D2771" t="s">
        <v>5229</v>
      </c>
      <c r="E2771">
        <v>0.99921599999999999</v>
      </c>
      <c r="F2771">
        <v>0.994448</v>
      </c>
      <c r="G2771">
        <v>-8.7462841250339401E-2</v>
      </c>
      <c r="H2771">
        <v>-0.38320946531830002</v>
      </c>
      <c r="I2771">
        <v>0.118680228441034</v>
      </c>
      <c r="J2771">
        <v>-0.31274295117746398</v>
      </c>
      <c r="K2771">
        <v>-0.206143069691373</v>
      </c>
      <c r="L2771">
        <v>-7.0466514140836101E-2</v>
      </c>
      <c r="M2771">
        <v>-9.7031361368215205E-2</v>
      </c>
      <c r="N2771" t="b">
        <v>1</v>
      </c>
      <c r="O2771" t="b">
        <v>0</v>
      </c>
      <c r="P2771" t="b">
        <v>0</v>
      </c>
      <c r="Q2771" t="b">
        <v>0</v>
      </c>
      <c r="R2771" t="b">
        <v>0</v>
      </c>
      <c r="S2771" t="b">
        <v>0</v>
      </c>
      <c r="T2771" t="b">
        <v>1</v>
      </c>
    </row>
    <row r="2772" spans="1:20" x14ac:dyDescent="0.3">
      <c r="A2772" t="s">
        <v>5230</v>
      </c>
      <c r="B2772">
        <v>469</v>
      </c>
      <c r="C2772" t="s">
        <v>5231</v>
      </c>
      <c r="D2772" t="s">
        <v>5232</v>
      </c>
      <c r="E2772">
        <v>1</v>
      </c>
      <c r="F2772">
        <v>1</v>
      </c>
      <c r="G2772">
        <v>-0.64163850657487198</v>
      </c>
      <c r="H2772">
        <v>0.38006445884398099</v>
      </c>
      <c r="I2772">
        <v>-0.68311502232645005</v>
      </c>
      <c r="J2772">
        <v>0.47591566392700402</v>
      </c>
      <c r="K2772">
        <v>4.1476515751577403E-2</v>
      </c>
      <c r="L2772">
        <v>-9.5851205083023194E-2</v>
      </c>
      <c r="M2772">
        <v>-0.103599679199723</v>
      </c>
      <c r="N2772" t="b">
        <v>0</v>
      </c>
      <c r="O2772" t="b">
        <v>0</v>
      </c>
      <c r="P2772" t="b">
        <v>1</v>
      </c>
      <c r="Q2772" t="b">
        <v>0</v>
      </c>
      <c r="R2772" t="b">
        <v>0</v>
      </c>
      <c r="S2772" t="b">
        <v>0</v>
      </c>
      <c r="T2772" t="b">
        <v>1</v>
      </c>
    </row>
    <row r="2773" spans="1:20" x14ac:dyDescent="0.3">
      <c r="A2773" t="s">
        <v>5233</v>
      </c>
      <c r="B2773">
        <v>5</v>
      </c>
      <c r="C2773" t="s">
        <v>5234</v>
      </c>
      <c r="D2773" t="s">
        <v>5235</v>
      </c>
      <c r="E2773">
        <v>0.91692799999999997</v>
      </c>
      <c r="F2773">
        <v>0.99969699999999995</v>
      </c>
      <c r="G2773" t="s">
        <v>16</v>
      </c>
      <c r="H2773" t="s">
        <v>16</v>
      </c>
      <c r="I2773" t="s">
        <v>16</v>
      </c>
      <c r="J2773" t="s">
        <v>16</v>
      </c>
      <c r="K2773">
        <v>2.5177039023166901E-2</v>
      </c>
      <c r="L2773">
        <v>-0.33358878747912402</v>
      </c>
      <c r="M2773" t="s">
        <v>16</v>
      </c>
      <c r="N2773" t="b">
        <v>0</v>
      </c>
      <c r="O2773" t="b">
        <v>0</v>
      </c>
      <c r="P2773" t="b">
        <v>1</v>
      </c>
      <c r="Q2773" t="b">
        <v>1</v>
      </c>
      <c r="R2773" t="b">
        <v>0</v>
      </c>
      <c r="S2773" t="b">
        <v>0</v>
      </c>
      <c r="T2773" t="b">
        <v>0</v>
      </c>
    </row>
    <row r="2774" spans="1:20" x14ac:dyDescent="0.3">
      <c r="A2774" t="s">
        <v>5236</v>
      </c>
      <c r="B2774">
        <v>482</v>
      </c>
      <c r="C2774" t="s">
        <v>5237</v>
      </c>
      <c r="D2774" t="s">
        <v>5238</v>
      </c>
      <c r="E2774">
        <v>0.99999300000000002</v>
      </c>
      <c r="F2774">
        <v>0.99995199999999995</v>
      </c>
      <c r="G2774">
        <v>0.27473873117490899</v>
      </c>
      <c r="H2774">
        <v>-0.30530697977973198</v>
      </c>
      <c r="I2774">
        <v>0.16182722811880401</v>
      </c>
      <c r="J2774">
        <v>-0.172982081798185</v>
      </c>
      <c r="K2774">
        <v>0.11291150305610601</v>
      </c>
      <c r="L2774">
        <v>-0.13232489798154701</v>
      </c>
      <c r="M2774">
        <v>-5.5774268396907604E-3</v>
      </c>
      <c r="N2774" t="b">
        <v>0</v>
      </c>
      <c r="O2774" t="b">
        <v>1</v>
      </c>
      <c r="P2774" t="b">
        <v>0</v>
      </c>
      <c r="Q2774" t="b">
        <v>1</v>
      </c>
      <c r="R2774" t="b">
        <v>1</v>
      </c>
      <c r="S2774" t="b">
        <v>0</v>
      </c>
      <c r="T2774" t="b">
        <v>0</v>
      </c>
    </row>
    <row r="2775" spans="1:20" x14ac:dyDescent="0.3">
      <c r="A2775" t="s">
        <v>5239</v>
      </c>
      <c r="B2775">
        <v>369</v>
      </c>
      <c r="C2775" t="s">
        <v>5240</v>
      </c>
      <c r="D2775" t="s">
        <v>5241</v>
      </c>
      <c r="E2775">
        <v>0.99588900000000002</v>
      </c>
      <c r="F2775">
        <v>0.97973100000000002</v>
      </c>
      <c r="G2775">
        <v>-0.17159115323160101</v>
      </c>
      <c r="H2775">
        <v>7.2586047068596504E-2</v>
      </c>
      <c r="I2775">
        <v>-0.24163355468189801</v>
      </c>
      <c r="J2775">
        <v>0.144674427111573</v>
      </c>
      <c r="K2775">
        <v>7.0042401450296804E-2</v>
      </c>
      <c r="L2775">
        <v>-7.2088380042976505E-2</v>
      </c>
      <c r="M2775">
        <v>-4.8479563785162397E-2</v>
      </c>
      <c r="N2775" t="b">
        <v>0</v>
      </c>
      <c r="O2775" t="b">
        <v>0</v>
      </c>
      <c r="P2775" t="b">
        <v>1</v>
      </c>
      <c r="Q2775" t="b">
        <v>0</v>
      </c>
      <c r="R2775" t="b">
        <v>0</v>
      </c>
      <c r="S2775" t="b">
        <v>0</v>
      </c>
      <c r="T2775" t="b">
        <v>1</v>
      </c>
    </row>
    <row r="2776" spans="1:20" x14ac:dyDescent="0.3">
      <c r="A2776" t="s">
        <v>5242</v>
      </c>
      <c r="B2776">
        <v>754</v>
      </c>
      <c r="C2776" t="s">
        <v>5240</v>
      </c>
      <c r="D2776" t="s">
        <v>5243</v>
      </c>
      <c r="E2776">
        <v>1</v>
      </c>
      <c r="F2776" t="s">
        <v>16</v>
      </c>
      <c r="G2776">
        <v>-0.60596835884145805</v>
      </c>
      <c r="H2776" t="s">
        <v>16</v>
      </c>
      <c r="I2776">
        <v>-0.676010760291755</v>
      </c>
      <c r="J2776" t="s">
        <v>16</v>
      </c>
      <c r="K2776">
        <v>7.0042401450296804E-2</v>
      </c>
      <c r="L2776">
        <v>-7.2088380042976505E-2</v>
      </c>
      <c r="M2776">
        <v>-0.676010760291755</v>
      </c>
      <c r="N2776" t="b">
        <v>0</v>
      </c>
      <c r="O2776" t="b">
        <v>0</v>
      </c>
      <c r="P2776" t="b">
        <v>1</v>
      </c>
      <c r="Q2776" t="b">
        <v>0</v>
      </c>
      <c r="R2776" t="b">
        <v>0</v>
      </c>
      <c r="S2776" t="b">
        <v>0</v>
      </c>
      <c r="T2776" t="b">
        <v>1</v>
      </c>
    </row>
    <row r="2777" spans="1:20" x14ac:dyDescent="0.3">
      <c r="A2777" t="s">
        <v>5244</v>
      </c>
      <c r="B2777">
        <v>830</v>
      </c>
      <c r="C2777" t="s">
        <v>5245</v>
      </c>
      <c r="D2777" t="s">
        <v>5246</v>
      </c>
      <c r="E2777">
        <v>1</v>
      </c>
      <c r="F2777">
        <v>1</v>
      </c>
      <c r="G2777">
        <v>6.9376190448049296E-2</v>
      </c>
      <c r="H2777">
        <v>0.30357619969664101</v>
      </c>
      <c r="I2777" t="s">
        <v>16</v>
      </c>
      <c r="J2777" t="s">
        <v>16</v>
      </c>
      <c r="K2777" t="s">
        <v>16</v>
      </c>
      <c r="L2777" t="s">
        <v>16</v>
      </c>
      <c r="M2777" t="s">
        <v>16</v>
      </c>
      <c r="N2777" t="b">
        <v>0</v>
      </c>
      <c r="O2777" t="b">
        <v>0</v>
      </c>
      <c r="P2777" t="b">
        <v>1</v>
      </c>
      <c r="Q2777" t="b">
        <v>1</v>
      </c>
      <c r="R2777" t="b">
        <v>0</v>
      </c>
      <c r="S2777" t="b">
        <v>0</v>
      </c>
      <c r="T2777" t="b">
        <v>0</v>
      </c>
    </row>
    <row r="2778" spans="1:20" x14ac:dyDescent="0.3">
      <c r="A2778" t="s">
        <v>5247</v>
      </c>
      <c r="B2778">
        <v>849</v>
      </c>
      <c r="C2778" t="s">
        <v>5248</v>
      </c>
      <c r="D2778" t="s">
        <v>5249</v>
      </c>
      <c r="E2778">
        <v>0.999884</v>
      </c>
      <c r="F2778">
        <v>0.999722</v>
      </c>
      <c r="G2778">
        <v>1.7460860272083399E-2</v>
      </c>
      <c r="H2778">
        <v>0.27262045466299201</v>
      </c>
      <c r="I2778">
        <v>-2.9381163814744299E-3</v>
      </c>
      <c r="J2778">
        <v>0.25712288526766602</v>
      </c>
      <c r="K2778">
        <v>2.0398976653557801E-2</v>
      </c>
      <c r="L2778">
        <v>1.54975693953256E-2</v>
      </c>
      <c r="M2778">
        <v>0.12709238444309601</v>
      </c>
      <c r="N2778" t="b">
        <v>0</v>
      </c>
      <c r="O2778" t="b">
        <v>0</v>
      </c>
      <c r="P2778" t="b">
        <v>1</v>
      </c>
      <c r="Q2778" t="b">
        <v>0</v>
      </c>
      <c r="R2778" t="b">
        <v>0</v>
      </c>
      <c r="S2778" t="b">
        <v>0</v>
      </c>
      <c r="T2778" t="b">
        <v>1</v>
      </c>
    </row>
    <row r="2779" spans="1:20" x14ac:dyDescent="0.3">
      <c r="A2779" t="s">
        <v>5250</v>
      </c>
      <c r="B2779">
        <v>431</v>
      </c>
      <c r="C2779" t="s">
        <v>5248</v>
      </c>
      <c r="D2779" t="s">
        <v>5249</v>
      </c>
      <c r="E2779">
        <v>1</v>
      </c>
      <c r="F2779">
        <v>1</v>
      </c>
      <c r="G2779" t="s">
        <v>16</v>
      </c>
      <c r="H2779" t="s">
        <v>16</v>
      </c>
      <c r="I2779" t="s">
        <v>16</v>
      </c>
      <c r="J2779" t="s">
        <v>16</v>
      </c>
      <c r="K2779">
        <v>2.0398976653557801E-2</v>
      </c>
      <c r="L2779">
        <v>1.54975693953256E-2</v>
      </c>
      <c r="M2779" t="s">
        <v>16</v>
      </c>
      <c r="N2779" t="b">
        <v>0</v>
      </c>
      <c r="O2779" t="b">
        <v>0</v>
      </c>
      <c r="P2779" t="b">
        <v>1</v>
      </c>
      <c r="Q2779" t="b">
        <v>1</v>
      </c>
      <c r="R2779" t="b">
        <v>0</v>
      </c>
      <c r="S2779" t="b">
        <v>0</v>
      </c>
      <c r="T2779" t="b">
        <v>0</v>
      </c>
    </row>
    <row r="2780" spans="1:20" x14ac:dyDescent="0.3">
      <c r="A2780" t="s">
        <v>5251</v>
      </c>
      <c r="B2780">
        <v>94</v>
      </c>
      <c r="C2780" t="s">
        <v>5248</v>
      </c>
      <c r="D2780" t="s">
        <v>5249</v>
      </c>
      <c r="E2780">
        <v>1</v>
      </c>
      <c r="F2780">
        <v>1</v>
      </c>
      <c r="G2780" t="s">
        <v>16</v>
      </c>
      <c r="H2780" t="s">
        <v>16</v>
      </c>
      <c r="I2780" t="s">
        <v>16</v>
      </c>
      <c r="J2780" t="s">
        <v>16</v>
      </c>
      <c r="K2780">
        <v>2.0398976653557801E-2</v>
      </c>
      <c r="L2780">
        <v>1.54975693953256E-2</v>
      </c>
      <c r="M2780" t="s">
        <v>16</v>
      </c>
      <c r="N2780" t="b">
        <v>0</v>
      </c>
      <c r="O2780" t="b">
        <v>0</v>
      </c>
      <c r="P2780" t="b">
        <v>1</v>
      </c>
      <c r="Q2780" t="b">
        <v>1</v>
      </c>
      <c r="R2780" t="b">
        <v>1</v>
      </c>
      <c r="S2780" t="b">
        <v>0</v>
      </c>
      <c r="T2780" t="b">
        <v>0</v>
      </c>
    </row>
    <row r="2781" spans="1:20" x14ac:dyDescent="0.3">
      <c r="A2781" t="s">
        <v>5252</v>
      </c>
      <c r="B2781">
        <v>88</v>
      </c>
      <c r="C2781" t="s">
        <v>5248</v>
      </c>
      <c r="D2781" t="s">
        <v>5249</v>
      </c>
      <c r="E2781">
        <v>1</v>
      </c>
      <c r="F2781">
        <v>1</v>
      </c>
      <c r="G2781" t="s">
        <v>16</v>
      </c>
      <c r="H2781" t="s">
        <v>16</v>
      </c>
      <c r="I2781" t="s">
        <v>16</v>
      </c>
      <c r="J2781" t="s">
        <v>16</v>
      </c>
      <c r="K2781">
        <v>2.0398976653557801E-2</v>
      </c>
      <c r="L2781">
        <v>1.54975693953256E-2</v>
      </c>
      <c r="M2781" t="s">
        <v>16</v>
      </c>
      <c r="N2781" t="b">
        <v>0</v>
      </c>
      <c r="O2781" t="b">
        <v>0</v>
      </c>
      <c r="P2781" t="b">
        <v>1</v>
      </c>
      <c r="Q2781" t="b">
        <v>0</v>
      </c>
      <c r="R2781" t="b">
        <v>0</v>
      </c>
      <c r="S2781" t="b">
        <v>0</v>
      </c>
      <c r="T2781" t="b">
        <v>1</v>
      </c>
    </row>
    <row r="2782" spans="1:20" x14ac:dyDescent="0.3">
      <c r="A2782" t="s">
        <v>5253</v>
      </c>
      <c r="B2782">
        <v>636</v>
      </c>
      <c r="C2782" t="s">
        <v>5248</v>
      </c>
      <c r="D2782" t="s">
        <v>5249</v>
      </c>
      <c r="E2782">
        <v>0.99993500000000002</v>
      </c>
      <c r="F2782" t="s">
        <v>16</v>
      </c>
      <c r="G2782">
        <v>-0.18472462050187999</v>
      </c>
      <c r="H2782" t="s">
        <v>16</v>
      </c>
      <c r="I2782">
        <v>-0.20512359715543799</v>
      </c>
      <c r="J2782" t="s">
        <v>16</v>
      </c>
      <c r="K2782">
        <v>2.0398976653557801E-2</v>
      </c>
      <c r="L2782">
        <v>1.54975693953256E-2</v>
      </c>
      <c r="M2782">
        <v>-0.20512359715543799</v>
      </c>
      <c r="N2782" t="b">
        <v>0</v>
      </c>
      <c r="O2782" t="b">
        <v>0</v>
      </c>
      <c r="P2782" t="b">
        <v>1</v>
      </c>
      <c r="Q2782" t="b">
        <v>0</v>
      </c>
      <c r="R2782" t="b">
        <v>0</v>
      </c>
      <c r="S2782" t="b">
        <v>0</v>
      </c>
      <c r="T2782" t="b">
        <v>1</v>
      </c>
    </row>
    <row r="2783" spans="1:20" x14ac:dyDescent="0.3">
      <c r="A2783" t="s">
        <v>5254</v>
      </c>
      <c r="B2783">
        <v>437</v>
      </c>
      <c r="C2783" t="s">
        <v>5248</v>
      </c>
      <c r="D2783" t="s">
        <v>5249</v>
      </c>
      <c r="E2783">
        <v>0.99333800000000005</v>
      </c>
      <c r="F2783">
        <v>0.96828599999999998</v>
      </c>
      <c r="G2783" t="s">
        <v>16</v>
      </c>
      <c r="H2783" t="s">
        <v>16</v>
      </c>
      <c r="I2783" t="s">
        <v>16</v>
      </c>
      <c r="J2783" t="s">
        <v>16</v>
      </c>
      <c r="K2783">
        <v>2.0398976653557801E-2</v>
      </c>
      <c r="L2783">
        <v>1.54975693953256E-2</v>
      </c>
      <c r="M2783" t="s">
        <v>16</v>
      </c>
      <c r="N2783" t="b">
        <v>0</v>
      </c>
      <c r="O2783" t="b">
        <v>0</v>
      </c>
      <c r="P2783" t="b">
        <v>1</v>
      </c>
      <c r="Q2783" t="b">
        <v>1</v>
      </c>
      <c r="R2783" t="b">
        <v>0</v>
      </c>
      <c r="S2783" t="b">
        <v>0</v>
      </c>
      <c r="T2783" t="b">
        <v>0</v>
      </c>
    </row>
    <row r="2784" spans="1:20" x14ac:dyDescent="0.3">
      <c r="A2784" t="s">
        <v>5255</v>
      </c>
      <c r="B2784">
        <v>275</v>
      </c>
      <c r="C2784" t="s">
        <v>5256</v>
      </c>
      <c r="D2784" t="s">
        <v>5257</v>
      </c>
      <c r="E2784">
        <v>0.99111700000000003</v>
      </c>
      <c r="F2784">
        <v>0.99291799999999997</v>
      </c>
      <c r="G2784" t="s">
        <v>16</v>
      </c>
      <c r="H2784">
        <v>-0.38844987693076</v>
      </c>
      <c r="I2784" t="s">
        <v>16</v>
      </c>
      <c r="J2784">
        <v>-3.4151535509594398E-2</v>
      </c>
      <c r="K2784">
        <v>0.222296244872902</v>
      </c>
      <c r="L2784">
        <v>-0.35429834142116501</v>
      </c>
      <c r="M2784">
        <v>-3.4151535509594398E-2</v>
      </c>
      <c r="N2784" t="b">
        <v>0</v>
      </c>
      <c r="O2784" t="b">
        <v>1</v>
      </c>
      <c r="P2784" t="b">
        <v>0</v>
      </c>
      <c r="Q2784" t="b">
        <v>0</v>
      </c>
      <c r="R2784" t="b">
        <v>0</v>
      </c>
      <c r="S2784" t="b">
        <v>0</v>
      </c>
      <c r="T2784" t="b">
        <v>1</v>
      </c>
    </row>
    <row r="2785" spans="1:20" x14ac:dyDescent="0.3">
      <c r="A2785" t="s">
        <v>5258</v>
      </c>
      <c r="B2785">
        <v>2079</v>
      </c>
      <c r="C2785" t="s">
        <v>5259</v>
      </c>
      <c r="D2785" t="s">
        <v>5260</v>
      </c>
      <c r="E2785">
        <v>1</v>
      </c>
      <c r="F2785">
        <v>1</v>
      </c>
      <c r="G2785">
        <v>-7.9702371697378205E-2</v>
      </c>
      <c r="H2785">
        <v>-0.60893620542556504</v>
      </c>
      <c r="I2785">
        <v>-9.9662443446204299E-2</v>
      </c>
      <c r="J2785">
        <v>-0.440732394057263</v>
      </c>
      <c r="K2785">
        <v>1.9960071748826101E-2</v>
      </c>
      <c r="L2785">
        <v>-0.16820381136830201</v>
      </c>
      <c r="M2785">
        <v>-0.27019741875173398</v>
      </c>
      <c r="N2785" t="b">
        <v>0</v>
      </c>
      <c r="O2785" t="b">
        <v>1</v>
      </c>
      <c r="P2785" t="b">
        <v>0</v>
      </c>
      <c r="Q2785" t="b">
        <v>0</v>
      </c>
      <c r="R2785" t="b">
        <v>0</v>
      </c>
      <c r="S2785" t="b">
        <v>0</v>
      </c>
      <c r="T2785" t="b">
        <v>1</v>
      </c>
    </row>
    <row r="2786" spans="1:20" x14ac:dyDescent="0.3">
      <c r="A2786" t="s">
        <v>5261</v>
      </c>
      <c r="B2786">
        <v>244</v>
      </c>
      <c r="C2786" t="s">
        <v>5262</v>
      </c>
      <c r="D2786" t="s">
        <v>5263</v>
      </c>
      <c r="E2786" t="s">
        <v>16</v>
      </c>
      <c r="F2786">
        <v>0.98668599999999995</v>
      </c>
      <c r="G2786" t="s">
        <v>16</v>
      </c>
      <c r="H2786" t="s">
        <v>16</v>
      </c>
      <c r="I2786" t="s">
        <v>16</v>
      </c>
      <c r="J2786" t="s">
        <v>16</v>
      </c>
      <c r="K2786" t="s">
        <v>16</v>
      </c>
      <c r="L2786">
        <v>-0.95274082452198705</v>
      </c>
      <c r="M2786" t="s">
        <v>16</v>
      </c>
      <c r="N2786" t="b">
        <v>0</v>
      </c>
      <c r="O2786" t="b">
        <v>0</v>
      </c>
      <c r="P2786" t="b">
        <v>1</v>
      </c>
      <c r="Q2786" t="b">
        <v>1</v>
      </c>
      <c r="R2786" t="b">
        <v>0</v>
      </c>
      <c r="S2786" t="b">
        <v>0</v>
      </c>
      <c r="T2786" t="b">
        <v>0</v>
      </c>
    </row>
    <row r="2787" spans="1:20" x14ac:dyDescent="0.3">
      <c r="A2787" t="s">
        <v>5264</v>
      </c>
      <c r="B2787">
        <v>227</v>
      </c>
      <c r="C2787" t="s">
        <v>5265</v>
      </c>
      <c r="D2787" t="s">
        <v>5266</v>
      </c>
      <c r="E2787">
        <v>1</v>
      </c>
      <c r="F2787">
        <v>0.99999499999999997</v>
      </c>
      <c r="G2787">
        <v>-0.32308178950373301</v>
      </c>
      <c r="H2787">
        <v>-0.93547579787689805</v>
      </c>
      <c r="I2787" t="s">
        <v>16</v>
      </c>
      <c r="J2787" t="s">
        <v>16</v>
      </c>
      <c r="K2787" t="s">
        <v>16</v>
      </c>
      <c r="L2787" t="s">
        <v>16</v>
      </c>
      <c r="M2787" t="s">
        <v>16</v>
      </c>
      <c r="N2787" t="b">
        <v>0</v>
      </c>
      <c r="O2787" t="b">
        <v>0</v>
      </c>
      <c r="P2787" t="b">
        <v>1</v>
      </c>
      <c r="Q2787" t="b">
        <v>1</v>
      </c>
      <c r="R2787" t="b">
        <v>0</v>
      </c>
      <c r="S2787" t="b">
        <v>0</v>
      </c>
      <c r="T2787" t="b">
        <v>0</v>
      </c>
    </row>
    <row r="2788" spans="1:20" x14ac:dyDescent="0.3">
      <c r="A2788" t="s">
        <v>5267</v>
      </c>
      <c r="B2788">
        <v>315</v>
      </c>
      <c r="C2788" t="s">
        <v>5268</v>
      </c>
      <c r="D2788" t="s">
        <v>5269</v>
      </c>
      <c r="E2788">
        <v>0.98216099999999995</v>
      </c>
      <c r="F2788">
        <v>0.971804</v>
      </c>
      <c r="G2788">
        <v>-0.47175974165338402</v>
      </c>
      <c r="H2788">
        <v>-0.35597762132886102</v>
      </c>
      <c r="I2788" t="s">
        <v>16</v>
      </c>
      <c r="J2788">
        <v>0.13283774471936499</v>
      </c>
      <c r="K2788" t="s">
        <v>16</v>
      </c>
      <c r="L2788">
        <v>-0.48881536604822701</v>
      </c>
      <c r="M2788">
        <v>0.13283774471936499</v>
      </c>
      <c r="N2788" t="b">
        <v>0</v>
      </c>
      <c r="O2788" t="b">
        <v>0</v>
      </c>
      <c r="P2788" t="b">
        <v>1</v>
      </c>
      <c r="Q2788" t="b">
        <v>1</v>
      </c>
      <c r="R2788" t="b">
        <v>0</v>
      </c>
      <c r="S2788" t="b">
        <v>0</v>
      </c>
      <c r="T2788" t="b">
        <v>0</v>
      </c>
    </row>
    <row r="2789" spans="1:20" x14ac:dyDescent="0.3">
      <c r="A2789" t="s">
        <v>5270</v>
      </c>
      <c r="B2789">
        <v>648</v>
      </c>
      <c r="C2789" t="s">
        <v>5271</v>
      </c>
      <c r="D2789" t="s">
        <v>5272</v>
      </c>
      <c r="E2789">
        <v>1</v>
      </c>
      <c r="F2789">
        <v>1</v>
      </c>
      <c r="G2789">
        <v>0.27191405330921298</v>
      </c>
      <c r="H2789">
        <v>0.46278526254963098</v>
      </c>
      <c r="I2789" t="s">
        <v>16</v>
      </c>
      <c r="J2789">
        <v>0.82536976895688297</v>
      </c>
      <c r="K2789" t="s">
        <v>16</v>
      </c>
      <c r="L2789">
        <v>-0.36258450640725198</v>
      </c>
      <c r="M2789">
        <v>0.82536976895688297</v>
      </c>
      <c r="N2789" t="b">
        <v>0</v>
      </c>
      <c r="O2789" t="b">
        <v>0</v>
      </c>
      <c r="P2789" t="b">
        <v>1</v>
      </c>
      <c r="Q2789" t="b">
        <v>1</v>
      </c>
      <c r="R2789" t="b">
        <v>0</v>
      </c>
      <c r="S2789" t="b">
        <v>0</v>
      </c>
      <c r="T2789" t="b">
        <v>0</v>
      </c>
    </row>
    <row r="2790" spans="1:20" x14ac:dyDescent="0.3">
      <c r="A2790" t="s">
        <v>5273</v>
      </c>
      <c r="B2790">
        <v>1299</v>
      </c>
      <c r="C2790" t="s">
        <v>5271</v>
      </c>
      <c r="D2790" t="s">
        <v>5272</v>
      </c>
      <c r="E2790">
        <v>0.99947699999999995</v>
      </c>
      <c r="F2790">
        <v>0.99903699999999995</v>
      </c>
      <c r="G2790">
        <v>7.3044163930586603E-2</v>
      </c>
      <c r="H2790">
        <v>0.41737997597302301</v>
      </c>
      <c r="I2790" t="s">
        <v>16</v>
      </c>
      <c r="J2790">
        <v>0.77996448238027505</v>
      </c>
      <c r="K2790" t="s">
        <v>16</v>
      </c>
      <c r="L2790">
        <v>-0.36258450640725198</v>
      </c>
      <c r="M2790">
        <v>0.77996448238027505</v>
      </c>
      <c r="N2790" t="b">
        <v>0</v>
      </c>
      <c r="O2790" t="b">
        <v>0</v>
      </c>
      <c r="P2790" t="b">
        <v>1</v>
      </c>
      <c r="Q2790" t="b">
        <v>1</v>
      </c>
      <c r="R2790" t="b">
        <v>1</v>
      </c>
      <c r="S2790" t="b">
        <v>0</v>
      </c>
      <c r="T2790" t="b">
        <v>0</v>
      </c>
    </row>
    <row r="2791" spans="1:20" x14ac:dyDescent="0.3">
      <c r="A2791" t="s">
        <v>5274</v>
      </c>
      <c r="B2791">
        <v>555</v>
      </c>
      <c r="C2791" t="s">
        <v>5275</v>
      </c>
      <c r="D2791" t="s">
        <v>5276</v>
      </c>
      <c r="E2791">
        <v>0.99769300000000005</v>
      </c>
      <c r="F2791" t="s">
        <v>16</v>
      </c>
      <c r="G2791">
        <v>0.14924857418107701</v>
      </c>
      <c r="H2791" t="s">
        <v>16</v>
      </c>
      <c r="I2791">
        <v>0.58231484379869203</v>
      </c>
      <c r="J2791" t="s">
        <v>16</v>
      </c>
      <c r="K2791">
        <v>-0.43306626961761602</v>
      </c>
      <c r="L2791">
        <v>0.395062799517578</v>
      </c>
      <c r="M2791">
        <v>0.58231484379869203</v>
      </c>
      <c r="N2791" t="b">
        <v>0</v>
      </c>
      <c r="O2791" t="b">
        <v>0</v>
      </c>
      <c r="P2791" t="b">
        <v>1</v>
      </c>
      <c r="Q2791" t="b">
        <v>0</v>
      </c>
      <c r="R2791" t="b">
        <v>0</v>
      </c>
      <c r="S2791" t="b">
        <v>0</v>
      </c>
      <c r="T2791" t="b">
        <v>1</v>
      </c>
    </row>
    <row r="2792" spans="1:20" x14ac:dyDescent="0.3">
      <c r="A2792" t="s">
        <v>5277</v>
      </c>
      <c r="B2792">
        <v>307</v>
      </c>
      <c r="C2792" t="s">
        <v>5275</v>
      </c>
      <c r="D2792" t="s">
        <v>5276</v>
      </c>
      <c r="E2792">
        <v>0.999996</v>
      </c>
      <c r="F2792">
        <v>0.99999899999999997</v>
      </c>
      <c r="G2792">
        <v>-0.45164632788394499</v>
      </c>
      <c r="H2792">
        <v>6.8602027378671507E-2</v>
      </c>
      <c r="I2792">
        <v>-1.8580058266329299E-2</v>
      </c>
      <c r="J2792">
        <v>-0.32646077213890601</v>
      </c>
      <c r="K2792">
        <v>-0.43306626961761602</v>
      </c>
      <c r="L2792">
        <v>0.395062799517578</v>
      </c>
      <c r="M2792">
        <v>-0.17252041520261799</v>
      </c>
      <c r="N2792" t="b">
        <v>0</v>
      </c>
      <c r="O2792" t="b">
        <v>0</v>
      </c>
      <c r="P2792" t="b">
        <v>1</v>
      </c>
      <c r="Q2792" t="b">
        <v>1</v>
      </c>
      <c r="R2792" t="b">
        <v>0</v>
      </c>
      <c r="S2792" t="b">
        <v>0</v>
      </c>
      <c r="T2792" t="b">
        <v>0</v>
      </c>
    </row>
    <row r="2793" spans="1:20" x14ac:dyDescent="0.3">
      <c r="A2793" t="s">
        <v>5278</v>
      </c>
      <c r="B2793">
        <v>1145</v>
      </c>
      <c r="C2793" t="s">
        <v>5279</v>
      </c>
      <c r="D2793" t="s">
        <v>5280</v>
      </c>
      <c r="E2793">
        <v>1</v>
      </c>
      <c r="F2793">
        <v>1</v>
      </c>
      <c r="G2793">
        <v>1.2896156249384201</v>
      </c>
      <c r="H2793">
        <v>1.6190373209917299</v>
      </c>
      <c r="I2793">
        <v>0.99269860090741002</v>
      </c>
      <c r="J2793">
        <v>1.6091169113986601</v>
      </c>
      <c r="K2793">
        <v>0.296917024031009</v>
      </c>
      <c r="L2793">
        <v>9.9204095930638808E-3</v>
      </c>
      <c r="M2793">
        <v>1.30090775615304</v>
      </c>
      <c r="N2793" t="b">
        <v>0</v>
      </c>
      <c r="O2793" t="b">
        <v>0</v>
      </c>
      <c r="P2793" t="b">
        <v>1</v>
      </c>
      <c r="Q2793" t="b">
        <v>1</v>
      </c>
      <c r="R2793" t="b">
        <v>0</v>
      </c>
      <c r="S2793" t="b">
        <v>0</v>
      </c>
      <c r="T2793" t="b">
        <v>0</v>
      </c>
    </row>
    <row r="2794" spans="1:20" x14ac:dyDescent="0.3">
      <c r="A2794" t="s">
        <v>5281</v>
      </c>
      <c r="B2794">
        <v>1687</v>
      </c>
      <c r="C2794" t="s">
        <v>5279</v>
      </c>
      <c r="D2794" t="s">
        <v>5280</v>
      </c>
      <c r="E2794" t="s">
        <v>16</v>
      </c>
      <c r="F2794">
        <v>0.99995400000000001</v>
      </c>
      <c r="G2794" t="s">
        <v>16</v>
      </c>
      <c r="H2794">
        <v>0.49559284019834499</v>
      </c>
      <c r="I2794" t="s">
        <v>16</v>
      </c>
      <c r="J2794">
        <v>0.48567243060528098</v>
      </c>
      <c r="K2794">
        <v>0.296917024031009</v>
      </c>
      <c r="L2794">
        <v>9.9204095930638808E-3</v>
      </c>
      <c r="M2794">
        <v>0.48567243060528098</v>
      </c>
      <c r="N2794" t="b">
        <v>0</v>
      </c>
      <c r="O2794" t="b">
        <v>0</v>
      </c>
      <c r="P2794" t="b">
        <v>1</v>
      </c>
      <c r="Q2794" t="b">
        <v>1</v>
      </c>
      <c r="R2794" t="b">
        <v>0</v>
      </c>
      <c r="S2794" t="b">
        <v>0</v>
      </c>
      <c r="T2794" t="b">
        <v>0</v>
      </c>
    </row>
    <row r="2795" spans="1:20" x14ac:dyDescent="0.3">
      <c r="A2795" t="s">
        <v>5282</v>
      </c>
      <c r="B2795">
        <v>1217</v>
      </c>
      <c r="C2795" t="s">
        <v>5279</v>
      </c>
      <c r="D2795" t="s">
        <v>5280</v>
      </c>
      <c r="E2795">
        <v>0.99995699999999998</v>
      </c>
      <c r="F2795">
        <v>0.99992700000000001</v>
      </c>
      <c r="G2795">
        <v>0.82025966542622097</v>
      </c>
      <c r="H2795">
        <v>0.78676362118505105</v>
      </c>
      <c r="I2795">
        <v>0.52334264139521203</v>
      </c>
      <c r="J2795">
        <v>0.77684321159198699</v>
      </c>
      <c r="K2795">
        <v>0.296917024031009</v>
      </c>
      <c r="L2795">
        <v>9.9204095930638808E-3</v>
      </c>
      <c r="M2795">
        <v>0.65009292649359995</v>
      </c>
      <c r="N2795" t="b">
        <v>0</v>
      </c>
      <c r="O2795" t="b">
        <v>0</v>
      </c>
      <c r="P2795" t="b">
        <v>1</v>
      </c>
      <c r="Q2795" t="b">
        <v>1</v>
      </c>
      <c r="R2795" t="b">
        <v>0</v>
      </c>
      <c r="S2795" t="b">
        <v>0</v>
      </c>
      <c r="T2795" t="b">
        <v>0</v>
      </c>
    </row>
    <row r="2796" spans="1:20" x14ac:dyDescent="0.3">
      <c r="A2796" t="s">
        <v>5283</v>
      </c>
      <c r="B2796">
        <v>609</v>
      </c>
      <c r="C2796" t="s">
        <v>5279</v>
      </c>
      <c r="D2796" t="s">
        <v>5280</v>
      </c>
      <c r="E2796">
        <v>0.85066799999999998</v>
      </c>
      <c r="F2796">
        <v>0.93018900000000004</v>
      </c>
      <c r="G2796">
        <v>0.78966101351414797</v>
      </c>
      <c r="H2796">
        <v>0.49108345371825601</v>
      </c>
      <c r="I2796">
        <v>0.49274398948313902</v>
      </c>
      <c r="J2796">
        <v>0.48116304412519201</v>
      </c>
      <c r="K2796">
        <v>0.296917024031009</v>
      </c>
      <c r="L2796">
        <v>9.9204095930638808E-3</v>
      </c>
      <c r="M2796">
        <v>0.48695351680416599</v>
      </c>
      <c r="N2796" t="b">
        <v>0</v>
      </c>
      <c r="O2796" t="b">
        <v>0</v>
      </c>
      <c r="P2796" t="b">
        <v>1</v>
      </c>
      <c r="Q2796" t="b">
        <v>0</v>
      </c>
      <c r="R2796" t="b">
        <v>0</v>
      </c>
      <c r="S2796" t="b">
        <v>0</v>
      </c>
      <c r="T2796" t="b">
        <v>1</v>
      </c>
    </row>
    <row r="2797" spans="1:20" x14ac:dyDescent="0.3">
      <c r="A2797" t="s">
        <v>5284</v>
      </c>
      <c r="B2797">
        <v>808</v>
      </c>
      <c r="C2797" t="s">
        <v>5279</v>
      </c>
      <c r="D2797" t="s">
        <v>5280</v>
      </c>
      <c r="E2797">
        <v>0.94203099999999995</v>
      </c>
      <c r="F2797">
        <v>0.96745499999999995</v>
      </c>
      <c r="G2797">
        <v>0.68383108206884302</v>
      </c>
      <c r="H2797">
        <v>1.1971734361877699</v>
      </c>
      <c r="I2797">
        <v>0.38691405803783402</v>
      </c>
      <c r="J2797">
        <v>1.1872530265946999</v>
      </c>
      <c r="K2797">
        <v>0.296917024031009</v>
      </c>
      <c r="L2797">
        <v>9.9204095930638808E-3</v>
      </c>
      <c r="M2797">
        <v>0.78708354231626798</v>
      </c>
      <c r="N2797" t="b">
        <v>0</v>
      </c>
      <c r="O2797" t="b">
        <v>0</v>
      </c>
      <c r="P2797" t="b">
        <v>1</v>
      </c>
      <c r="Q2797" t="b">
        <v>1</v>
      </c>
      <c r="R2797" t="b">
        <v>0</v>
      </c>
      <c r="S2797" t="b">
        <v>1</v>
      </c>
      <c r="T2797" t="b">
        <v>0</v>
      </c>
    </row>
    <row r="2798" spans="1:20" x14ac:dyDescent="0.3">
      <c r="A2798" t="s">
        <v>5285</v>
      </c>
      <c r="B2798">
        <v>1002</v>
      </c>
      <c r="C2798" t="s">
        <v>5279</v>
      </c>
      <c r="D2798" t="s">
        <v>5280</v>
      </c>
      <c r="E2798">
        <v>1</v>
      </c>
      <c r="F2798">
        <v>0.98297900000000005</v>
      </c>
      <c r="G2798">
        <v>0.22524456145858501</v>
      </c>
      <c r="H2798">
        <v>-0.51018992334372903</v>
      </c>
      <c r="I2798">
        <v>-7.1672462572423698E-2</v>
      </c>
      <c r="J2798">
        <v>-0.52011033293679299</v>
      </c>
      <c r="K2798">
        <v>0.296917024031009</v>
      </c>
      <c r="L2798">
        <v>9.9204095930638808E-3</v>
      </c>
      <c r="M2798">
        <v>-0.29589139775460799</v>
      </c>
      <c r="N2798" t="b">
        <v>0</v>
      </c>
      <c r="O2798" t="b">
        <v>0</v>
      </c>
      <c r="P2798" t="b">
        <v>1</v>
      </c>
      <c r="Q2798" t="b">
        <v>1</v>
      </c>
      <c r="R2798" t="b">
        <v>0</v>
      </c>
      <c r="S2798" t="b">
        <v>0</v>
      </c>
      <c r="T2798" t="b">
        <v>0</v>
      </c>
    </row>
    <row r="2799" spans="1:20" x14ac:dyDescent="0.3">
      <c r="A2799" t="s">
        <v>5286</v>
      </c>
      <c r="B2799">
        <v>1087</v>
      </c>
      <c r="C2799" t="s">
        <v>5279</v>
      </c>
      <c r="D2799" t="s">
        <v>5280</v>
      </c>
      <c r="E2799">
        <v>0.99987599999999999</v>
      </c>
      <c r="F2799">
        <v>0.99988900000000003</v>
      </c>
      <c r="G2799">
        <v>0.12831403169641201</v>
      </c>
      <c r="H2799">
        <v>-0.29620824840374399</v>
      </c>
      <c r="I2799">
        <v>-0.168602992334597</v>
      </c>
      <c r="J2799">
        <v>-0.306128657996808</v>
      </c>
      <c r="K2799">
        <v>0.296917024031009</v>
      </c>
      <c r="L2799">
        <v>9.9204095930638808E-3</v>
      </c>
      <c r="M2799">
        <v>-0.23736582516570201</v>
      </c>
      <c r="N2799" t="b">
        <v>0</v>
      </c>
      <c r="O2799" t="b">
        <v>0</v>
      </c>
      <c r="P2799" t="b">
        <v>1</v>
      </c>
      <c r="Q2799" t="b">
        <v>0</v>
      </c>
      <c r="R2799" t="b">
        <v>0</v>
      </c>
      <c r="S2799" t="b">
        <v>0</v>
      </c>
      <c r="T2799" t="b">
        <v>1</v>
      </c>
    </row>
    <row r="2800" spans="1:20" x14ac:dyDescent="0.3">
      <c r="A2800" t="s">
        <v>5287</v>
      </c>
      <c r="B2800">
        <v>454</v>
      </c>
      <c r="C2800" t="s">
        <v>5279</v>
      </c>
      <c r="D2800" t="s">
        <v>5280</v>
      </c>
      <c r="E2800">
        <v>0.98405200000000004</v>
      </c>
      <c r="F2800">
        <v>0.97080100000000003</v>
      </c>
      <c r="G2800">
        <v>-1.5457213111304</v>
      </c>
      <c r="H2800">
        <v>0.35794605285926101</v>
      </c>
      <c r="I2800">
        <v>-1.8426383351614</v>
      </c>
      <c r="J2800">
        <v>0.348025643266197</v>
      </c>
      <c r="K2800">
        <v>0.296917024031009</v>
      </c>
      <c r="L2800">
        <v>9.9204095930638808E-3</v>
      </c>
      <c r="M2800">
        <v>-0.74730634594760303</v>
      </c>
      <c r="N2800" t="b">
        <v>0</v>
      </c>
      <c r="O2800" t="b">
        <v>0</v>
      </c>
      <c r="P2800" t="b">
        <v>1</v>
      </c>
      <c r="Q2800" t="b">
        <v>0</v>
      </c>
      <c r="R2800" t="b">
        <v>0</v>
      </c>
      <c r="S2800" t="b">
        <v>0</v>
      </c>
      <c r="T2800" t="b">
        <v>1</v>
      </c>
    </row>
    <row r="2801" spans="1:20" x14ac:dyDescent="0.3">
      <c r="A2801" t="s">
        <v>5288</v>
      </c>
      <c r="B2801">
        <v>870</v>
      </c>
      <c r="C2801" t="s">
        <v>5289</v>
      </c>
      <c r="D2801" t="s">
        <v>5290</v>
      </c>
      <c r="E2801">
        <v>1</v>
      </c>
      <c r="F2801" t="s">
        <v>16</v>
      </c>
      <c r="G2801">
        <v>1.42623770442368</v>
      </c>
      <c r="H2801" t="s">
        <v>16</v>
      </c>
      <c r="I2801">
        <v>0.88314896421781197</v>
      </c>
      <c r="J2801" t="s">
        <v>16</v>
      </c>
      <c r="K2801">
        <v>0.54308874020586495</v>
      </c>
      <c r="L2801">
        <v>0.29466485609124199</v>
      </c>
      <c r="M2801">
        <v>0.88314896421781197</v>
      </c>
      <c r="N2801" t="b">
        <v>0</v>
      </c>
      <c r="O2801" t="b">
        <v>0</v>
      </c>
      <c r="P2801" t="b">
        <v>1</v>
      </c>
      <c r="Q2801" t="b">
        <v>1</v>
      </c>
      <c r="R2801" t="b">
        <v>0</v>
      </c>
      <c r="S2801" t="b">
        <v>0</v>
      </c>
      <c r="T2801" t="b">
        <v>0</v>
      </c>
    </row>
    <row r="2802" spans="1:20" x14ac:dyDescent="0.3">
      <c r="A2802" t="s">
        <v>5291</v>
      </c>
      <c r="B2802">
        <v>762</v>
      </c>
      <c r="C2802" t="s">
        <v>5289</v>
      </c>
      <c r="D2802" t="s">
        <v>5292</v>
      </c>
      <c r="E2802">
        <v>1</v>
      </c>
      <c r="F2802">
        <v>0.99998100000000001</v>
      </c>
      <c r="G2802">
        <v>0.65735423562476702</v>
      </c>
      <c r="H2802">
        <v>1.6503969466697901</v>
      </c>
      <c r="I2802">
        <v>0.11426549541890201</v>
      </c>
      <c r="J2802">
        <v>1.3557320905785499</v>
      </c>
      <c r="K2802">
        <v>0.54308874020586495</v>
      </c>
      <c r="L2802">
        <v>0.29466485609124199</v>
      </c>
      <c r="M2802">
        <v>0.73499879299872495</v>
      </c>
      <c r="N2802" t="b">
        <v>0</v>
      </c>
      <c r="O2802" t="b">
        <v>0</v>
      </c>
      <c r="P2802" t="b">
        <v>1</v>
      </c>
      <c r="Q2802" t="b">
        <v>1</v>
      </c>
      <c r="R2802" t="b">
        <v>0</v>
      </c>
      <c r="S2802" t="b">
        <v>0</v>
      </c>
      <c r="T2802" t="b">
        <v>0</v>
      </c>
    </row>
    <row r="2803" spans="1:20" x14ac:dyDescent="0.3">
      <c r="A2803" t="s">
        <v>5293</v>
      </c>
      <c r="B2803">
        <v>1493</v>
      </c>
      <c r="C2803" t="s">
        <v>5289</v>
      </c>
      <c r="D2803" t="s">
        <v>5294</v>
      </c>
      <c r="E2803">
        <v>0.49188599999999999</v>
      </c>
      <c r="F2803">
        <v>0.98</v>
      </c>
      <c r="G2803" t="s">
        <v>16</v>
      </c>
      <c r="H2803">
        <v>1.7826182437361</v>
      </c>
      <c r="I2803" t="s">
        <v>16</v>
      </c>
      <c r="J2803">
        <v>1.4879533876448601</v>
      </c>
      <c r="K2803">
        <v>0.54308874020586495</v>
      </c>
      <c r="L2803">
        <v>0.29466485609124199</v>
      </c>
      <c r="M2803">
        <v>1.4879533876448601</v>
      </c>
      <c r="N2803" t="b">
        <v>0</v>
      </c>
      <c r="O2803" t="b">
        <v>0</v>
      </c>
      <c r="P2803" t="b">
        <v>1</v>
      </c>
      <c r="Q2803" t="b">
        <v>1</v>
      </c>
      <c r="R2803" t="b">
        <v>0</v>
      </c>
      <c r="S2803" t="b">
        <v>0</v>
      </c>
      <c r="T2803" t="b">
        <v>0</v>
      </c>
    </row>
    <row r="2804" spans="1:20" x14ac:dyDescent="0.3">
      <c r="A2804" t="s">
        <v>5295</v>
      </c>
      <c r="B2804">
        <v>387</v>
      </c>
      <c r="C2804" t="s">
        <v>5289</v>
      </c>
      <c r="D2804" t="s">
        <v>5292</v>
      </c>
      <c r="E2804">
        <v>1</v>
      </c>
      <c r="F2804">
        <v>1</v>
      </c>
      <c r="G2804">
        <v>0.362918429239933</v>
      </c>
      <c r="H2804">
        <v>0.426318435379334</v>
      </c>
      <c r="I2804">
        <v>-0.180170310965932</v>
      </c>
      <c r="J2804">
        <v>0.13165357928809199</v>
      </c>
      <c r="K2804">
        <v>0.54308874020586495</v>
      </c>
      <c r="L2804">
        <v>0.29466485609124199</v>
      </c>
      <c r="M2804">
        <v>-2.4258365838919799E-2</v>
      </c>
      <c r="N2804" t="b">
        <v>0</v>
      </c>
      <c r="O2804" t="b">
        <v>0</v>
      </c>
      <c r="P2804" t="b">
        <v>1</v>
      </c>
      <c r="Q2804" t="b">
        <v>0</v>
      </c>
      <c r="R2804" t="b">
        <v>0</v>
      </c>
      <c r="S2804" t="b">
        <v>0</v>
      </c>
      <c r="T2804" t="b">
        <v>1</v>
      </c>
    </row>
    <row r="2805" spans="1:20" x14ac:dyDescent="0.3">
      <c r="A2805" t="s">
        <v>5296</v>
      </c>
      <c r="B2805">
        <v>415</v>
      </c>
      <c r="C2805" t="s">
        <v>5289</v>
      </c>
      <c r="D2805" t="s">
        <v>5292</v>
      </c>
      <c r="E2805" t="s">
        <v>16</v>
      </c>
      <c r="F2805">
        <v>0.99840300000000004</v>
      </c>
      <c r="G2805" t="s">
        <v>16</v>
      </c>
      <c r="H2805">
        <v>1.9488429591360198E-2</v>
      </c>
      <c r="I2805" t="s">
        <v>16</v>
      </c>
      <c r="J2805">
        <v>-0.275176426499882</v>
      </c>
      <c r="K2805">
        <v>0.54308874020586495</v>
      </c>
      <c r="L2805">
        <v>0.29466485609124199</v>
      </c>
      <c r="M2805">
        <v>-0.275176426499882</v>
      </c>
      <c r="N2805" t="b">
        <v>0</v>
      </c>
      <c r="O2805" t="b">
        <v>0</v>
      </c>
      <c r="P2805" t="b">
        <v>1</v>
      </c>
      <c r="Q2805" t="b">
        <v>0</v>
      </c>
      <c r="R2805" t="b">
        <v>0</v>
      </c>
      <c r="S2805" t="b">
        <v>0</v>
      </c>
      <c r="T2805" t="b">
        <v>1</v>
      </c>
    </row>
    <row r="2806" spans="1:20" x14ac:dyDescent="0.3">
      <c r="A2806" t="s">
        <v>5297</v>
      </c>
      <c r="B2806">
        <v>2625</v>
      </c>
      <c r="C2806" t="s">
        <v>5298</v>
      </c>
      <c r="D2806" t="s">
        <v>5299</v>
      </c>
      <c r="E2806">
        <v>1</v>
      </c>
      <c r="F2806">
        <v>0.99999899999999997</v>
      </c>
      <c r="G2806">
        <v>1.32468634835515E-2</v>
      </c>
      <c r="H2806">
        <v>0.75531490404509805</v>
      </c>
      <c r="I2806">
        <v>-0.34826219480599302</v>
      </c>
      <c r="J2806">
        <v>0.353575229251616</v>
      </c>
      <c r="K2806">
        <v>0.36150905828954499</v>
      </c>
      <c r="L2806">
        <v>0.40173967479348199</v>
      </c>
      <c r="M2806">
        <v>2.6565172228115398E-3</v>
      </c>
      <c r="N2806" t="b">
        <v>0</v>
      </c>
      <c r="O2806" t="b">
        <v>0</v>
      </c>
      <c r="P2806" t="b">
        <v>1</v>
      </c>
      <c r="Q2806" t="b">
        <v>0</v>
      </c>
      <c r="R2806" t="b">
        <v>0</v>
      </c>
      <c r="S2806" t="b">
        <v>0</v>
      </c>
      <c r="T2806" t="b">
        <v>1</v>
      </c>
    </row>
    <row r="2807" spans="1:20" x14ac:dyDescent="0.3">
      <c r="A2807" t="s">
        <v>5300</v>
      </c>
      <c r="B2807">
        <v>1222</v>
      </c>
      <c r="C2807" t="s">
        <v>5298</v>
      </c>
      <c r="D2807" t="s">
        <v>5301</v>
      </c>
      <c r="E2807" t="s">
        <v>16</v>
      </c>
      <c r="F2807">
        <v>0.93398000000000003</v>
      </c>
      <c r="G2807" t="s">
        <v>16</v>
      </c>
      <c r="H2807">
        <v>-0.51169066429663701</v>
      </c>
      <c r="I2807" t="s">
        <v>16</v>
      </c>
      <c r="J2807">
        <v>-0.91343033909011895</v>
      </c>
      <c r="K2807">
        <v>0.36150905828954499</v>
      </c>
      <c r="L2807">
        <v>0.40173967479348199</v>
      </c>
      <c r="M2807">
        <v>-0.91343033909011895</v>
      </c>
      <c r="N2807" t="b">
        <v>0</v>
      </c>
      <c r="O2807" t="b">
        <v>0</v>
      </c>
      <c r="P2807" t="b">
        <v>1</v>
      </c>
      <c r="Q2807" t="b">
        <v>0</v>
      </c>
      <c r="R2807" t="b">
        <v>0</v>
      </c>
      <c r="S2807" t="b">
        <v>0</v>
      </c>
      <c r="T2807" t="b">
        <v>1</v>
      </c>
    </row>
    <row r="2808" spans="1:20" x14ac:dyDescent="0.3">
      <c r="A2808" t="s">
        <v>5302</v>
      </c>
      <c r="B2808">
        <v>367</v>
      </c>
      <c r="C2808" t="s">
        <v>5303</v>
      </c>
      <c r="D2808" t="s">
        <v>5304</v>
      </c>
      <c r="E2808">
        <v>0.99999700000000002</v>
      </c>
      <c r="F2808">
        <v>0.999969</v>
      </c>
      <c r="G2808">
        <v>0.128566355877268</v>
      </c>
      <c r="H2808">
        <v>0.53376267054708804</v>
      </c>
      <c r="I2808">
        <v>2.0887431244419601E-2</v>
      </c>
      <c r="J2808">
        <v>0.90345039942920702</v>
      </c>
      <c r="K2808">
        <v>0.10767892463284801</v>
      </c>
      <c r="L2808">
        <v>-0.36968772888211898</v>
      </c>
      <c r="M2808">
        <v>0.46216891533681298</v>
      </c>
      <c r="N2808" t="b">
        <v>0</v>
      </c>
      <c r="O2808" t="b">
        <v>0</v>
      </c>
      <c r="P2808" t="b">
        <v>1</v>
      </c>
      <c r="Q2808" t="b">
        <v>0</v>
      </c>
      <c r="R2808" t="b">
        <v>0</v>
      </c>
      <c r="S2808" t="b">
        <v>0</v>
      </c>
      <c r="T2808" t="b">
        <v>1</v>
      </c>
    </row>
    <row r="2809" spans="1:20" x14ac:dyDescent="0.3">
      <c r="A2809" t="s">
        <v>5305</v>
      </c>
      <c r="B2809">
        <v>370</v>
      </c>
      <c r="C2809" t="s">
        <v>5303</v>
      </c>
      <c r="D2809" t="s">
        <v>5304</v>
      </c>
      <c r="E2809">
        <v>0.76910000000000001</v>
      </c>
      <c r="F2809">
        <v>0.75577099999999997</v>
      </c>
      <c r="G2809">
        <v>0.10458879280389299</v>
      </c>
      <c r="H2809">
        <v>1.01499793474414</v>
      </c>
      <c r="I2809">
        <v>-3.0901318289557702E-3</v>
      </c>
      <c r="J2809">
        <v>1.3846856636262601</v>
      </c>
      <c r="K2809">
        <v>0.10767892463284801</v>
      </c>
      <c r="L2809">
        <v>-0.36968772888211898</v>
      </c>
      <c r="M2809">
        <v>0.69079776589865005</v>
      </c>
      <c r="N2809" t="b">
        <v>0</v>
      </c>
      <c r="O2809" t="b">
        <v>0</v>
      </c>
      <c r="P2809" t="b">
        <v>1</v>
      </c>
      <c r="Q2809" t="b">
        <v>0</v>
      </c>
      <c r="R2809" t="b">
        <v>0</v>
      </c>
      <c r="S2809" t="b">
        <v>0</v>
      </c>
      <c r="T2809" t="b">
        <v>1</v>
      </c>
    </row>
    <row r="2810" spans="1:20" x14ac:dyDescent="0.3">
      <c r="A2810" t="s">
        <v>5306</v>
      </c>
      <c r="B2810">
        <v>106</v>
      </c>
      <c r="C2810" t="s">
        <v>5307</v>
      </c>
      <c r="D2810" t="s">
        <v>5308</v>
      </c>
      <c r="E2810" t="s">
        <v>16</v>
      </c>
      <c r="F2810">
        <v>0.79843399999999998</v>
      </c>
      <c r="G2810" t="s">
        <v>16</v>
      </c>
      <c r="H2810">
        <v>-0.181525701158332</v>
      </c>
      <c r="I2810" t="s">
        <v>16</v>
      </c>
      <c r="J2810">
        <v>4.7526120072158796E-3</v>
      </c>
      <c r="K2810">
        <v>-0.12750121921583699</v>
      </c>
      <c r="L2810">
        <v>-0.18627831316554799</v>
      </c>
      <c r="M2810">
        <v>4.7526120072158796E-3</v>
      </c>
      <c r="N2810" t="b">
        <v>0</v>
      </c>
      <c r="O2810" t="b">
        <v>0</v>
      </c>
      <c r="P2810" t="b">
        <v>1</v>
      </c>
      <c r="Q2810" t="b">
        <v>0</v>
      </c>
      <c r="R2810" t="b">
        <v>0</v>
      </c>
      <c r="S2810" t="b">
        <v>0</v>
      </c>
      <c r="T2810" t="b">
        <v>1</v>
      </c>
    </row>
    <row r="2811" spans="1:20" x14ac:dyDescent="0.3">
      <c r="A2811" t="s">
        <v>5309</v>
      </c>
      <c r="B2811">
        <v>223</v>
      </c>
      <c r="C2811" t="s">
        <v>5310</v>
      </c>
      <c r="D2811" t="s">
        <v>5311</v>
      </c>
      <c r="E2811">
        <v>1</v>
      </c>
      <c r="F2811" t="s">
        <v>16</v>
      </c>
      <c r="G2811" t="s">
        <v>16</v>
      </c>
      <c r="H2811" t="s">
        <v>16</v>
      </c>
      <c r="I2811" t="s">
        <v>16</v>
      </c>
      <c r="J2811" t="s">
        <v>16</v>
      </c>
      <c r="K2811">
        <v>6.6684199423585597E-2</v>
      </c>
      <c r="L2811">
        <v>-0.845442713289975</v>
      </c>
      <c r="M2811" t="s">
        <v>16</v>
      </c>
      <c r="N2811" t="b">
        <v>0</v>
      </c>
      <c r="O2811" t="b">
        <v>0</v>
      </c>
      <c r="P2811" t="b">
        <v>1</v>
      </c>
      <c r="Q2811" t="b">
        <v>0</v>
      </c>
      <c r="R2811" t="b">
        <v>0</v>
      </c>
      <c r="S2811" t="b">
        <v>0</v>
      </c>
      <c r="T2811" t="b">
        <v>1</v>
      </c>
    </row>
    <row r="2812" spans="1:20" x14ac:dyDescent="0.3">
      <c r="A2812" t="s">
        <v>5312</v>
      </c>
      <c r="B2812">
        <v>222</v>
      </c>
      <c r="C2812" t="s">
        <v>5310</v>
      </c>
      <c r="D2812" t="s">
        <v>5311</v>
      </c>
      <c r="E2812">
        <v>1</v>
      </c>
      <c r="F2812" t="s">
        <v>16</v>
      </c>
      <c r="G2812" t="s">
        <v>16</v>
      </c>
      <c r="H2812" t="s">
        <v>16</v>
      </c>
      <c r="I2812" t="s">
        <v>16</v>
      </c>
      <c r="J2812" t="s">
        <v>16</v>
      </c>
      <c r="K2812">
        <v>6.6684199423585597E-2</v>
      </c>
      <c r="L2812">
        <v>-0.845442713289975</v>
      </c>
      <c r="M2812" t="s">
        <v>16</v>
      </c>
      <c r="N2812" t="b">
        <v>0</v>
      </c>
      <c r="O2812" t="b">
        <v>0</v>
      </c>
      <c r="P2812" t="b">
        <v>1</v>
      </c>
      <c r="Q2812" t="b">
        <v>0</v>
      </c>
      <c r="R2812" t="b">
        <v>0</v>
      </c>
      <c r="S2812" t="b">
        <v>0</v>
      </c>
      <c r="T2812" t="b">
        <v>1</v>
      </c>
    </row>
    <row r="2813" spans="1:20" x14ac:dyDescent="0.3">
      <c r="A2813" t="s">
        <v>5313</v>
      </c>
      <c r="B2813">
        <v>273</v>
      </c>
      <c r="C2813" t="s">
        <v>5314</v>
      </c>
      <c r="D2813" t="s">
        <v>5315</v>
      </c>
      <c r="E2813">
        <v>0.99881500000000001</v>
      </c>
      <c r="F2813">
        <v>0.99955700000000003</v>
      </c>
      <c r="G2813">
        <v>0.29979113153391701</v>
      </c>
      <c r="H2813">
        <v>0.30801131455217801</v>
      </c>
      <c r="I2813">
        <v>0.25574366817625999</v>
      </c>
      <c r="J2813">
        <v>0.69059997862540601</v>
      </c>
      <c r="K2813">
        <v>4.4047463357656899E-2</v>
      </c>
      <c r="L2813">
        <v>-0.382588664073228</v>
      </c>
      <c r="M2813">
        <v>0.47317182340083302</v>
      </c>
      <c r="N2813" t="b">
        <v>0</v>
      </c>
      <c r="O2813" t="b">
        <v>1</v>
      </c>
      <c r="P2813" t="b">
        <v>0</v>
      </c>
      <c r="Q2813" t="b">
        <v>0</v>
      </c>
      <c r="R2813" t="b">
        <v>0</v>
      </c>
      <c r="S2813" t="b">
        <v>0</v>
      </c>
      <c r="T2813" t="b">
        <v>1</v>
      </c>
    </row>
    <row r="2814" spans="1:20" x14ac:dyDescent="0.3">
      <c r="A2814" t="s">
        <v>5316</v>
      </c>
      <c r="B2814">
        <v>128</v>
      </c>
      <c r="C2814" t="s">
        <v>5317</v>
      </c>
      <c r="D2814" t="s">
        <v>5318</v>
      </c>
      <c r="E2814">
        <v>0.99998699999999996</v>
      </c>
      <c r="F2814">
        <v>1</v>
      </c>
      <c r="G2814">
        <v>0.58991945074889096</v>
      </c>
      <c r="H2814">
        <v>1.3069150019521299E-2</v>
      </c>
      <c r="I2814">
        <v>0.70441974391408402</v>
      </c>
      <c r="J2814">
        <v>0.46755540028872</v>
      </c>
      <c r="K2814">
        <v>-0.114500293165193</v>
      </c>
      <c r="L2814">
        <v>-0.45448625026919798</v>
      </c>
      <c r="M2814">
        <v>0.58598757210140195</v>
      </c>
      <c r="N2814" t="b">
        <v>0</v>
      </c>
      <c r="O2814" t="b">
        <v>0</v>
      </c>
      <c r="P2814" t="b">
        <v>1</v>
      </c>
      <c r="Q2814" t="b">
        <v>1</v>
      </c>
      <c r="R2814" t="b">
        <v>0</v>
      </c>
      <c r="S2814" t="b">
        <v>0</v>
      </c>
      <c r="T2814" t="b">
        <v>0</v>
      </c>
    </row>
    <row r="2815" spans="1:20" x14ac:dyDescent="0.3">
      <c r="A2815" t="s">
        <v>5319</v>
      </c>
      <c r="B2815">
        <v>477</v>
      </c>
      <c r="C2815" t="s">
        <v>5320</v>
      </c>
      <c r="D2815" t="s">
        <v>5321</v>
      </c>
      <c r="E2815">
        <v>0.96137300000000003</v>
      </c>
      <c r="F2815">
        <v>0.91933600000000004</v>
      </c>
      <c r="G2815">
        <v>-0.72761555094096497</v>
      </c>
      <c r="H2815">
        <v>-0.90292862945609598</v>
      </c>
      <c r="I2815">
        <v>-0.89973150491382403</v>
      </c>
      <c r="J2815">
        <v>-6.1136377081832498E-2</v>
      </c>
      <c r="K2815">
        <v>0.172115953972858</v>
      </c>
      <c r="L2815">
        <v>-0.84179225237426403</v>
      </c>
      <c r="M2815">
        <v>-0.48043394099782799</v>
      </c>
      <c r="N2815" t="b">
        <v>0</v>
      </c>
      <c r="O2815" t="b">
        <v>0</v>
      </c>
      <c r="P2815" t="b">
        <v>1</v>
      </c>
      <c r="Q2815" t="b">
        <v>1</v>
      </c>
      <c r="R2815" t="b">
        <v>0</v>
      </c>
      <c r="S2815" t="b">
        <v>0</v>
      </c>
      <c r="T2815" t="b">
        <v>0</v>
      </c>
    </row>
    <row r="2816" spans="1:20" x14ac:dyDescent="0.3">
      <c r="A2816" t="s">
        <v>5322</v>
      </c>
      <c r="B2816">
        <v>308</v>
      </c>
      <c r="C2816" t="s">
        <v>5323</v>
      </c>
      <c r="D2816" t="s">
        <v>5324</v>
      </c>
      <c r="E2816">
        <v>0.99830600000000003</v>
      </c>
      <c r="F2816">
        <v>0.99956299999999998</v>
      </c>
      <c r="G2816">
        <v>8.4884525789982707E-2</v>
      </c>
      <c r="H2816">
        <v>-1.2463270100633299</v>
      </c>
      <c r="I2816">
        <v>-9.2116184240654903E-2</v>
      </c>
      <c r="J2816">
        <v>-0.64854710279028904</v>
      </c>
      <c r="K2816">
        <v>0.177000710030638</v>
      </c>
      <c r="L2816">
        <v>-0.59777990727304497</v>
      </c>
      <c r="M2816">
        <v>-0.37033164351547199</v>
      </c>
      <c r="N2816" t="b">
        <v>0</v>
      </c>
      <c r="O2816" t="b">
        <v>0</v>
      </c>
      <c r="P2816" t="b">
        <v>1</v>
      </c>
      <c r="Q2816" t="b">
        <v>1</v>
      </c>
      <c r="R2816" t="b">
        <v>0</v>
      </c>
      <c r="S2816" t="b">
        <v>0</v>
      </c>
      <c r="T2816" t="b">
        <v>0</v>
      </c>
    </row>
    <row r="2817" spans="1:20" x14ac:dyDescent="0.3">
      <c r="A2817" t="s">
        <v>5325</v>
      </c>
      <c r="B2817">
        <v>417</v>
      </c>
      <c r="C2817" t="s">
        <v>5326</v>
      </c>
      <c r="D2817" t="s">
        <v>5327</v>
      </c>
      <c r="E2817">
        <v>0.95075299999999996</v>
      </c>
      <c r="F2817">
        <v>0.99384899999999998</v>
      </c>
      <c r="G2817" t="s">
        <v>16</v>
      </c>
      <c r="H2817">
        <v>9.0582476362442294E-2</v>
      </c>
      <c r="I2817" t="s">
        <v>16</v>
      </c>
      <c r="J2817">
        <v>0.111596144293038</v>
      </c>
      <c r="K2817">
        <v>0.30880533267993998</v>
      </c>
      <c r="L2817">
        <v>-2.10136679305955E-2</v>
      </c>
      <c r="M2817">
        <v>0.111596144293038</v>
      </c>
      <c r="N2817" t="b">
        <v>0</v>
      </c>
      <c r="O2817" t="b">
        <v>0</v>
      </c>
      <c r="P2817" t="b">
        <v>1</v>
      </c>
      <c r="Q2817" t="b">
        <v>0</v>
      </c>
      <c r="R2817" t="b">
        <v>0</v>
      </c>
      <c r="S2817" t="b">
        <v>0</v>
      </c>
      <c r="T2817" t="b">
        <v>1</v>
      </c>
    </row>
    <row r="2818" spans="1:20" x14ac:dyDescent="0.3">
      <c r="A2818" t="s">
        <v>5328</v>
      </c>
      <c r="B2818">
        <v>16</v>
      </c>
      <c r="C2818" t="s">
        <v>5329</v>
      </c>
      <c r="D2818" t="s">
        <v>5330</v>
      </c>
      <c r="E2818">
        <v>0.83099199999999995</v>
      </c>
      <c r="F2818">
        <v>0.82420899999999997</v>
      </c>
      <c r="G2818">
        <v>-0.69715106708436703</v>
      </c>
      <c r="H2818" t="s">
        <v>16</v>
      </c>
      <c r="I2818" t="s">
        <v>16</v>
      </c>
      <c r="J2818" t="s">
        <v>16</v>
      </c>
      <c r="K2818" t="s">
        <v>16</v>
      </c>
      <c r="L2818">
        <v>0.65260121759651901</v>
      </c>
      <c r="M2818" t="s">
        <v>16</v>
      </c>
      <c r="N2818" t="b">
        <v>0</v>
      </c>
      <c r="O2818" t="b">
        <v>0</v>
      </c>
      <c r="P2818" t="b">
        <v>1</v>
      </c>
      <c r="Q2818" t="b">
        <v>1</v>
      </c>
      <c r="R2818" t="b">
        <v>0</v>
      </c>
      <c r="S2818" t="b">
        <v>0</v>
      </c>
      <c r="T2818" t="b">
        <v>0</v>
      </c>
    </row>
    <row r="2819" spans="1:20" x14ac:dyDescent="0.3">
      <c r="A2819" t="s">
        <v>5331</v>
      </c>
      <c r="B2819">
        <v>113</v>
      </c>
      <c r="C2819" t="s">
        <v>5332</v>
      </c>
      <c r="D2819" t="s">
        <v>5333</v>
      </c>
      <c r="E2819">
        <v>0.99999800000000005</v>
      </c>
      <c r="F2819">
        <v>0.99924000000000002</v>
      </c>
      <c r="G2819" t="s">
        <v>16</v>
      </c>
      <c r="H2819" t="s">
        <v>16</v>
      </c>
      <c r="I2819" t="s">
        <v>16</v>
      </c>
      <c r="J2819" t="s">
        <v>16</v>
      </c>
      <c r="K2819">
        <v>0.48952412302179799</v>
      </c>
      <c r="L2819">
        <v>-0.36238048049555999</v>
      </c>
      <c r="M2819" t="s">
        <v>16</v>
      </c>
      <c r="N2819" t="b">
        <v>0</v>
      </c>
      <c r="O2819" t="b">
        <v>0</v>
      </c>
      <c r="P2819" t="b">
        <v>1</v>
      </c>
      <c r="Q2819" t="b">
        <v>0</v>
      </c>
      <c r="R2819" t="b">
        <v>0</v>
      </c>
      <c r="S2819" t="b">
        <v>0</v>
      </c>
      <c r="T2819" t="b">
        <v>1</v>
      </c>
    </row>
    <row r="2820" spans="1:20" x14ac:dyDescent="0.3">
      <c r="A2820" t="s">
        <v>5334</v>
      </c>
      <c r="B2820">
        <v>335</v>
      </c>
      <c r="C2820" t="s">
        <v>5335</v>
      </c>
      <c r="D2820" t="s">
        <v>5336</v>
      </c>
      <c r="E2820">
        <v>0.99491300000000005</v>
      </c>
      <c r="F2820">
        <v>0.97285600000000005</v>
      </c>
      <c r="G2820">
        <v>0.56607911648644904</v>
      </c>
      <c r="H2820">
        <v>-0.104635328601486</v>
      </c>
      <c r="I2820">
        <v>0.54908546439256001</v>
      </c>
      <c r="J2820">
        <v>5.7082486435087197E-2</v>
      </c>
      <c r="K2820">
        <v>1.6993652093888999E-2</v>
      </c>
      <c r="L2820">
        <v>-0.16171781503657301</v>
      </c>
      <c r="M2820">
        <v>0.30308397541382298</v>
      </c>
      <c r="N2820" t="b">
        <v>1</v>
      </c>
      <c r="O2820" t="b">
        <v>0</v>
      </c>
      <c r="P2820" t="b">
        <v>0</v>
      </c>
      <c r="Q2820" t="b">
        <v>0</v>
      </c>
      <c r="R2820" t="b">
        <v>0</v>
      </c>
      <c r="S2820" t="b">
        <v>0</v>
      </c>
      <c r="T2820" t="b">
        <v>1</v>
      </c>
    </row>
    <row r="2821" spans="1:20" x14ac:dyDescent="0.3">
      <c r="A2821" t="s">
        <v>5337</v>
      </c>
      <c r="B2821">
        <v>434</v>
      </c>
      <c r="C2821" t="s">
        <v>5338</v>
      </c>
      <c r="D2821" t="s">
        <v>5339</v>
      </c>
      <c r="E2821">
        <v>1</v>
      </c>
      <c r="F2821">
        <v>1</v>
      </c>
      <c r="G2821">
        <v>-1.8064389360361598E-2</v>
      </c>
      <c r="H2821">
        <v>-1.1021555118405399</v>
      </c>
      <c r="I2821" t="s">
        <v>16</v>
      </c>
      <c r="J2821">
        <v>-1.6342230641295701</v>
      </c>
      <c r="K2821" t="s">
        <v>16</v>
      </c>
      <c r="L2821">
        <v>0.53206755228903102</v>
      </c>
      <c r="M2821">
        <v>-1.6342230641295701</v>
      </c>
      <c r="N2821" t="b">
        <v>1</v>
      </c>
      <c r="O2821" t="b">
        <v>0</v>
      </c>
      <c r="P2821" t="b">
        <v>0</v>
      </c>
      <c r="Q2821" t="b">
        <v>0</v>
      </c>
      <c r="R2821" t="b">
        <v>0</v>
      </c>
      <c r="S2821" t="b">
        <v>0</v>
      </c>
      <c r="T2821" t="b">
        <v>1</v>
      </c>
    </row>
    <row r="2822" spans="1:20" x14ac:dyDescent="0.3">
      <c r="A2822" t="s">
        <v>5340</v>
      </c>
      <c r="B2822">
        <v>396</v>
      </c>
      <c r="C2822" t="s">
        <v>5338</v>
      </c>
      <c r="D2822" t="s">
        <v>5339</v>
      </c>
      <c r="E2822" t="s">
        <v>16</v>
      </c>
      <c r="F2822">
        <v>1</v>
      </c>
      <c r="G2822" t="s">
        <v>16</v>
      </c>
      <c r="H2822">
        <v>-0.12706882752392501</v>
      </c>
      <c r="I2822" t="s">
        <v>16</v>
      </c>
      <c r="J2822">
        <v>-0.65913637981295603</v>
      </c>
      <c r="K2822" t="s">
        <v>16</v>
      </c>
      <c r="L2822">
        <v>0.53206755228903102</v>
      </c>
      <c r="M2822">
        <v>-0.65913637981295603</v>
      </c>
      <c r="N2822" t="b">
        <v>1</v>
      </c>
      <c r="O2822" t="b">
        <v>0</v>
      </c>
      <c r="P2822" t="b">
        <v>0</v>
      </c>
      <c r="Q2822" t="b">
        <v>1</v>
      </c>
      <c r="R2822" t="b">
        <v>0</v>
      </c>
      <c r="S2822" t="b">
        <v>0</v>
      </c>
      <c r="T2822" t="b">
        <v>0</v>
      </c>
    </row>
    <row r="2823" spans="1:20" x14ac:dyDescent="0.3">
      <c r="A2823" t="s">
        <v>5341</v>
      </c>
      <c r="B2823">
        <v>673</v>
      </c>
      <c r="C2823" t="s">
        <v>5338</v>
      </c>
      <c r="D2823" t="s">
        <v>5339</v>
      </c>
      <c r="E2823" t="s">
        <v>16</v>
      </c>
      <c r="F2823">
        <v>0.99979200000000001</v>
      </c>
      <c r="G2823" t="s">
        <v>16</v>
      </c>
      <c r="H2823">
        <v>-2.4430066151375098</v>
      </c>
      <c r="I2823" t="s">
        <v>16</v>
      </c>
      <c r="J2823">
        <v>-2.97507416742654</v>
      </c>
      <c r="K2823" t="s">
        <v>16</v>
      </c>
      <c r="L2823">
        <v>0.53206755228903102</v>
      </c>
      <c r="M2823">
        <v>-2.97507416742654</v>
      </c>
      <c r="N2823" t="b">
        <v>1</v>
      </c>
      <c r="O2823" t="b">
        <v>0</v>
      </c>
      <c r="P2823" t="b">
        <v>0</v>
      </c>
      <c r="Q2823" t="b">
        <v>1</v>
      </c>
      <c r="R2823" t="b">
        <v>0</v>
      </c>
      <c r="S2823" t="b">
        <v>0</v>
      </c>
      <c r="T2823" t="b">
        <v>0</v>
      </c>
    </row>
    <row r="2824" spans="1:20" x14ac:dyDescent="0.3">
      <c r="A2824" t="s">
        <v>5342</v>
      </c>
      <c r="B2824">
        <v>550</v>
      </c>
      <c r="C2824" t="s">
        <v>5338</v>
      </c>
      <c r="D2824" t="s">
        <v>5339</v>
      </c>
      <c r="E2824">
        <v>1</v>
      </c>
      <c r="F2824">
        <v>0.99998100000000001</v>
      </c>
      <c r="G2824">
        <v>-0.13422093976063301</v>
      </c>
      <c r="H2824">
        <v>-0.36481211991912799</v>
      </c>
      <c r="I2824" t="s">
        <v>16</v>
      </c>
      <c r="J2824">
        <v>-0.89687967220815901</v>
      </c>
      <c r="K2824" t="s">
        <v>16</v>
      </c>
      <c r="L2824">
        <v>0.53206755228903102</v>
      </c>
      <c r="M2824">
        <v>-0.89687967220815901</v>
      </c>
      <c r="N2824" t="b">
        <v>1</v>
      </c>
      <c r="O2824" t="b">
        <v>0</v>
      </c>
      <c r="P2824" t="b">
        <v>0</v>
      </c>
      <c r="Q2824" t="b">
        <v>1</v>
      </c>
      <c r="R2824" t="b">
        <v>0</v>
      </c>
      <c r="S2824" t="b">
        <v>0</v>
      </c>
      <c r="T2824" t="b">
        <v>0</v>
      </c>
    </row>
    <row r="2825" spans="1:20" x14ac:dyDescent="0.3">
      <c r="A2825" t="s">
        <v>5343</v>
      </c>
      <c r="B2825">
        <v>312</v>
      </c>
      <c r="C2825" t="s">
        <v>5344</v>
      </c>
      <c r="D2825" t="s">
        <v>5345</v>
      </c>
      <c r="E2825">
        <v>0.85708499999999999</v>
      </c>
      <c r="F2825">
        <v>0.747085</v>
      </c>
      <c r="G2825">
        <v>0.35522078073704699</v>
      </c>
      <c r="H2825">
        <v>-8.9466873549660694E-2</v>
      </c>
      <c r="I2825" t="s">
        <v>16</v>
      </c>
      <c r="J2825" t="s">
        <v>16</v>
      </c>
      <c r="K2825" t="s">
        <v>16</v>
      </c>
      <c r="L2825" t="s">
        <v>16</v>
      </c>
      <c r="M2825" t="s">
        <v>16</v>
      </c>
      <c r="N2825" t="b">
        <v>0</v>
      </c>
      <c r="O2825" t="b">
        <v>0</v>
      </c>
      <c r="P2825" t="b">
        <v>1</v>
      </c>
      <c r="Q2825" t="b">
        <v>0</v>
      </c>
      <c r="R2825" t="b">
        <v>0</v>
      </c>
      <c r="S2825" t="b">
        <v>0</v>
      </c>
      <c r="T2825" t="b">
        <v>1</v>
      </c>
    </row>
    <row r="2826" spans="1:20" x14ac:dyDescent="0.3">
      <c r="A2826" t="s">
        <v>5346</v>
      </c>
      <c r="B2826">
        <v>314</v>
      </c>
      <c r="C2826" t="s">
        <v>5344</v>
      </c>
      <c r="D2826" t="s">
        <v>5345</v>
      </c>
      <c r="E2826">
        <v>0.93682699999999997</v>
      </c>
      <c r="F2826">
        <v>0.88106300000000004</v>
      </c>
      <c r="G2826">
        <v>0.34587612961189901</v>
      </c>
      <c r="H2826">
        <v>0.251325232327958</v>
      </c>
      <c r="I2826" t="s">
        <v>16</v>
      </c>
      <c r="J2826" t="s">
        <v>16</v>
      </c>
      <c r="K2826" t="s">
        <v>16</v>
      </c>
      <c r="L2826" t="s">
        <v>16</v>
      </c>
      <c r="M2826" t="s">
        <v>16</v>
      </c>
      <c r="N2826" t="b">
        <v>0</v>
      </c>
      <c r="O2826" t="b">
        <v>0</v>
      </c>
      <c r="P2826" t="b">
        <v>1</v>
      </c>
      <c r="Q2826" t="b">
        <v>1</v>
      </c>
      <c r="R2826" t="b">
        <v>0</v>
      </c>
      <c r="S2826" t="b">
        <v>0</v>
      </c>
      <c r="T2826" t="b">
        <v>0</v>
      </c>
    </row>
    <row r="2827" spans="1:20" x14ac:dyDescent="0.3">
      <c r="A2827" t="s">
        <v>5347</v>
      </c>
      <c r="B2827">
        <v>646</v>
      </c>
      <c r="C2827" t="s">
        <v>5344</v>
      </c>
      <c r="D2827" t="s">
        <v>5345</v>
      </c>
      <c r="E2827">
        <v>0.99999000000000005</v>
      </c>
      <c r="F2827">
        <v>0.99998200000000004</v>
      </c>
      <c r="G2827">
        <v>-0.78341474539886002</v>
      </c>
      <c r="H2827">
        <v>0.71431146793199696</v>
      </c>
      <c r="I2827" t="s">
        <v>16</v>
      </c>
      <c r="J2827" t="s">
        <v>16</v>
      </c>
      <c r="K2827" t="s">
        <v>16</v>
      </c>
      <c r="L2827" t="s">
        <v>16</v>
      </c>
      <c r="M2827" t="s">
        <v>16</v>
      </c>
      <c r="N2827" t="b">
        <v>0</v>
      </c>
      <c r="O2827" t="b">
        <v>0</v>
      </c>
      <c r="P2827" t="b">
        <v>1</v>
      </c>
      <c r="Q2827" t="b">
        <v>0</v>
      </c>
      <c r="R2827" t="b">
        <v>0</v>
      </c>
      <c r="S2827" t="b">
        <v>0</v>
      </c>
      <c r="T2827" t="b">
        <v>1</v>
      </c>
    </row>
    <row r="2828" spans="1:20" x14ac:dyDescent="0.3">
      <c r="A2828" t="s">
        <v>5348</v>
      </c>
      <c r="B2828">
        <v>637</v>
      </c>
      <c r="C2828" t="s">
        <v>5349</v>
      </c>
      <c r="D2828" t="s">
        <v>5350</v>
      </c>
      <c r="E2828">
        <v>1</v>
      </c>
      <c r="F2828">
        <v>1</v>
      </c>
      <c r="G2828">
        <v>0.15746359549876099</v>
      </c>
      <c r="H2828">
        <v>-1.1791594798897799E-2</v>
      </c>
      <c r="I2828" t="s">
        <v>16</v>
      </c>
      <c r="J2828" t="s">
        <v>16</v>
      </c>
      <c r="K2828" t="s">
        <v>16</v>
      </c>
      <c r="L2828" t="s">
        <v>16</v>
      </c>
      <c r="M2828" t="s">
        <v>16</v>
      </c>
      <c r="N2828" t="b">
        <v>0</v>
      </c>
      <c r="O2828" t="b">
        <v>0</v>
      </c>
      <c r="P2828" t="b">
        <v>1</v>
      </c>
      <c r="Q2828" t="b">
        <v>0</v>
      </c>
      <c r="R2828" t="b">
        <v>0</v>
      </c>
      <c r="S2828" t="b">
        <v>0</v>
      </c>
      <c r="T2828" t="b">
        <v>1</v>
      </c>
    </row>
    <row r="2829" spans="1:20" x14ac:dyDescent="0.3">
      <c r="A2829" t="s">
        <v>5351</v>
      </c>
      <c r="B2829">
        <v>789</v>
      </c>
      <c r="C2829" t="s">
        <v>5352</v>
      </c>
      <c r="D2829" t="s">
        <v>5353</v>
      </c>
      <c r="E2829">
        <v>0.99647399999999997</v>
      </c>
      <c r="F2829">
        <v>0.97187100000000004</v>
      </c>
      <c r="G2829">
        <v>-0.52235711636762105</v>
      </c>
      <c r="H2829">
        <v>-1.17621803678236</v>
      </c>
      <c r="I2829">
        <v>-0.535138134139587</v>
      </c>
      <c r="J2829">
        <v>-0.95681370657885101</v>
      </c>
      <c r="K2829">
        <v>1.27810177719657E-2</v>
      </c>
      <c r="L2829">
        <v>-0.219404330203509</v>
      </c>
      <c r="M2829">
        <v>-0.745975920359219</v>
      </c>
      <c r="N2829" t="b">
        <v>0</v>
      </c>
      <c r="O2829" t="b">
        <v>0</v>
      </c>
      <c r="P2829" t="b">
        <v>1</v>
      </c>
      <c r="Q2829" t="b">
        <v>0</v>
      </c>
      <c r="R2829" t="b">
        <v>0</v>
      </c>
      <c r="S2829" t="b">
        <v>0</v>
      </c>
      <c r="T2829" t="b">
        <v>1</v>
      </c>
    </row>
    <row r="2830" spans="1:20" x14ac:dyDescent="0.3">
      <c r="A2830" t="s">
        <v>5354</v>
      </c>
      <c r="B2830">
        <v>169</v>
      </c>
      <c r="C2830" t="s">
        <v>5355</v>
      </c>
      <c r="D2830" t="s">
        <v>5356</v>
      </c>
      <c r="E2830">
        <v>0.99509000000000003</v>
      </c>
      <c r="F2830">
        <v>0.99617999999999995</v>
      </c>
      <c r="G2830">
        <v>-0.115965431586807</v>
      </c>
      <c r="H2830">
        <v>-0.42978968416019703</v>
      </c>
      <c r="I2830">
        <v>9.6417138535550104E-2</v>
      </c>
      <c r="J2830">
        <v>-0.29768614815285199</v>
      </c>
      <c r="K2830">
        <v>-0.21238257012235701</v>
      </c>
      <c r="L2830">
        <v>-0.13210353600734501</v>
      </c>
      <c r="M2830">
        <v>-0.10063450480865101</v>
      </c>
      <c r="N2830" t="b">
        <v>0</v>
      </c>
      <c r="O2830" t="b">
        <v>0</v>
      </c>
      <c r="P2830" t="b">
        <v>1</v>
      </c>
      <c r="Q2830" t="b">
        <v>0</v>
      </c>
      <c r="R2830" t="b">
        <v>1</v>
      </c>
      <c r="S2830" t="b">
        <v>0</v>
      </c>
      <c r="T2830" t="b">
        <v>0</v>
      </c>
    </row>
    <row r="2831" spans="1:20" x14ac:dyDescent="0.3">
      <c r="A2831" t="s">
        <v>5357</v>
      </c>
      <c r="B2831">
        <v>304</v>
      </c>
      <c r="C2831" t="s">
        <v>5355</v>
      </c>
      <c r="D2831" t="s">
        <v>5356</v>
      </c>
      <c r="E2831">
        <v>0.99968199999999996</v>
      </c>
      <c r="F2831">
        <v>0.99990199999999996</v>
      </c>
      <c r="G2831">
        <v>0.48196850739783098</v>
      </c>
      <c r="H2831">
        <v>-0.50270954647791</v>
      </c>
      <c r="I2831">
        <v>0.69435107752018799</v>
      </c>
      <c r="J2831">
        <v>-0.37060601047056502</v>
      </c>
      <c r="K2831">
        <v>-0.21238257012235701</v>
      </c>
      <c r="L2831">
        <v>-0.13210353600734501</v>
      </c>
      <c r="M2831">
        <v>0.16187253352481101</v>
      </c>
      <c r="N2831" t="b">
        <v>0</v>
      </c>
      <c r="O2831" t="b">
        <v>0</v>
      </c>
      <c r="P2831" t="b">
        <v>1</v>
      </c>
      <c r="Q2831" t="b">
        <v>0</v>
      </c>
      <c r="R2831" t="b">
        <v>0</v>
      </c>
      <c r="S2831" t="b">
        <v>0</v>
      </c>
      <c r="T2831" t="b">
        <v>1</v>
      </c>
    </row>
    <row r="2832" spans="1:20" x14ac:dyDescent="0.3">
      <c r="A2832" t="s">
        <v>5358</v>
      </c>
      <c r="B2832">
        <v>42</v>
      </c>
      <c r="C2832" t="s">
        <v>5355</v>
      </c>
      <c r="D2832" t="s">
        <v>5356</v>
      </c>
      <c r="E2832">
        <v>0.99736100000000005</v>
      </c>
      <c r="F2832">
        <v>0.99937600000000004</v>
      </c>
      <c r="G2832">
        <v>-0.29901014949892302</v>
      </c>
      <c r="H2832">
        <v>-0.15107365609413401</v>
      </c>
      <c r="I2832">
        <v>-8.6627579376565705E-2</v>
      </c>
      <c r="J2832">
        <v>-1.8970120086788399E-2</v>
      </c>
      <c r="K2832">
        <v>-0.21238257012235701</v>
      </c>
      <c r="L2832">
        <v>-0.13210353600734501</v>
      </c>
      <c r="M2832">
        <v>-5.2798849731676999E-2</v>
      </c>
      <c r="N2832" t="b">
        <v>0</v>
      </c>
      <c r="O2832" t="b">
        <v>0</v>
      </c>
      <c r="P2832" t="b">
        <v>1</v>
      </c>
      <c r="Q2832" t="b">
        <v>0</v>
      </c>
      <c r="R2832" t="b">
        <v>0</v>
      </c>
      <c r="S2832" t="b">
        <v>0</v>
      </c>
      <c r="T2832" t="b">
        <v>1</v>
      </c>
    </row>
    <row r="2833" spans="1:20" x14ac:dyDescent="0.3">
      <c r="A2833" t="s">
        <v>5359</v>
      </c>
      <c r="B2833">
        <v>310</v>
      </c>
      <c r="C2833" t="s">
        <v>5355</v>
      </c>
      <c r="D2833" t="s">
        <v>5356</v>
      </c>
      <c r="E2833">
        <v>1</v>
      </c>
      <c r="F2833">
        <v>1</v>
      </c>
      <c r="G2833">
        <v>-0.61692224211870095</v>
      </c>
      <c r="H2833">
        <v>-0.32046810515360202</v>
      </c>
      <c r="I2833">
        <v>-0.404539671996344</v>
      </c>
      <c r="J2833">
        <v>-0.18836456914625599</v>
      </c>
      <c r="K2833">
        <v>-0.21238257012235701</v>
      </c>
      <c r="L2833">
        <v>-0.13210353600734501</v>
      </c>
      <c r="M2833">
        <v>-0.29645212057129999</v>
      </c>
      <c r="N2833" t="b">
        <v>0</v>
      </c>
      <c r="O2833" t="b">
        <v>0</v>
      </c>
      <c r="P2833" t="b">
        <v>1</v>
      </c>
      <c r="Q2833" t="b">
        <v>0</v>
      </c>
      <c r="R2833" t="b">
        <v>0</v>
      </c>
      <c r="S2833" t="b">
        <v>0</v>
      </c>
      <c r="T2833" t="b">
        <v>1</v>
      </c>
    </row>
    <row r="2834" spans="1:20" x14ac:dyDescent="0.3">
      <c r="A2834" t="s">
        <v>5360</v>
      </c>
      <c r="B2834">
        <v>20</v>
      </c>
      <c r="C2834" t="s">
        <v>5355</v>
      </c>
      <c r="D2834" t="s">
        <v>5356</v>
      </c>
      <c r="E2834">
        <v>0.59021100000000004</v>
      </c>
      <c r="F2834">
        <v>0.79755900000000002</v>
      </c>
      <c r="G2834">
        <v>-0.49876146567185198</v>
      </c>
      <c r="H2834">
        <v>0.245130531411833</v>
      </c>
      <c r="I2834">
        <v>-0.28637889554949503</v>
      </c>
      <c r="J2834">
        <v>0.37723406741917798</v>
      </c>
      <c r="K2834">
        <v>-0.21238257012235701</v>
      </c>
      <c r="L2834">
        <v>-0.13210353600734501</v>
      </c>
      <c r="M2834">
        <v>4.5427585934841502E-2</v>
      </c>
      <c r="N2834" t="b">
        <v>0</v>
      </c>
      <c r="O2834" t="b">
        <v>0</v>
      </c>
      <c r="P2834" t="b">
        <v>1</v>
      </c>
      <c r="Q2834" t="b">
        <v>0</v>
      </c>
      <c r="R2834" t="b">
        <v>0</v>
      </c>
      <c r="S2834" t="b">
        <v>0</v>
      </c>
      <c r="T2834" t="b">
        <v>1</v>
      </c>
    </row>
    <row r="2835" spans="1:20" x14ac:dyDescent="0.3">
      <c r="A2835" t="s">
        <v>5361</v>
      </c>
      <c r="B2835">
        <v>158</v>
      </c>
      <c r="C2835" t="s">
        <v>5355</v>
      </c>
      <c r="D2835" t="s">
        <v>5356</v>
      </c>
      <c r="E2835">
        <v>1</v>
      </c>
      <c r="F2835">
        <v>1</v>
      </c>
      <c r="G2835">
        <v>0.60226274111554201</v>
      </c>
      <c r="H2835">
        <v>-5.1414102791784599E-2</v>
      </c>
      <c r="I2835">
        <v>0.81464531123789996</v>
      </c>
      <c r="J2835">
        <v>8.0689433215560505E-2</v>
      </c>
      <c r="K2835">
        <v>-0.21238257012235701</v>
      </c>
      <c r="L2835">
        <v>-0.13210353600734501</v>
      </c>
      <c r="M2835">
        <v>0.44766737222672998</v>
      </c>
      <c r="N2835" t="b">
        <v>0</v>
      </c>
      <c r="O2835" t="b">
        <v>0</v>
      </c>
      <c r="P2835" t="b">
        <v>1</v>
      </c>
      <c r="Q2835" t="b">
        <v>0</v>
      </c>
      <c r="R2835" t="b">
        <v>0</v>
      </c>
      <c r="S2835" t="b">
        <v>0</v>
      </c>
      <c r="T2835" t="b">
        <v>1</v>
      </c>
    </row>
    <row r="2836" spans="1:20" x14ac:dyDescent="0.3">
      <c r="A2836" t="s">
        <v>5362</v>
      </c>
      <c r="B2836">
        <v>368</v>
      </c>
      <c r="C2836" t="s">
        <v>5355</v>
      </c>
      <c r="D2836" t="s">
        <v>5356</v>
      </c>
      <c r="E2836">
        <v>0.96737899999999999</v>
      </c>
      <c r="F2836">
        <v>0.84653100000000003</v>
      </c>
      <c r="G2836">
        <v>-0.106884288691543</v>
      </c>
      <c r="H2836">
        <v>0.222928180002613</v>
      </c>
      <c r="I2836">
        <v>0.10549828143081399</v>
      </c>
      <c r="J2836">
        <v>0.35503171600995798</v>
      </c>
      <c r="K2836">
        <v>-0.21238257012235701</v>
      </c>
      <c r="L2836">
        <v>-0.13210353600734501</v>
      </c>
      <c r="M2836">
        <v>0.230264998720386</v>
      </c>
      <c r="N2836" t="b">
        <v>0</v>
      </c>
      <c r="O2836" t="b">
        <v>0</v>
      </c>
      <c r="P2836" t="b">
        <v>1</v>
      </c>
      <c r="Q2836" t="b">
        <v>1</v>
      </c>
      <c r="R2836" t="b">
        <v>0</v>
      </c>
      <c r="S2836" t="b">
        <v>0</v>
      </c>
      <c r="T2836" t="b">
        <v>0</v>
      </c>
    </row>
    <row r="2837" spans="1:20" x14ac:dyDescent="0.3">
      <c r="A2837" t="s">
        <v>5363</v>
      </c>
      <c r="B2837">
        <v>302</v>
      </c>
      <c r="C2837" t="s">
        <v>5355</v>
      </c>
      <c r="D2837" t="s">
        <v>5356</v>
      </c>
      <c r="E2837">
        <v>0.99799099999999996</v>
      </c>
      <c r="F2837">
        <v>0.98895</v>
      </c>
      <c r="G2837">
        <v>0.98093863490656996</v>
      </c>
      <c r="H2837">
        <v>-1.47164872765592</v>
      </c>
      <c r="I2837">
        <v>1.1933212050289299</v>
      </c>
      <c r="J2837">
        <v>-1.3395451916485701</v>
      </c>
      <c r="K2837">
        <v>-0.21238257012235701</v>
      </c>
      <c r="L2837">
        <v>-0.13210353600734501</v>
      </c>
      <c r="M2837">
        <v>-7.3111993309822695E-2</v>
      </c>
      <c r="N2837" t="b">
        <v>0</v>
      </c>
      <c r="O2837" t="b">
        <v>0</v>
      </c>
      <c r="P2837" t="b">
        <v>1</v>
      </c>
      <c r="Q2837" t="b">
        <v>0</v>
      </c>
      <c r="R2837" t="b">
        <v>0</v>
      </c>
      <c r="S2837" t="b">
        <v>0</v>
      </c>
      <c r="T2837" t="b">
        <v>1</v>
      </c>
    </row>
    <row r="2838" spans="1:20" x14ac:dyDescent="0.3">
      <c r="A2838" t="s">
        <v>5364</v>
      </c>
      <c r="B2838">
        <v>21</v>
      </c>
      <c r="C2838" t="s">
        <v>5355</v>
      </c>
      <c r="D2838" t="s">
        <v>5356</v>
      </c>
      <c r="E2838">
        <v>0.99926000000000004</v>
      </c>
      <c r="F2838">
        <v>0.98498200000000002</v>
      </c>
      <c r="G2838">
        <v>-0.46257588804220401</v>
      </c>
      <c r="H2838">
        <v>-0.26015189730067301</v>
      </c>
      <c r="I2838">
        <v>-0.250193317919847</v>
      </c>
      <c r="J2838">
        <v>-0.128048361293327</v>
      </c>
      <c r="K2838">
        <v>-0.21238257012235701</v>
      </c>
      <c r="L2838">
        <v>-0.13210353600734501</v>
      </c>
      <c r="M2838">
        <v>-0.18912083960658699</v>
      </c>
      <c r="N2838" t="b">
        <v>0</v>
      </c>
      <c r="O2838" t="b">
        <v>0</v>
      </c>
      <c r="P2838" t="b">
        <v>1</v>
      </c>
      <c r="Q2838" t="b">
        <v>0</v>
      </c>
      <c r="R2838" t="b">
        <v>0</v>
      </c>
      <c r="S2838" t="b">
        <v>0</v>
      </c>
      <c r="T2838" t="b">
        <v>1</v>
      </c>
    </row>
    <row r="2839" spans="1:20" x14ac:dyDescent="0.3">
      <c r="A2839" t="s">
        <v>5365</v>
      </c>
      <c r="B2839">
        <v>38</v>
      </c>
      <c r="C2839" t="s">
        <v>5355</v>
      </c>
      <c r="D2839" t="s">
        <v>5356</v>
      </c>
      <c r="E2839">
        <v>0.774505</v>
      </c>
      <c r="F2839" t="s">
        <v>16</v>
      </c>
      <c r="G2839" t="s">
        <v>16</v>
      </c>
      <c r="H2839" t="s">
        <v>16</v>
      </c>
      <c r="I2839" t="s">
        <v>16</v>
      </c>
      <c r="J2839" t="s">
        <v>16</v>
      </c>
      <c r="K2839">
        <v>-0.21238257012235701</v>
      </c>
      <c r="L2839">
        <v>-0.13210353600734501</v>
      </c>
      <c r="M2839" t="s">
        <v>16</v>
      </c>
      <c r="N2839" t="b">
        <v>0</v>
      </c>
      <c r="O2839" t="b">
        <v>0</v>
      </c>
      <c r="P2839" t="b">
        <v>1</v>
      </c>
      <c r="Q2839" t="b">
        <v>0</v>
      </c>
      <c r="R2839" t="b">
        <v>0</v>
      </c>
      <c r="S2839" t="b">
        <v>0</v>
      </c>
      <c r="T2839" t="b">
        <v>1</v>
      </c>
    </row>
    <row r="2840" spans="1:20" x14ac:dyDescent="0.3">
      <c r="A2840" t="s">
        <v>5366</v>
      </c>
      <c r="B2840">
        <v>59</v>
      </c>
      <c r="C2840" t="s">
        <v>5367</v>
      </c>
      <c r="D2840" t="s">
        <v>5368</v>
      </c>
      <c r="E2840">
        <v>1</v>
      </c>
      <c r="F2840">
        <v>1</v>
      </c>
      <c r="G2840">
        <v>0.79490781905793795</v>
      </c>
      <c r="H2840">
        <v>-0.13129743306625399</v>
      </c>
      <c r="I2840">
        <v>0.71774503173988902</v>
      </c>
      <c r="J2840">
        <v>-0.17701996880085399</v>
      </c>
      <c r="K2840">
        <v>7.7162787318049306E-2</v>
      </c>
      <c r="L2840">
        <v>4.5722535734600597E-2</v>
      </c>
      <c r="M2840">
        <v>0.270362531469517</v>
      </c>
      <c r="N2840" t="b">
        <v>1</v>
      </c>
      <c r="O2840" t="b">
        <v>0</v>
      </c>
      <c r="P2840" t="b">
        <v>0</v>
      </c>
      <c r="Q2840" t="b">
        <v>0</v>
      </c>
      <c r="R2840" t="b">
        <v>0</v>
      </c>
      <c r="S2840" t="b">
        <v>0</v>
      </c>
      <c r="T2840" t="b">
        <v>1</v>
      </c>
    </row>
    <row r="2841" spans="1:20" x14ac:dyDescent="0.3">
      <c r="A2841" t="s">
        <v>5369</v>
      </c>
      <c r="B2841">
        <v>73</v>
      </c>
      <c r="C2841" t="s">
        <v>5370</v>
      </c>
      <c r="D2841" t="s">
        <v>5371</v>
      </c>
      <c r="E2841">
        <v>1</v>
      </c>
      <c r="F2841">
        <v>1</v>
      </c>
      <c r="G2841">
        <v>-0.625738061908648</v>
      </c>
      <c r="H2841">
        <v>-1.4912671204876</v>
      </c>
      <c r="I2841" t="s">
        <v>16</v>
      </c>
      <c r="J2841" t="s">
        <v>16</v>
      </c>
      <c r="K2841" t="s">
        <v>16</v>
      </c>
      <c r="L2841" t="s">
        <v>16</v>
      </c>
      <c r="M2841" t="s">
        <v>16</v>
      </c>
      <c r="N2841" t="b">
        <v>0</v>
      </c>
      <c r="O2841" t="b">
        <v>0</v>
      </c>
      <c r="P2841" t="b">
        <v>1</v>
      </c>
      <c r="Q2841" t="b">
        <v>1</v>
      </c>
      <c r="R2841" t="b">
        <v>1</v>
      </c>
      <c r="S2841" t="b">
        <v>0</v>
      </c>
      <c r="T2841" t="b">
        <v>0</v>
      </c>
    </row>
    <row r="2842" spans="1:20" x14ac:dyDescent="0.3">
      <c r="A2842" t="s">
        <v>5372</v>
      </c>
      <c r="B2842">
        <v>209</v>
      </c>
      <c r="C2842" t="s">
        <v>5373</v>
      </c>
      <c r="D2842" t="s">
        <v>5374</v>
      </c>
      <c r="E2842">
        <v>0.95189500000000005</v>
      </c>
      <c r="F2842">
        <v>0.97251600000000005</v>
      </c>
      <c r="G2842">
        <v>-0.295135249000818</v>
      </c>
      <c r="H2842">
        <v>0.42201765699417998</v>
      </c>
      <c r="I2842">
        <v>-0.23855172063445099</v>
      </c>
      <c r="J2842">
        <v>0.79706520352353405</v>
      </c>
      <c r="K2842">
        <v>-5.65835283663675E-2</v>
      </c>
      <c r="L2842">
        <v>-0.37504754652935401</v>
      </c>
      <c r="M2842">
        <v>0.27925674144454199</v>
      </c>
      <c r="N2842" t="b">
        <v>1</v>
      </c>
      <c r="O2842" t="b">
        <v>0</v>
      </c>
      <c r="P2842" t="b">
        <v>0</v>
      </c>
      <c r="Q2842" t="b">
        <v>1</v>
      </c>
      <c r="R2842" t="b">
        <v>0</v>
      </c>
      <c r="S2842" t="b">
        <v>0</v>
      </c>
      <c r="T2842" t="b">
        <v>0</v>
      </c>
    </row>
    <row r="2843" spans="1:20" x14ac:dyDescent="0.3">
      <c r="A2843" t="s">
        <v>5372</v>
      </c>
      <c r="B2843">
        <v>209</v>
      </c>
      <c r="C2843" t="s">
        <v>5373</v>
      </c>
      <c r="D2843" t="s">
        <v>5374</v>
      </c>
      <c r="E2843">
        <v>0.95189500000000005</v>
      </c>
      <c r="F2843">
        <v>0.97251600000000005</v>
      </c>
      <c r="G2843">
        <v>-0.295135249000818</v>
      </c>
      <c r="H2843">
        <v>0.42201765699417998</v>
      </c>
      <c r="I2843">
        <v>-0.53538285523184703</v>
      </c>
      <c r="J2843">
        <v>0.45866191285368302</v>
      </c>
      <c r="K2843">
        <v>0.240247606231029</v>
      </c>
      <c r="L2843">
        <v>-3.6644255859502997E-2</v>
      </c>
      <c r="M2843">
        <v>-3.8360471189081799E-2</v>
      </c>
      <c r="N2843" t="b">
        <v>1</v>
      </c>
      <c r="O2843" t="b">
        <v>0</v>
      </c>
      <c r="P2843" t="b">
        <v>0</v>
      </c>
      <c r="Q2843" t="b">
        <v>1</v>
      </c>
      <c r="R2843" t="b">
        <v>0</v>
      </c>
      <c r="S2843" t="b">
        <v>0</v>
      </c>
      <c r="T2843" t="b">
        <v>0</v>
      </c>
    </row>
    <row r="2844" spans="1:20" x14ac:dyDescent="0.3">
      <c r="A2844" t="s">
        <v>5375</v>
      </c>
      <c r="B2844">
        <v>710</v>
      </c>
      <c r="C2844" t="s">
        <v>5373</v>
      </c>
      <c r="D2844" t="s">
        <v>5376</v>
      </c>
      <c r="E2844">
        <v>0.998996</v>
      </c>
      <c r="F2844">
        <v>0.99414400000000003</v>
      </c>
      <c r="G2844">
        <v>4.7542917899992404E-3</v>
      </c>
      <c r="H2844">
        <v>-0.23287068419131299</v>
      </c>
      <c r="I2844">
        <v>6.1337820156366803E-2</v>
      </c>
      <c r="J2844">
        <v>0.142176862338041</v>
      </c>
      <c r="K2844">
        <v>-5.65835283663675E-2</v>
      </c>
      <c r="L2844">
        <v>-0.37504754652935401</v>
      </c>
      <c r="M2844">
        <v>0.10175734124720399</v>
      </c>
      <c r="N2844" t="b">
        <v>0</v>
      </c>
      <c r="O2844" t="b">
        <v>0</v>
      </c>
      <c r="P2844" t="b">
        <v>1</v>
      </c>
      <c r="Q2844" t="b">
        <v>0</v>
      </c>
      <c r="R2844" t="b">
        <v>0</v>
      </c>
      <c r="S2844" t="b">
        <v>0</v>
      </c>
      <c r="T2844" t="b">
        <v>1</v>
      </c>
    </row>
    <row r="2845" spans="1:20" x14ac:dyDescent="0.3">
      <c r="A2845" t="s">
        <v>5375</v>
      </c>
      <c r="B2845">
        <v>710</v>
      </c>
      <c r="C2845" t="s">
        <v>5373</v>
      </c>
      <c r="D2845" t="s">
        <v>5376</v>
      </c>
      <c r="E2845">
        <v>0.998996</v>
      </c>
      <c r="F2845">
        <v>0.99414400000000003</v>
      </c>
      <c r="G2845">
        <v>4.7542917899992404E-3</v>
      </c>
      <c r="H2845">
        <v>-0.23287068419131299</v>
      </c>
      <c r="I2845">
        <v>-0.23549331444103</v>
      </c>
      <c r="J2845">
        <v>-0.19622642833181</v>
      </c>
      <c r="K2845">
        <v>0.240247606231029</v>
      </c>
      <c r="L2845">
        <v>-3.6644255859502997E-2</v>
      </c>
      <c r="M2845">
        <v>-0.21585987138641999</v>
      </c>
      <c r="N2845" t="b">
        <v>0</v>
      </c>
      <c r="O2845" t="b">
        <v>0</v>
      </c>
      <c r="P2845" t="b">
        <v>1</v>
      </c>
      <c r="Q2845" t="b">
        <v>0</v>
      </c>
      <c r="R2845" t="b">
        <v>0</v>
      </c>
      <c r="S2845" t="b">
        <v>0</v>
      </c>
      <c r="T2845" t="b">
        <v>1</v>
      </c>
    </row>
    <row r="2846" spans="1:20" x14ac:dyDescent="0.3">
      <c r="A2846" t="s">
        <v>5377</v>
      </c>
      <c r="B2846">
        <v>136</v>
      </c>
      <c r="C2846" t="s">
        <v>5378</v>
      </c>
      <c r="D2846" t="s">
        <v>5379</v>
      </c>
      <c r="E2846">
        <v>1</v>
      </c>
      <c r="F2846">
        <v>1</v>
      </c>
      <c r="G2846">
        <v>0.23073604337122999</v>
      </c>
      <c r="H2846">
        <v>-0.18836456914625599</v>
      </c>
      <c r="I2846">
        <v>-1.9234487714071999</v>
      </c>
      <c r="J2846">
        <v>9.4653313327461103E-2</v>
      </c>
      <c r="K2846">
        <v>2.1541848147784299</v>
      </c>
      <c r="L2846">
        <v>-0.28301788247371801</v>
      </c>
      <c r="M2846">
        <v>-0.91439772903986705</v>
      </c>
      <c r="N2846" t="b">
        <v>0</v>
      </c>
      <c r="O2846" t="b">
        <v>0</v>
      </c>
      <c r="P2846" t="b">
        <v>1</v>
      </c>
      <c r="Q2846" t="b">
        <v>1</v>
      </c>
      <c r="R2846" t="b">
        <v>0</v>
      </c>
      <c r="S2846" t="b">
        <v>0</v>
      </c>
      <c r="T2846" t="b">
        <v>0</v>
      </c>
    </row>
    <row r="2847" spans="1:20" x14ac:dyDescent="0.3">
      <c r="A2847" t="s">
        <v>5380</v>
      </c>
      <c r="B2847">
        <v>587</v>
      </c>
      <c r="C2847" t="s">
        <v>5378</v>
      </c>
      <c r="D2847" t="s">
        <v>5381</v>
      </c>
      <c r="E2847">
        <v>0.99621800000000005</v>
      </c>
      <c r="F2847">
        <v>0.99942500000000001</v>
      </c>
      <c r="G2847">
        <v>-5.8247216854662699E-2</v>
      </c>
      <c r="H2847">
        <v>-0.40979562376622097</v>
      </c>
      <c r="I2847">
        <v>-2.2124320316330901</v>
      </c>
      <c r="J2847">
        <v>-0.12677774129250299</v>
      </c>
      <c r="K2847">
        <v>2.1541848147784299</v>
      </c>
      <c r="L2847">
        <v>-0.28301788247371801</v>
      </c>
      <c r="M2847">
        <v>-1.1696048864627999</v>
      </c>
      <c r="N2847" t="b">
        <v>0</v>
      </c>
      <c r="O2847" t="b">
        <v>0</v>
      </c>
      <c r="P2847" t="b">
        <v>1</v>
      </c>
      <c r="Q2847" t="b">
        <v>0</v>
      </c>
      <c r="R2847" t="b">
        <v>0</v>
      </c>
      <c r="S2847" t="b">
        <v>0</v>
      </c>
      <c r="T2847" t="b">
        <v>1</v>
      </c>
    </row>
    <row r="2848" spans="1:20" x14ac:dyDescent="0.3">
      <c r="A2848" t="s">
        <v>5382</v>
      </c>
      <c r="B2848">
        <v>181</v>
      </c>
      <c r="C2848" t="s">
        <v>5378</v>
      </c>
      <c r="D2848" t="s">
        <v>5383</v>
      </c>
      <c r="E2848">
        <v>0.99999800000000005</v>
      </c>
      <c r="F2848">
        <v>1</v>
      </c>
      <c r="G2848">
        <v>0.79213213030727203</v>
      </c>
      <c r="H2848">
        <v>-0.2263918205007</v>
      </c>
      <c r="I2848">
        <v>-1.36205268447115</v>
      </c>
      <c r="J2848">
        <v>5.6626061973017797E-2</v>
      </c>
      <c r="K2848">
        <v>2.1541848147784299</v>
      </c>
      <c r="L2848">
        <v>-0.28301788247371801</v>
      </c>
      <c r="M2848">
        <v>-0.65271331124906795</v>
      </c>
      <c r="N2848" t="b">
        <v>0</v>
      </c>
      <c r="O2848" t="b">
        <v>0</v>
      </c>
      <c r="P2848" t="b">
        <v>1</v>
      </c>
      <c r="Q2848" t="b">
        <v>1</v>
      </c>
      <c r="R2848" t="b">
        <v>0</v>
      </c>
      <c r="S2848" t="b">
        <v>0</v>
      </c>
      <c r="T2848" t="b">
        <v>0</v>
      </c>
    </row>
    <row r="2849" spans="1:20" x14ac:dyDescent="0.3">
      <c r="A2849" t="s">
        <v>5384</v>
      </c>
      <c r="B2849">
        <v>82</v>
      </c>
      <c r="C2849" t="s">
        <v>5378</v>
      </c>
      <c r="D2849" t="s">
        <v>5385</v>
      </c>
      <c r="E2849">
        <v>0.99999899999999997</v>
      </c>
      <c r="F2849">
        <v>1</v>
      </c>
      <c r="G2849">
        <v>0.61296839047429597</v>
      </c>
      <c r="H2849">
        <v>0.60606314515211901</v>
      </c>
      <c r="I2849">
        <v>-1.54121642430413</v>
      </c>
      <c r="J2849">
        <v>0.88908102762583696</v>
      </c>
      <c r="K2849">
        <v>2.1541848147784299</v>
      </c>
      <c r="L2849">
        <v>-0.28301788247371801</v>
      </c>
      <c r="M2849">
        <v>-0.32606769833914701</v>
      </c>
      <c r="N2849" t="b">
        <v>0</v>
      </c>
      <c r="O2849" t="b">
        <v>0</v>
      </c>
      <c r="P2849" t="b">
        <v>1</v>
      </c>
      <c r="Q2849" t="b">
        <v>1</v>
      </c>
      <c r="R2849" t="b">
        <v>0</v>
      </c>
      <c r="S2849" t="b">
        <v>0</v>
      </c>
      <c r="T2849" t="b">
        <v>0</v>
      </c>
    </row>
    <row r="2850" spans="1:20" x14ac:dyDescent="0.3">
      <c r="A2850" t="s">
        <v>5386</v>
      </c>
      <c r="B2850">
        <v>113</v>
      </c>
      <c r="C2850" t="s">
        <v>5387</v>
      </c>
      <c r="D2850" t="s">
        <v>5388</v>
      </c>
      <c r="E2850">
        <v>0.86019100000000004</v>
      </c>
      <c r="F2850">
        <v>0.92393899999999995</v>
      </c>
      <c r="G2850" t="s">
        <v>16</v>
      </c>
      <c r="H2850">
        <v>-0.33420704120227301</v>
      </c>
      <c r="I2850" t="s">
        <v>16</v>
      </c>
      <c r="J2850">
        <v>-3.1019930051944099E-2</v>
      </c>
      <c r="K2850">
        <v>-9.0988888414772304E-2</v>
      </c>
      <c r="L2850">
        <v>-0.30318711115032898</v>
      </c>
      <c r="M2850">
        <v>-3.1019930051944099E-2</v>
      </c>
      <c r="N2850" t="b">
        <v>0</v>
      </c>
      <c r="O2850" t="b">
        <v>1</v>
      </c>
      <c r="P2850" t="b">
        <v>0</v>
      </c>
      <c r="Q2850" t="b">
        <v>1</v>
      </c>
      <c r="R2850" t="b">
        <v>0</v>
      </c>
      <c r="S2850" t="b">
        <v>0</v>
      </c>
      <c r="T2850" t="b">
        <v>0</v>
      </c>
    </row>
    <row r="2851" spans="1:20" x14ac:dyDescent="0.3">
      <c r="A2851" t="s">
        <v>5389</v>
      </c>
      <c r="B2851">
        <v>82</v>
      </c>
      <c r="C2851" t="s">
        <v>5390</v>
      </c>
      <c r="D2851" t="s">
        <v>5391</v>
      </c>
      <c r="E2851">
        <v>1</v>
      </c>
      <c r="F2851">
        <v>1</v>
      </c>
      <c r="G2851">
        <v>0.509039727210856</v>
      </c>
      <c r="H2851">
        <v>-0.88547305466937498</v>
      </c>
      <c r="I2851" t="s">
        <v>16</v>
      </c>
      <c r="J2851" t="s">
        <v>16</v>
      </c>
      <c r="K2851" t="s">
        <v>16</v>
      </c>
      <c r="L2851" t="s">
        <v>16</v>
      </c>
      <c r="M2851" t="s">
        <v>16</v>
      </c>
      <c r="N2851" t="b">
        <v>0</v>
      </c>
      <c r="O2851" t="b">
        <v>0</v>
      </c>
      <c r="P2851" t="b">
        <v>1</v>
      </c>
      <c r="Q2851" t="b">
        <v>0</v>
      </c>
      <c r="R2851" t="b">
        <v>0</v>
      </c>
      <c r="S2851" t="b">
        <v>0</v>
      </c>
      <c r="T2851" t="b">
        <v>1</v>
      </c>
    </row>
    <row r="2852" spans="1:20" x14ac:dyDescent="0.3">
      <c r="A2852" t="s">
        <v>5392</v>
      </c>
      <c r="B2852">
        <v>393</v>
      </c>
      <c r="C2852" t="s">
        <v>5393</v>
      </c>
      <c r="D2852" t="s">
        <v>5394</v>
      </c>
      <c r="E2852">
        <v>0.88618699999999995</v>
      </c>
      <c r="F2852">
        <v>0.499998</v>
      </c>
      <c r="G2852">
        <v>-3.06892040711404E-2</v>
      </c>
      <c r="H2852">
        <v>-0.84375872905133698</v>
      </c>
      <c r="I2852">
        <v>-0.240517719182268</v>
      </c>
      <c r="J2852">
        <v>-0.76096895502545403</v>
      </c>
      <c r="K2852">
        <v>0.20982851511112699</v>
      </c>
      <c r="L2852">
        <v>-8.2789774025882404E-2</v>
      </c>
      <c r="M2852">
        <v>-0.50074333710386099</v>
      </c>
      <c r="N2852" t="b">
        <v>0</v>
      </c>
      <c r="O2852" t="b">
        <v>0</v>
      </c>
      <c r="P2852" t="b">
        <v>1</v>
      </c>
      <c r="Q2852" t="b">
        <v>0</v>
      </c>
      <c r="R2852" t="b">
        <v>0</v>
      </c>
      <c r="S2852" t="b">
        <v>0</v>
      </c>
      <c r="T2852" t="b">
        <v>1</v>
      </c>
    </row>
    <row r="2853" spans="1:20" x14ac:dyDescent="0.3">
      <c r="A2853" t="s">
        <v>5395</v>
      </c>
      <c r="B2853">
        <v>384</v>
      </c>
      <c r="C2853" t="s">
        <v>5393</v>
      </c>
      <c r="D2853" t="s">
        <v>5394</v>
      </c>
      <c r="E2853">
        <v>0.99999099999999996</v>
      </c>
      <c r="F2853">
        <v>0.99998600000000004</v>
      </c>
      <c r="G2853">
        <v>0.14038023843140601</v>
      </c>
      <c r="H2853">
        <v>-0.36468208128567797</v>
      </c>
      <c r="I2853">
        <v>-6.9448276679721102E-2</v>
      </c>
      <c r="J2853">
        <v>-0.28189230725979603</v>
      </c>
      <c r="K2853">
        <v>0.20982851511112699</v>
      </c>
      <c r="L2853">
        <v>-8.2789774025882404E-2</v>
      </c>
      <c r="M2853">
        <v>-0.175670291969758</v>
      </c>
      <c r="N2853" t="b">
        <v>0</v>
      </c>
      <c r="O2853" t="b">
        <v>0</v>
      </c>
      <c r="P2853" t="b">
        <v>1</v>
      </c>
      <c r="Q2853" t="b">
        <v>0</v>
      </c>
      <c r="R2853" t="b">
        <v>0</v>
      </c>
      <c r="S2853" t="b">
        <v>0</v>
      </c>
      <c r="T2853" t="b">
        <v>1</v>
      </c>
    </row>
    <row r="2854" spans="1:20" x14ac:dyDescent="0.3">
      <c r="A2854" t="s">
        <v>5396</v>
      </c>
      <c r="B2854">
        <v>392</v>
      </c>
      <c r="C2854" t="s">
        <v>5393</v>
      </c>
      <c r="D2854" t="s">
        <v>5394</v>
      </c>
      <c r="E2854">
        <v>0.75208699999999995</v>
      </c>
      <c r="F2854">
        <v>0.64333899999999999</v>
      </c>
      <c r="G2854">
        <v>5.7346627285130403E-2</v>
      </c>
      <c r="H2854">
        <v>-0.69944279971432699</v>
      </c>
      <c r="I2854">
        <v>-0.152481887825997</v>
      </c>
      <c r="J2854">
        <v>-0.61665302568844405</v>
      </c>
      <c r="K2854">
        <v>0.20982851511112699</v>
      </c>
      <c r="L2854">
        <v>-8.2789774025882404E-2</v>
      </c>
      <c r="M2854">
        <v>-0.38456745675722098</v>
      </c>
      <c r="N2854" t="b">
        <v>0</v>
      </c>
      <c r="O2854" t="b">
        <v>0</v>
      </c>
      <c r="P2854" t="b">
        <v>1</v>
      </c>
      <c r="Q2854" t="b">
        <v>0</v>
      </c>
      <c r="R2854" t="b">
        <v>0</v>
      </c>
      <c r="S2854" t="b">
        <v>0</v>
      </c>
      <c r="T2854" t="b">
        <v>1</v>
      </c>
    </row>
    <row r="2855" spans="1:20" x14ac:dyDescent="0.3">
      <c r="A2855" t="s">
        <v>5397</v>
      </c>
      <c r="B2855">
        <v>421</v>
      </c>
      <c r="C2855" t="s">
        <v>5398</v>
      </c>
      <c r="D2855" t="s">
        <v>5399</v>
      </c>
      <c r="E2855">
        <v>1</v>
      </c>
      <c r="F2855">
        <v>0.99992499999999995</v>
      </c>
      <c r="G2855">
        <v>-0.138028044766761</v>
      </c>
      <c r="H2855">
        <v>0.25604447382644502</v>
      </c>
      <c r="I2855" t="s">
        <v>16</v>
      </c>
      <c r="J2855" t="s">
        <v>16</v>
      </c>
      <c r="K2855" t="s">
        <v>16</v>
      </c>
      <c r="L2855" t="s">
        <v>16</v>
      </c>
      <c r="M2855" t="s">
        <v>16</v>
      </c>
      <c r="N2855" t="b">
        <v>0</v>
      </c>
      <c r="O2855" t="b">
        <v>0</v>
      </c>
      <c r="P2855" t="b">
        <v>1</v>
      </c>
      <c r="Q2855" t="b">
        <v>0</v>
      </c>
      <c r="R2855" t="b">
        <v>0</v>
      </c>
      <c r="S2855" t="b">
        <v>0</v>
      </c>
      <c r="T2855" t="b">
        <v>1</v>
      </c>
    </row>
    <row r="2856" spans="1:20" x14ac:dyDescent="0.3">
      <c r="A2856" t="s">
        <v>5400</v>
      </c>
      <c r="B2856">
        <v>465</v>
      </c>
      <c r="C2856" t="s">
        <v>5401</v>
      </c>
      <c r="D2856" t="s">
        <v>5402</v>
      </c>
      <c r="E2856">
        <v>0.98940899999999998</v>
      </c>
      <c r="F2856">
        <v>0.95567199999999997</v>
      </c>
      <c r="G2856">
        <v>0.61376293547077299</v>
      </c>
      <c r="H2856">
        <v>-2.5411953035758099E-2</v>
      </c>
      <c r="I2856" t="s">
        <v>16</v>
      </c>
      <c r="J2856" t="s">
        <v>16</v>
      </c>
      <c r="K2856" t="s">
        <v>16</v>
      </c>
      <c r="L2856" t="s">
        <v>16</v>
      </c>
      <c r="M2856" t="s">
        <v>16</v>
      </c>
      <c r="N2856" t="b">
        <v>0</v>
      </c>
      <c r="O2856" t="b">
        <v>0</v>
      </c>
      <c r="P2856" t="b">
        <v>1</v>
      </c>
      <c r="Q2856" t="b">
        <v>0</v>
      </c>
      <c r="R2856" t="b">
        <v>0</v>
      </c>
      <c r="S2856" t="b">
        <v>0</v>
      </c>
      <c r="T2856" t="b">
        <v>1</v>
      </c>
    </row>
    <row r="2857" spans="1:20" x14ac:dyDescent="0.3">
      <c r="A2857" t="s">
        <v>5403</v>
      </c>
      <c r="B2857">
        <v>49</v>
      </c>
      <c r="C2857" t="s">
        <v>5404</v>
      </c>
      <c r="D2857" t="s">
        <v>5405</v>
      </c>
      <c r="E2857">
        <v>1</v>
      </c>
      <c r="F2857">
        <v>1</v>
      </c>
      <c r="G2857">
        <v>5.34787132558484E-3</v>
      </c>
      <c r="H2857">
        <v>1.2497162682902199E-2</v>
      </c>
      <c r="I2857" t="s">
        <v>16</v>
      </c>
      <c r="J2857" t="s">
        <v>16</v>
      </c>
      <c r="K2857" t="s">
        <v>16</v>
      </c>
      <c r="L2857" t="s">
        <v>16</v>
      </c>
      <c r="M2857" t="s">
        <v>16</v>
      </c>
      <c r="N2857" t="b">
        <v>0</v>
      </c>
      <c r="O2857" t="b">
        <v>1</v>
      </c>
      <c r="P2857" t="b">
        <v>0</v>
      </c>
      <c r="Q2857" t="b">
        <v>0</v>
      </c>
      <c r="R2857" t="b">
        <v>0</v>
      </c>
      <c r="S2857" t="b">
        <v>0</v>
      </c>
      <c r="T2857" t="b">
        <v>1</v>
      </c>
    </row>
    <row r="2858" spans="1:20" x14ac:dyDescent="0.3">
      <c r="A2858" t="s">
        <v>5406</v>
      </c>
      <c r="B2858">
        <v>493</v>
      </c>
      <c r="C2858" t="s">
        <v>5404</v>
      </c>
      <c r="D2858" t="s">
        <v>5407</v>
      </c>
      <c r="E2858">
        <v>0.95482500000000003</v>
      </c>
      <c r="F2858">
        <v>0.98677899999999996</v>
      </c>
      <c r="G2858">
        <v>7.5337591982181304E-2</v>
      </c>
      <c r="H2858">
        <v>2.7437182706851099E-2</v>
      </c>
      <c r="I2858" t="s">
        <v>16</v>
      </c>
      <c r="J2858" t="s">
        <v>16</v>
      </c>
      <c r="K2858" t="s">
        <v>16</v>
      </c>
      <c r="L2858" t="s">
        <v>16</v>
      </c>
      <c r="M2858" t="s">
        <v>16</v>
      </c>
      <c r="N2858" t="b">
        <v>0</v>
      </c>
      <c r="O2858" t="b">
        <v>1</v>
      </c>
      <c r="P2858" t="b">
        <v>0</v>
      </c>
      <c r="Q2858" t="b">
        <v>1</v>
      </c>
      <c r="R2858" t="b">
        <v>0</v>
      </c>
      <c r="S2858" t="b">
        <v>0</v>
      </c>
      <c r="T2858" t="b">
        <v>0</v>
      </c>
    </row>
    <row r="2859" spans="1:20" x14ac:dyDescent="0.3">
      <c r="A2859" t="s">
        <v>5408</v>
      </c>
      <c r="B2859">
        <v>313</v>
      </c>
      <c r="C2859" t="s">
        <v>5409</v>
      </c>
      <c r="D2859" t="s">
        <v>5409</v>
      </c>
      <c r="E2859">
        <v>0.95972599999999997</v>
      </c>
      <c r="F2859">
        <v>0.49762699999999999</v>
      </c>
      <c r="G2859">
        <v>-0.309874660036766</v>
      </c>
      <c r="H2859" t="s">
        <v>16</v>
      </c>
      <c r="I2859" t="s">
        <v>16</v>
      </c>
      <c r="J2859" t="s">
        <v>16</v>
      </c>
      <c r="K2859" t="s">
        <v>16</v>
      </c>
      <c r="L2859" t="s">
        <v>16</v>
      </c>
      <c r="M2859" t="s">
        <v>16</v>
      </c>
      <c r="N2859" t="b">
        <v>0</v>
      </c>
      <c r="O2859" t="b">
        <v>0</v>
      </c>
      <c r="P2859" t="b">
        <v>1</v>
      </c>
      <c r="Q2859" t="b">
        <v>1</v>
      </c>
      <c r="R2859" t="b">
        <v>0</v>
      </c>
      <c r="S2859" t="b">
        <v>0</v>
      </c>
      <c r="T2859" t="b">
        <v>0</v>
      </c>
    </row>
    <row r="2860" spans="1:20" x14ac:dyDescent="0.3">
      <c r="A2860" t="s">
        <v>5410</v>
      </c>
      <c r="B2860">
        <v>261</v>
      </c>
      <c r="C2860" t="s">
        <v>5411</v>
      </c>
      <c r="D2860" t="s">
        <v>5411</v>
      </c>
      <c r="E2860">
        <v>0.98678600000000005</v>
      </c>
      <c r="F2860" t="s">
        <v>16</v>
      </c>
      <c r="G2860">
        <v>2.2141282608526901E-2</v>
      </c>
      <c r="H2860" t="s">
        <v>16</v>
      </c>
      <c r="I2860" t="s">
        <v>16</v>
      </c>
      <c r="J2860" t="s">
        <v>16</v>
      </c>
      <c r="K2860" t="s">
        <v>16</v>
      </c>
      <c r="L2860">
        <v>-0.23650343863468501</v>
      </c>
      <c r="M2860" t="s">
        <v>16</v>
      </c>
      <c r="N2860" t="b">
        <v>1</v>
      </c>
      <c r="O2860" t="b">
        <v>0</v>
      </c>
      <c r="P2860" t="b">
        <v>0</v>
      </c>
      <c r="Q2860" t="b">
        <v>1</v>
      </c>
      <c r="R2860" t="b">
        <v>0</v>
      </c>
      <c r="S2860" t="b">
        <v>0</v>
      </c>
      <c r="T2860" t="b">
        <v>0</v>
      </c>
    </row>
    <row r="2861" spans="1:20" x14ac:dyDescent="0.3">
      <c r="A2861" t="s">
        <v>5412</v>
      </c>
      <c r="B2861">
        <v>187</v>
      </c>
      <c r="C2861" t="s">
        <v>5413</v>
      </c>
      <c r="D2861" t="s">
        <v>5413</v>
      </c>
      <c r="E2861">
        <v>0.99954600000000005</v>
      </c>
      <c r="F2861">
        <v>0.99343899999999996</v>
      </c>
      <c r="G2861">
        <v>-0.47643353551394002</v>
      </c>
      <c r="H2861" t="s">
        <v>16</v>
      </c>
      <c r="I2861">
        <v>-0.93535489102799196</v>
      </c>
      <c r="J2861" t="s">
        <v>16</v>
      </c>
      <c r="K2861">
        <v>0.458921355514052</v>
      </c>
      <c r="L2861">
        <v>0.93847399813843102</v>
      </c>
      <c r="M2861">
        <v>-0.93535489102799196</v>
      </c>
      <c r="N2861" t="b">
        <v>0</v>
      </c>
      <c r="O2861" t="b">
        <v>0</v>
      </c>
      <c r="P2861" t="b">
        <v>1</v>
      </c>
      <c r="Q2861" t="b">
        <v>0</v>
      </c>
      <c r="R2861" t="b">
        <v>0</v>
      </c>
      <c r="S2861" t="b">
        <v>0</v>
      </c>
      <c r="T2861" t="b">
        <v>1</v>
      </c>
    </row>
    <row r="2862" spans="1:20" x14ac:dyDescent="0.3">
      <c r="A2862" t="s">
        <v>5414</v>
      </c>
      <c r="B2862">
        <v>25</v>
      </c>
      <c r="C2862" t="s">
        <v>5415</v>
      </c>
      <c r="D2862" t="s">
        <v>5415</v>
      </c>
      <c r="E2862">
        <v>0.99896799999999997</v>
      </c>
      <c r="F2862">
        <v>0.99912100000000004</v>
      </c>
      <c r="G2862">
        <v>-0.34834574511348099</v>
      </c>
      <c r="H2862">
        <v>-0.52975990378620397</v>
      </c>
      <c r="I2862">
        <v>-0.38376228233661602</v>
      </c>
      <c r="J2862">
        <v>9.4483319728181803E-2</v>
      </c>
      <c r="K2862">
        <v>3.5416537223135501E-2</v>
      </c>
      <c r="L2862">
        <v>-0.62424322351438599</v>
      </c>
      <c r="M2862">
        <v>-0.144639481304217</v>
      </c>
      <c r="N2862" t="b">
        <v>0</v>
      </c>
      <c r="O2862" t="b">
        <v>0</v>
      </c>
      <c r="P2862" t="b">
        <v>1</v>
      </c>
      <c r="Q2862" t="b">
        <v>1</v>
      </c>
      <c r="R2862" t="b">
        <v>0</v>
      </c>
      <c r="S2862" t="b">
        <v>1</v>
      </c>
      <c r="T2862" t="b">
        <v>0</v>
      </c>
    </row>
    <row r="2863" spans="1:20" x14ac:dyDescent="0.3">
      <c r="A2863" t="s">
        <v>5416</v>
      </c>
      <c r="B2863">
        <v>106</v>
      </c>
      <c r="C2863" t="s">
        <v>5417</v>
      </c>
      <c r="D2863" t="s">
        <v>5417</v>
      </c>
      <c r="E2863">
        <v>0.98050899999999996</v>
      </c>
      <c r="F2863">
        <v>0.98992999999999998</v>
      </c>
      <c r="G2863">
        <v>-8.7327051797475394E-2</v>
      </c>
      <c r="H2863">
        <v>2.3894042655701001E-2</v>
      </c>
      <c r="I2863">
        <v>6.6867273195314395E-2</v>
      </c>
      <c r="J2863">
        <v>-0.177990700184156</v>
      </c>
      <c r="K2863">
        <v>-0.15419432499279001</v>
      </c>
      <c r="L2863">
        <v>0.201884742839857</v>
      </c>
      <c r="M2863">
        <v>-5.5561713494420899E-2</v>
      </c>
      <c r="N2863" t="b">
        <v>0</v>
      </c>
      <c r="O2863" t="b">
        <v>0</v>
      </c>
      <c r="P2863" t="b">
        <v>1</v>
      </c>
      <c r="Q2863" t="b">
        <v>1</v>
      </c>
      <c r="R2863" t="b">
        <v>1</v>
      </c>
      <c r="S2863" t="b">
        <v>0</v>
      </c>
      <c r="T2863" t="b">
        <v>0</v>
      </c>
    </row>
    <row r="2864" spans="1:20" x14ac:dyDescent="0.3">
      <c r="A2864" t="s">
        <v>5418</v>
      </c>
      <c r="B2864">
        <v>67</v>
      </c>
      <c r="C2864" t="s">
        <v>5417</v>
      </c>
      <c r="D2864" t="s">
        <v>5417</v>
      </c>
      <c r="E2864">
        <v>1</v>
      </c>
      <c r="F2864">
        <v>1</v>
      </c>
      <c r="G2864">
        <v>-0.255077682005451</v>
      </c>
      <c r="H2864">
        <v>0.121015400961366</v>
      </c>
      <c r="I2864">
        <v>-0.100883357012661</v>
      </c>
      <c r="J2864">
        <v>-8.0869341878491402E-2</v>
      </c>
      <c r="K2864">
        <v>-0.15419432499279001</v>
      </c>
      <c r="L2864">
        <v>0.201884742839857</v>
      </c>
      <c r="M2864">
        <v>-9.0876349445576196E-2</v>
      </c>
      <c r="N2864" t="b">
        <v>0</v>
      </c>
      <c r="O2864" t="b">
        <v>0</v>
      </c>
      <c r="P2864" t="b">
        <v>1</v>
      </c>
      <c r="Q2864" t="b">
        <v>1</v>
      </c>
      <c r="R2864" t="b">
        <v>0</v>
      </c>
      <c r="S2864" t="b">
        <v>0</v>
      </c>
      <c r="T2864" t="b">
        <v>0</v>
      </c>
    </row>
    <row r="2865" spans="1:20" x14ac:dyDescent="0.3">
      <c r="A2865" t="s">
        <v>5419</v>
      </c>
      <c r="B2865">
        <v>7</v>
      </c>
      <c r="C2865" t="s">
        <v>5417</v>
      </c>
      <c r="D2865" t="s">
        <v>5417</v>
      </c>
      <c r="E2865" t="s">
        <v>16</v>
      </c>
      <c r="F2865">
        <v>0.80561799999999995</v>
      </c>
      <c r="G2865" t="s">
        <v>16</v>
      </c>
      <c r="H2865">
        <v>-0.24815926494756901</v>
      </c>
      <c r="I2865" t="s">
        <v>16</v>
      </c>
      <c r="J2865">
        <v>-0.45004400778742598</v>
      </c>
      <c r="K2865">
        <v>-0.15419432499279001</v>
      </c>
      <c r="L2865">
        <v>0.201884742839857</v>
      </c>
      <c r="M2865">
        <v>-0.45004400778742598</v>
      </c>
      <c r="N2865" t="b">
        <v>0</v>
      </c>
      <c r="O2865" t="b">
        <v>0</v>
      </c>
      <c r="P2865" t="b">
        <v>1</v>
      </c>
      <c r="Q2865" t="b">
        <v>0</v>
      </c>
      <c r="R2865" t="b">
        <v>0</v>
      </c>
      <c r="S2865" t="b">
        <v>0</v>
      </c>
      <c r="T2865" t="b">
        <v>1</v>
      </c>
    </row>
    <row r="2866" spans="1:20" x14ac:dyDescent="0.3">
      <c r="A2866" t="s">
        <v>5420</v>
      </c>
      <c r="B2866">
        <v>50</v>
      </c>
      <c r="C2866" t="s">
        <v>5421</v>
      </c>
      <c r="D2866" t="s">
        <v>5421</v>
      </c>
      <c r="E2866">
        <v>1</v>
      </c>
      <c r="F2866">
        <v>1</v>
      </c>
      <c r="G2866">
        <v>0.51742015028255395</v>
      </c>
      <c r="H2866">
        <v>-0.50164699838548799</v>
      </c>
      <c r="I2866" t="s">
        <v>16</v>
      </c>
      <c r="J2866" t="s">
        <v>16</v>
      </c>
      <c r="K2866" t="s">
        <v>16</v>
      </c>
      <c r="L2866" t="s">
        <v>16</v>
      </c>
      <c r="M2866" t="s">
        <v>16</v>
      </c>
      <c r="N2866" t="b">
        <v>0</v>
      </c>
      <c r="O2866" t="b">
        <v>0</v>
      </c>
      <c r="P2866" t="b">
        <v>1</v>
      </c>
      <c r="Q2866" t="b">
        <v>0</v>
      </c>
      <c r="R2866" t="b">
        <v>0</v>
      </c>
      <c r="S2866" t="b">
        <v>0</v>
      </c>
      <c r="T2866" t="b">
        <v>1</v>
      </c>
    </row>
    <row r="2867" spans="1:20" x14ac:dyDescent="0.3">
      <c r="A2867" t="s">
        <v>5422</v>
      </c>
      <c r="B2867">
        <v>226</v>
      </c>
      <c r="C2867" t="s">
        <v>5423</v>
      </c>
      <c r="D2867" t="s">
        <v>5423</v>
      </c>
      <c r="E2867">
        <v>0.99907900000000005</v>
      </c>
      <c r="F2867" t="s">
        <v>16</v>
      </c>
      <c r="G2867" t="s">
        <v>16</v>
      </c>
      <c r="H2867" t="s">
        <v>16</v>
      </c>
      <c r="I2867" t="s">
        <v>16</v>
      </c>
      <c r="J2867" t="s">
        <v>16</v>
      </c>
      <c r="K2867" t="s">
        <v>16</v>
      </c>
      <c r="L2867" t="s">
        <v>16</v>
      </c>
      <c r="M2867" t="s">
        <v>16</v>
      </c>
      <c r="N2867" t="b">
        <v>0</v>
      </c>
      <c r="O2867" t="b">
        <v>0</v>
      </c>
      <c r="P2867" t="b">
        <v>1</v>
      </c>
      <c r="Q2867" t="b">
        <v>1</v>
      </c>
      <c r="R2867" t="b">
        <v>0</v>
      </c>
      <c r="S2867" t="b">
        <v>0</v>
      </c>
      <c r="T2867" t="b">
        <v>0</v>
      </c>
    </row>
    <row r="2868" spans="1:20" x14ac:dyDescent="0.3">
      <c r="A2868" t="s">
        <v>5424</v>
      </c>
      <c r="B2868">
        <v>582</v>
      </c>
      <c r="C2868" t="s">
        <v>5425</v>
      </c>
      <c r="D2868" t="s">
        <v>5425</v>
      </c>
      <c r="E2868">
        <v>0.98978200000000005</v>
      </c>
      <c r="F2868">
        <v>0.82235100000000005</v>
      </c>
      <c r="G2868">
        <v>-0.69910738462400102</v>
      </c>
      <c r="H2868">
        <v>-0.33062848064451</v>
      </c>
      <c r="I2868" t="s">
        <v>16</v>
      </c>
      <c r="J2868" t="s">
        <v>16</v>
      </c>
      <c r="K2868" t="s">
        <v>16</v>
      </c>
      <c r="L2868" t="s">
        <v>16</v>
      </c>
      <c r="M2868" t="s">
        <v>16</v>
      </c>
      <c r="N2868" t="b">
        <v>0</v>
      </c>
      <c r="O2868" t="b">
        <v>0</v>
      </c>
      <c r="P2868" t="b">
        <v>1</v>
      </c>
      <c r="Q2868" t="b">
        <v>0</v>
      </c>
      <c r="R2868" t="b">
        <v>0</v>
      </c>
      <c r="S2868" t="b">
        <v>0</v>
      </c>
      <c r="T2868" t="b">
        <v>1</v>
      </c>
    </row>
    <row r="2869" spans="1:20" x14ac:dyDescent="0.3">
      <c r="A2869" t="s">
        <v>5426</v>
      </c>
      <c r="B2869">
        <v>156</v>
      </c>
      <c r="C2869" t="s">
        <v>5427</v>
      </c>
      <c r="D2869" t="s">
        <v>5427</v>
      </c>
      <c r="E2869">
        <v>0.99970899999999996</v>
      </c>
      <c r="F2869" t="s">
        <v>16</v>
      </c>
      <c r="G2869">
        <v>5.8113226648088103E-3</v>
      </c>
      <c r="H2869" t="s">
        <v>16</v>
      </c>
      <c r="I2869" t="s">
        <v>16</v>
      </c>
      <c r="J2869" t="s">
        <v>16</v>
      </c>
      <c r="K2869" t="s">
        <v>16</v>
      </c>
      <c r="L2869" t="s">
        <v>16</v>
      </c>
      <c r="M2869" t="s">
        <v>16</v>
      </c>
      <c r="N2869" t="b">
        <v>0</v>
      </c>
      <c r="O2869" t="b">
        <v>1</v>
      </c>
      <c r="P2869" t="b">
        <v>0</v>
      </c>
      <c r="Q2869" t="b">
        <v>0</v>
      </c>
      <c r="R2869" t="b">
        <v>0</v>
      </c>
      <c r="S2869" t="b">
        <v>0</v>
      </c>
      <c r="T2869" t="b">
        <v>1</v>
      </c>
    </row>
    <row r="2870" spans="1:20" x14ac:dyDescent="0.3">
      <c r="A2870" t="s">
        <v>5428</v>
      </c>
      <c r="B2870">
        <v>52</v>
      </c>
      <c r="C2870" t="s">
        <v>5429</v>
      </c>
      <c r="D2870" t="s">
        <v>5429</v>
      </c>
      <c r="E2870">
        <v>0.99997999999999998</v>
      </c>
      <c r="F2870">
        <v>0.99613399999999996</v>
      </c>
      <c r="G2870">
        <v>0.147809349152</v>
      </c>
      <c r="H2870">
        <v>0.124989769978664</v>
      </c>
      <c r="I2870">
        <v>-9.8124115404918805E-2</v>
      </c>
      <c r="J2870">
        <v>0.274558367017885</v>
      </c>
      <c r="K2870">
        <v>0.245933464556918</v>
      </c>
      <c r="L2870">
        <v>-0.14956859703922201</v>
      </c>
      <c r="M2870">
        <v>8.8217125806483304E-2</v>
      </c>
      <c r="N2870" t="b">
        <v>0</v>
      </c>
      <c r="O2870" t="b">
        <v>0</v>
      </c>
      <c r="P2870" t="b">
        <v>1</v>
      </c>
      <c r="Q2870" t="b">
        <v>1</v>
      </c>
      <c r="R2870" t="b">
        <v>0</v>
      </c>
      <c r="S2870" t="b">
        <v>0</v>
      </c>
      <c r="T2870" t="b">
        <v>0</v>
      </c>
    </row>
    <row r="2871" spans="1:20" x14ac:dyDescent="0.3">
      <c r="A2871" t="s">
        <v>5430</v>
      </c>
      <c r="B2871">
        <v>48</v>
      </c>
      <c r="C2871" t="s">
        <v>5429</v>
      </c>
      <c r="D2871" t="s">
        <v>5429</v>
      </c>
      <c r="E2871">
        <v>0.99995599999999996</v>
      </c>
      <c r="F2871">
        <v>0.99981299999999995</v>
      </c>
      <c r="G2871">
        <v>0.176055033286318</v>
      </c>
      <c r="H2871">
        <v>-0.256648763538741</v>
      </c>
      <c r="I2871">
        <v>-6.9878431270600894E-2</v>
      </c>
      <c r="J2871">
        <v>-0.107080166499519</v>
      </c>
      <c r="K2871">
        <v>0.245933464556918</v>
      </c>
      <c r="L2871">
        <v>-0.14956859703922201</v>
      </c>
      <c r="M2871">
        <v>-8.8479298885060106E-2</v>
      </c>
      <c r="N2871" t="b">
        <v>0</v>
      </c>
      <c r="O2871" t="b">
        <v>0</v>
      </c>
      <c r="P2871" t="b">
        <v>1</v>
      </c>
      <c r="Q2871" t="b">
        <v>1</v>
      </c>
      <c r="R2871" t="b">
        <v>0</v>
      </c>
      <c r="S2871" t="b">
        <v>0</v>
      </c>
      <c r="T2871" t="b">
        <v>0</v>
      </c>
    </row>
    <row r="2872" spans="1:20" x14ac:dyDescent="0.3">
      <c r="A2872" t="s">
        <v>5431</v>
      </c>
      <c r="B2872">
        <v>130</v>
      </c>
      <c r="C2872" t="s">
        <v>5432</v>
      </c>
      <c r="D2872" t="s">
        <v>5432</v>
      </c>
      <c r="E2872">
        <v>1</v>
      </c>
      <c r="F2872">
        <v>1</v>
      </c>
      <c r="G2872">
        <v>-0.48222874611038102</v>
      </c>
      <c r="H2872">
        <v>-4.4648293958160796E-3</v>
      </c>
      <c r="I2872" t="s">
        <v>16</v>
      </c>
      <c r="J2872" t="s">
        <v>16</v>
      </c>
      <c r="K2872" t="s">
        <v>16</v>
      </c>
      <c r="L2872" t="s">
        <v>16</v>
      </c>
      <c r="M2872" t="s">
        <v>16</v>
      </c>
      <c r="N2872" t="b">
        <v>0</v>
      </c>
      <c r="O2872" t="b">
        <v>0</v>
      </c>
      <c r="P2872" t="b">
        <v>1</v>
      </c>
      <c r="Q2872" t="b">
        <v>1</v>
      </c>
      <c r="R2872" t="b">
        <v>0</v>
      </c>
      <c r="S2872" t="b">
        <v>0</v>
      </c>
      <c r="T2872" t="b">
        <v>0</v>
      </c>
    </row>
    <row r="2873" spans="1:20" x14ac:dyDescent="0.3">
      <c r="A2873" t="s">
        <v>5433</v>
      </c>
      <c r="B2873">
        <v>201</v>
      </c>
      <c r="C2873" t="s">
        <v>5432</v>
      </c>
      <c r="D2873" t="s">
        <v>5432</v>
      </c>
      <c r="E2873">
        <v>0.59129900000000002</v>
      </c>
      <c r="F2873">
        <v>0.99920600000000004</v>
      </c>
      <c r="G2873">
        <v>-0.80570518483851095</v>
      </c>
      <c r="H2873">
        <v>0.81934119005877104</v>
      </c>
      <c r="I2873" t="s">
        <v>16</v>
      </c>
      <c r="J2873" t="s">
        <v>16</v>
      </c>
      <c r="K2873" t="s">
        <v>16</v>
      </c>
      <c r="L2873" t="s">
        <v>16</v>
      </c>
      <c r="M2873" t="s">
        <v>16</v>
      </c>
      <c r="N2873" t="b">
        <v>0</v>
      </c>
      <c r="O2873" t="b">
        <v>0</v>
      </c>
      <c r="P2873" t="b">
        <v>1</v>
      </c>
      <c r="Q2873" t="b">
        <v>0</v>
      </c>
      <c r="R2873" t="b">
        <v>0</v>
      </c>
      <c r="S2873" t="b">
        <v>0</v>
      </c>
      <c r="T2873" t="b">
        <v>1</v>
      </c>
    </row>
    <row r="2874" spans="1:20" x14ac:dyDescent="0.3">
      <c r="A2874" t="s">
        <v>5434</v>
      </c>
      <c r="B2874">
        <v>38</v>
      </c>
      <c r="C2874" t="s">
        <v>5432</v>
      </c>
      <c r="D2874" t="s">
        <v>5432</v>
      </c>
      <c r="E2874">
        <v>0.94667500000000004</v>
      </c>
      <c r="F2874" t="s">
        <v>16</v>
      </c>
      <c r="G2874" t="s">
        <v>16</v>
      </c>
      <c r="H2874" t="s">
        <v>16</v>
      </c>
      <c r="I2874" t="s">
        <v>16</v>
      </c>
      <c r="J2874" t="s">
        <v>16</v>
      </c>
      <c r="K2874" t="s">
        <v>16</v>
      </c>
      <c r="L2874" t="s">
        <v>16</v>
      </c>
      <c r="M2874" t="s">
        <v>16</v>
      </c>
      <c r="N2874" t="b">
        <v>0</v>
      </c>
      <c r="O2874" t="b">
        <v>0</v>
      </c>
      <c r="P2874" t="b">
        <v>1</v>
      </c>
      <c r="Q2874" t="b">
        <v>0</v>
      </c>
      <c r="R2874" t="b">
        <v>0</v>
      </c>
      <c r="S2874" t="b">
        <v>0</v>
      </c>
      <c r="T2874" t="b">
        <v>1</v>
      </c>
    </row>
    <row r="2875" spans="1:20" x14ac:dyDescent="0.3">
      <c r="A2875" t="s">
        <v>5435</v>
      </c>
      <c r="B2875">
        <v>43</v>
      </c>
      <c r="C2875" t="s">
        <v>5432</v>
      </c>
      <c r="D2875" t="s">
        <v>5432</v>
      </c>
      <c r="E2875">
        <v>0.98575299999999999</v>
      </c>
      <c r="F2875" t="s">
        <v>16</v>
      </c>
      <c r="G2875" t="s">
        <v>16</v>
      </c>
      <c r="H2875" t="s">
        <v>16</v>
      </c>
      <c r="I2875" t="s">
        <v>16</v>
      </c>
      <c r="J2875" t="s">
        <v>16</v>
      </c>
      <c r="K2875" t="s">
        <v>16</v>
      </c>
      <c r="L2875" t="s">
        <v>16</v>
      </c>
      <c r="M2875" t="s">
        <v>16</v>
      </c>
      <c r="N2875" t="b">
        <v>0</v>
      </c>
      <c r="O2875" t="b">
        <v>0</v>
      </c>
      <c r="P2875" t="b">
        <v>1</v>
      </c>
      <c r="Q2875" t="b">
        <v>0</v>
      </c>
      <c r="R2875" t="b">
        <v>0</v>
      </c>
      <c r="S2875" t="b">
        <v>0</v>
      </c>
      <c r="T2875" t="b">
        <v>1</v>
      </c>
    </row>
    <row r="2876" spans="1:20" x14ac:dyDescent="0.3">
      <c r="A2876" t="s">
        <v>5436</v>
      </c>
      <c r="B2876">
        <v>245</v>
      </c>
      <c r="C2876" t="s">
        <v>5437</v>
      </c>
      <c r="D2876" t="s">
        <v>5438</v>
      </c>
      <c r="E2876">
        <v>0.99293500000000001</v>
      </c>
      <c r="F2876">
        <v>0.93776300000000001</v>
      </c>
      <c r="G2876">
        <v>0.34464817138744602</v>
      </c>
      <c r="H2876">
        <v>0.221567788538409</v>
      </c>
      <c r="I2876">
        <v>0.23839867310801199</v>
      </c>
      <c r="J2876">
        <v>-0.212566669370926</v>
      </c>
      <c r="K2876">
        <v>0.106249498279434</v>
      </c>
      <c r="L2876">
        <v>0.43413445790933602</v>
      </c>
      <c r="M2876">
        <v>1.2916001868542699E-2</v>
      </c>
      <c r="N2876" t="b">
        <v>0</v>
      </c>
      <c r="O2876" t="b">
        <v>0</v>
      </c>
      <c r="P2876" t="b">
        <v>1</v>
      </c>
      <c r="Q2876" t="b">
        <v>0</v>
      </c>
      <c r="R2876" t="b">
        <v>0</v>
      </c>
      <c r="S2876" t="b">
        <v>0</v>
      </c>
      <c r="T2876" t="b">
        <v>1</v>
      </c>
    </row>
    <row r="2877" spans="1:20" x14ac:dyDescent="0.3">
      <c r="A2877" t="s">
        <v>5439</v>
      </c>
      <c r="B2877">
        <v>381</v>
      </c>
      <c r="C2877" t="s">
        <v>5440</v>
      </c>
      <c r="D2877" t="s">
        <v>5441</v>
      </c>
      <c r="E2877">
        <v>0.95798300000000003</v>
      </c>
      <c r="F2877">
        <v>0.99343099999999995</v>
      </c>
      <c r="G2877">
        <v>0.33313435812339198</v>
      </c>
      <c r="H2877">
        <v>-0.53778011837106199</v>
      </c>
      <c r="I2877">
        <v>0.203842324306242</v>
      </c>
      <c r="J2877">
        <v>-1.2930095521687399</v>
      </c>
      <c r="K2877">
        <v>0.12929203381714999</v>
      </c>
      <c r="L2877">
        <v>0.75522943379767904</v>
      </c>
      <c r="M2877">
        <v>-0.54458361393124999</v>
      </c>
      <c r="N2877" t="b">
        <v>0</v>
      </c>
      <c r="O2877" t="b">
        <v>0</v>
      </c>
      <c r="P2877" t="b">
        <v>1</v>
      </c>
      <c r="Q2877" t="b">
        <v>0</v>
      </c>
      <c r="R2877" t="b">
        <v>0</v>
      </c>
      <c r="S2877" t="b">
        <v>0</v>
      </c>
      <c r="T2877" t="b">
        <v>1</v>
      </c>
    </row>
    <row r="2878" spans="1:20" x14ac:dyDescent="0.3">
      <c r="A2878" t="s">
        <v>5442</v>
      </c>
      <c r="B2878">
        <v>111</v>
      </c>
      <c r="C2878" t="s">
        <v>5440</v>
      </c>
      <c r="D2878" t="s">
        <v>5443</v>
      </c>
      <c r="E2878" t="s">
        <v>16</v>
      </c>
      <c r="F2878">
        <v>1</v>
      </c>
      <c r="G2878" t="s">
        <v>16</v>
      </c>
      <c r="H2878" t="s">
        <v>16</v>
      </c>
      <c r="I2878" t="s">
        <v>16</v>
      </c>
      <c r="J2878" t="s">
        <v>16</v>
      </c>
      <c r="K2878">
        <v>0.12929203381714999</v>
      </c>
      <c r="L2878">
        <v>0.75522943379767904</v>
      </c>
      <c r="M2878" t="s">
        <v>16</v>
      </c>
      <c r="N2878" t="b">
        <v>0</v>
      </c>
      <c r="O2878" t="b">
        <v>0</v>
      </c>
      <c r="P2878" t="b">
        <v>1</v>
      </c>
      <c r="Q2878" t="b">
        <v>0</v>
      </c>
      <c r="R2878" t="b">
        <v>1</v>
      </c>
      <c r="S2878" t="b">
        <v>0</v>
      </c>
      <c r="T2878" t="b">
        <v>0</v>
      </c>
    </row>
    <row r="2879" spans="1:20" x14ac:dyDescent="0.3">
      <c r="A2879" t="s">
        <v>5444</v>
      </c>
      <c r="B2879">
        <v>109</v>
      </c>
      <c r="C2879" t="s">
        <v>5440</v>
      </c>
      <c r="D2879" t="s">
        <v>5443</v>
      </c>
      <c r="E2879" t="s">
        <v>16</v>
      </c>
      <c r="F2879">
        <v>1</v>
      </c>
      <c r="G2879" t="s">
        <v>16</v>
      </c>
      <c r="H2879" t="s">
        <v>16</v>
      </c>
      <c r="I2879" t="s">
        <v>16</v>
      </c>
      <c r="J2879" t="s">
        <v>16</v>
      </c>
      <c r="K2879">
        <v>0.12929203381714999</v>
      </c>
      <c r="L2879">
        <v>0.75522943379767904</v>
      </c>
      <c r="M2879" t="s">
        <v>16</v>
      </c>
      <c r="N2879" t="b">
        <v>0</v>
      </c>
      <c r="O2879" t="b">
        <v>0</v>
      </c>
      <c r="P2879" t="b">
        <v>1</v>
      </c>
      <c r="Q2879" t="b">
        <v>0</v>
      </c>
      <c r="R2879" t="b">
        <v>0</v>
      </c>
      <c r="S2879" t="b">
        <v>0</v>
      </c>
      <c r="T2879" t="b">
        <v>1</v>
      </c>
    </row>
    <row r="2880" spans="1:20" x14ac:dyDescent="0.3">
      <c r="A2880" t="s">
        <v>5445</v>
      </c>
      <c r="B2880">
        <v>73</v>
      </c>
      <c r="C2880" t="s">
        <v>5446</v>
      </c>
      <c r="D2880" t="s">
        <v>5447</v>
      </c>
      <c r="E2880">
        <v>0.99999300000000002</v>
      </c>
      <c r="F2880">
        <v>0.99999700000000002</v>
      </c>
      <c r="G2880">
        <v>0.15173061011549799</v>
      </c>
      <c r="H2880">
        <v>1.16387562468937E-2</v>
      </c>
      <c r="I2880">
        <v>-0.19203847218030201</v>
      </c>
      <c r="J2880">
        <v>0.16026348996105999</v>
      </c>
      <c r="K2880">
        <v>0.3437690822958</v>
      </c>
      <c r="L2880">
        <v>-0.14862473371416601</v>
      </c>
      <c r="M2880">
        <v>-1.5887491109621399E-2</v>
      </c>
      <c r="N2880" t="b">
        <v>1</v>
      </c>
      <c r="O2880" t="b">
        <v>0</v>
      </c>
      <c r="P2880" t="b">
        <v>0</v>
      </c>
      <c r="Q2880" t="b">
        <v>0</v>
      </c>
      <c r="R2880" t="b">
        <v>0</v>
      </c>
      <c r="S2880" t="b">
        <v>0</v>
      </c>
      <c r="T2880" t="b">
        <v>1</v>
      </c>
    </row>
    <row r="2881" spans="1:20" x14ac:dyDescent="0.3">
      <c r="A2881" t="s">
        <v>5448</v>
      </c>
      <c r="B2881">
        <v>358</v>
      </c>
      <c r="C2881" t="s">
        <v>5449</v>
      </c>
      <c r="D2881" t="s">
        <v>5450</v>
      </c>
      <c r="E2881">
        <v>0.81987699999999997</v>
      </c>
      <c r="F2881">
        <v>0.78384600000000004</v>
      </c>
      <c r="G2881">
        <v>-0.16375633339790899</v>
      </c>
      <c r="H2881">
        <v>0.52857131887075803</v>
      </c>
      <c r="I2881" t="s">
        <v>16</v>
      </c>
      <c r="J2881" t="s">
        <v>16</v>
      </c>
      <c r="K2881" t="s">
        <v>16</v>
      </c>
      <c r="L2881" t="s">
        <v>16</v>
      </c>
      <c r="M2881" t="s">
        <v>16</v>
      </c>
      <c r="N2881" t="b">
        <v>0</v>
      </c>
      <c r="O2881" t="b">
        <v>0</v>
      </c>
      <c r="P2881" t="b">
        <v>1</v>
      </c>
      <c r="Q2881" t="b">
        <v>0</v>
      </c>
      <c r="R2881" t="b">
        <v>0</v>
      </c>
      <c r="S2881" t="b">
        <v>0</v>
      </c>
      <c r="T2881" t="b">
        <v>1</v>
      </c>
    </row>
    <row r="2882" spans="1:20" x14ac:dyDescent="0.3">
      <c r="A2882" t="s">
        <v>5451</v>
      </c>
      <c r="B2882">
        <v>307</v>
      </c>
      <c r="C2882" t="s">
        <v>5452</v>
      </c>
      <c r="D2882" t="s">
        <v>5453</v>
      </c>
      <c r="E2882">
        <v>0.999996</v>
      </c>
      <c r="F2882">
        <v>1</v>
      </c>
      <c r="G2882">
        <v>-4.6560905757741203E-2</v>
      </c>
      <c r="H2882">
        <v>-0.15518051898607399</v>
      </c>
      <c r="I2882">
        <v>-1.8982178283458499E-2</v>
      </c>
      <c r="J2882">
        <v>-0.208986962681868</v>
      </c>
      <c r="K2882">
        <v>-2.7578727474282701E-2</v>
      </c>
      <c r="L2882">
        <v>5.38064436957938E-2</v>
      </c>
      <c r="M2882">
        <v>-0.113984570482663</v>
      </c>
      <c r="N2882" t="b">
        <v>0</v>
      </c>
      <c r="O2882" t="b">
        <v>0</v>
      </c>
      <c r="P2882" t="b">
        <v>1</v>
      </c>
      <c r="Q2882" t="b">
        <v>0</v>
      </c>
      <c r="R2882" t="b">
        <v>0</v>
      </c>
      <c r="S2882" t="b">
        <v>0</v>
      </c>
      <c r="T2882" t="b">
        <v>1</v>
      </c>
    </row>
    <row r="2883" spans="1:20" x14ac:dyDescent="0.3">
      <c r="A2883" t="s">
        <v>5454</v>
      </c>
      <c r="B2883">
        <v>640</v>
      </c>
      <c r="C2883" t="s">
        <v>5452</v>
      </c>
      <c r="D2883" t="s">
        <v>5453</v>
      </c>
      <c r="E2883">
        <v>0.999502</v>
      </c>
      <c r="F2883" t="s">
        <v>16</v>
      </c>
      <c r="G2883">
        <v>0.23774474462137901</v>
      </c>
      <c r="H2883" t="s">
        <v>16</v>
      </c>
      <c r="I2883">
        <v>0.26532347209566098</v>
      </c>
      <c r="J2883" t="s">
        <v>16</v>
      </c>
      <c r="K2883">
        <v>-2.7578727474282701E-2</v>
      </c>
      <c r="L2883">
        <v>5.38064436957938E-2</v>
      </c>
      <c r="M2883">
        <v>0.26532347209566098</v>
      </c>
      <c r="N2883" t="b">
        <v>0</v>
      </c>
      <c r="O2883" t="b">
        <v>0</v>
      </c>
      <c r="P2883" t="b">
        <v>1</v>
      </c>
      <c r="Q2883" t="b">
        <v>1</v>
      </c>
      <c r="R2883" t="b">
        <v>0</v>
      </c>
      <c r="S2883" t="b">
        <v>0</v>
      </c>
      <c r="T2883" t="b">
        <v>0</v>
      </c>
    </row>
    <row r="2884" spans="1:20" x14ac:dyDescent="0.3">
      <c r="A2884" t="s">
        <v>5455</v>
      </c>
      <c r="B2884">
        <v>530</v>
      </c>
      <c r="C2884" t="s">
        <v>5452</v>
      </c>
      <c r="D2884" t="s">
        <v>5453</v>
      </c>
      <c r="E2884">
        <v>1</v>
      </c>
      <c r="F2884">
        <v>1</v>
      </c>
      <c r="G2884">
        <v>-0.52777098875335304</v>
      </c>
      <c r="H2884">
        <v>-9.9401715230800394E-2</v>
      </c>
      <c r="I2884">
        <v>-0.50019226127907002</v>
      </c>
      <c r="J2884">
        <v>-0.15320815892659401</v>
      </c>
      <c r="K2884">
        <v>-2.7578727474282701E-2</v>
      </c>
      <c r="L2884">
        <v>5.38064436957938E-2</v>
      </c>
      <c r="M2884">
        <v>-0.32670021010283201</v>
      </c>
      <c r="N2884" t="b">
        <v>0</v>
      </c>
      <c r="O2884" t="b">
        <v>0</v>
      </c>
      <c r="P2884" t="b">
        <v>1</v>
      </c>
      <c r="Q2884" t="b">
        <v>1</v>
      </c>
      <c r="R2884" t="b">
        <v>0</v>
      </c>
      <c r="S2884" t="b">
        <v>0</v>
      </c>
      <c r="T2884" t="b">
        <v>0</v>
      </c>
    </row>
    <row r="2885" spans="1:20" x14ac:dyDescent="0.3">
      <c r="A2885" t="s">
        <v>5456</v>
      </c>
      <c r="B2885">
        <v>20</v>
      </c>
      <c r="C2885" t="s">
        <v>5457</v>
      </c>
      <c r="D2885" t="s">
        <v>5458</v>
      </c>
      <c r="E2885">
        <v>0.99606799999999995</v>
      </c>
      <c r="F2885">
        <v>0.99862300000000004</v>
      </c>
      <c r="G2885">
        <v>0.420993681024321</v>
      </c>
      <c r="H2885">
        <v>0.161436265825987</v>
      </c>
      <c r="I2885">
        <v>0.41308047675197301</v>
      </c>
      <c r="J2885">
        <v>-1.9220841734089399E-2</v>
      </c>
      <c r="K2885">
        <v>7.9132042723484893E-3</v>
      </c>
      <c r="L2885">
        <v>0.180657107560076</v>
      </c>
      <c r="M2885">
        <v>0.19692981750894201</v>
      </c>
      <c r="N2885" t="b">
        <v>1</v>
      </c>
      <c r="O2885" t="b">
        <v>0</v>
      </c>
      <c r="P2885" t="b">
        <v>0</v>
      </c>
      <c r="Q2885" t="b">
        <v>1</v>
      </c>
      <c r="R2885" t="b">
        <v>0</v>
      </c>
      <c r="S2885" t="b">
        <v>0</v>
      </c>
      <c r="T2885" t="b">
        <v>0</v>
      </c>
    </row>
    <row r="2886" spans="1:20" x14ac:dyDescent="0.3">
      <c r="A2886" t="s">
        <v>5459</v>
      </c>
      <c r="B2886">
        <v>105</v>
      </c>
      <c r="C2886" t="s">
        <v>5457</v>
      </c>
      <c r="D2886" t="s">
        <v>5458</v>
      </c>
      <c r="E2886">
        <v>0.99999800000000005</v>
      </c>
      <c r="F2886">
        <v>0.99998600000000004</v>
      </c>
      <c r="G2886">
        <v>0.28528410304107599</v>
      </c>
      <c r="H2886">
        <v>0.56647422376316403</v>
      </c>
      <c r="I2886">
        <v>0.277370898768728</v>
      </c>
      <c r="J2886">
        <v>0.38581711620308701</v>
      </c>
      <c r="K2886">
        <v>7.9132042723484893E-3</v>
      </c>
      <c r="L2886">
        <v>0.180657107560076</v>
      </c>
      <c r="M2886">
        <v>0.331594007485908</v>
      </c>
      <c r="N2886" t="b">
        <v>1</v>
      </c>
      <c r="O2886" t="b">
        <v>0</v>
      </c>
      <c r="P2886" t="b">
        <v>0</v>
      </c>
      <c r="Q2886" t="b">
        <v>0</v>
      </c>
      <c r="R2886" t="b">
        <v>0</v>
      </c>
      <c r="S2886" t="b">
        <v>0</v>
      </c>
      <c r="T2886" t="b">
        <v>1</v>
      </c>
    </row>
    <row r="2887" spans="1:20" x14ac:dyDescent="0.3">
      <c r="A2887" t="s">
        <v>5460</v>
      </c>
      <c r="B2887">
        <v>180</v>
      </c>
      <c r="C2887" t="s">
        <v>5461</v>
      </c>
      <c r="D2887" t="s">
        <v>5462</v>
      </c>
      <c r="E2887">
        <v>0.99947900000000001</v>
      </c>
      <c r="F2887">
        <v>0.99979200000000001</v>
      </c>
      <c r="G2887">
        <v>-0.19206788447965001</v>
      </c>
      <c r="H2887">
        <v>-0.109919134773798</v>
      </c>
      <c r="I2887">
        <v>-0.25781560238559598</v>
      </c>
      <c r="J2887">
        <v>-0.30640028375610601</v>
      </c>
      <c r="K2887">
        <v>6.5747717905945399E-2</v>
      </c>
      <c r="L2887">
        <v>0.19648114898230801</v>
      </c>
      <c r="M2887">
        <v>-0.28210794307085102</v>
      </c>
      <c r="N2887" t="b">
        <v>1</v>
      </c>
      <c r="O2887" t="b">
        <v>0</v>
      </c>
      <c r="P2887" t="b">
        <v>0</v>
      </c>
      <c r="Q2887" t="b">
        <v>0</v>
      </c>
      <c r="R2887" t="b">
        <v>0</v>
      </c>
      <c r="S2887" t="b">
        <v>0</v>
      </c>
      <c r="T2887" t="b">
        <v>1</v>
      </c>
    </row>
    <row r="2888" spans="1:20" x14ac:dyDescent="0.3">
      <c r="A2888" t="s">
        <v>5463</v>
      </c>
      <c r="B2888">
        <v>144</v>
      </c>
      <c r="C2888" t="s">
        <v>5464</v>
      </c>
      <c r="D2888" t="s">
        <v>5465</v>
      </c>
      <c r="E2888">
        <v>0.99992700000000001</v>
      </c>
      <c r="F2888">
        <v>0.99984399999999996</v>
      </c>
      <c r="G2888">
        <v>0.19940445673190901</v>
      </c>
      <c r="H2888">
        <v>0.87852917654120899</v>
      </c>
      <c r="I2888">
        <v>0.117821224083537</v>
      </c>
      <c r="J2888">
        <v>0.79623534058977796</v>
      </c>
      <c r="K2888">
        <v>8.1583232648371903E-2</v>
      </c>
      <c r="L2888">
        <v>8.2293835951430902E-2</v>
      </c>
      <c r="M2888">
        <v>0.45702828233665799</v>
      </c>
      <c r="N2888" t="b">
        <v>0</v>
      </c>
      <c r="O2888" t="b">
        <v>0</v>
      </c>
      <c r="P2888" t="b">
        <v>1</v>
      </c>
      <c r="Q2888" t="b">
        <v>0</v>
      </c>
      <c r="R2888" t="b">
        <v>0</v>
      </c>
      <c r="S2888" t="b">
        <v>0</v>
      </c>
      <c r="T2888" t="b">
        <v>1</v>
      </c>
    </row>
    <row r="2889" spans="1:20" x14ac:dyDescent="0.3">
      <c r="A2889" t="s">
        <v>5466</v>
      </c>
      <c r="B2889">
        <v>3</v>
      </c>
      <c r="C2889" t="s">
        <v>5467</v>
      </c>
      <c r="D2889" t="s">
        <v>5468</v>
      </c>
      <c r="E2889">
        <v>0.99998600000000004</v>
      </c>
      <c r="F2889">
        <v>0.99998900000000002</v>
      </c>
      <c r="G2889">
        <v>0.42031779638797201</v>
      </c>
      <c r="H2889">
        <v>-0.42370039046227997</v>
      </c>
      <c r="I2889">
        <v>0.59510768943578696</v>
      </c>
      <c r="J2889">
        <v>-0.69357137369273203</v>
      </c>
      <c r="K2889">
        <v>-0.174789893047815</v>
      </c>
      <c r="L2889">
        <v>0.269870983230452</v>
      </c>
      <c r="M2889">
        <v>-4.9231842128472703E-2</v>
      </c>
      <c r="N2889" t="b">
        <v>0</v>
      </c>
      <c r="O2889" t="b">
        <v>1</v>
      </c>
      <c r="P2889" t="b">
        <v>0</v>
      </c>
      <c r="Q2889" t="b">
        <v>0</v>
      </c>
      <c r="R2889" t="b">
        <v>0</v>
      </c>
      <c r="S2889" t="b">
        <v>0</v>
      </c>
      <c r="T2889" t="b">
        <v>1</v>
      </c>
    </row>
    <row r="2890" spans="1:20" x14ac:dyDescent="0.3">
      <c r="A2890" t="s">
        <v>5469</v>
      </c>
      <c r="B2890">
        <v>36</v>
      </c>
      <c r="C2890" t="s">
        <v>5470</v>
      </c>
      <c r="D2890" t="s">
        <v>5471</v>
      </c>
      <c r="E2890">
        <v>0.99859399999999998</v>
      </c>
      <c r="F2890">
        <v>0.99998699999999996</v>
      </c>
      <c r="G2890">
        <v>-0.63710012405633099</v>
      </c>
      <c r="H2890">
        <v>0.51177162607056503</v>
      </c>
      <c r="I2890">
        <v>-0.84347886857502197</v>
      </c>
      <c r="J2890">
        <v>0.44151970425012099</v>
      </c>
      <c r="K2890">
        <v>0.20637874451869101</v>
      </c>
      <c r="L2890">
        <v>7.0251921820444194E-2</v>
      </c>
      <c r="M2890">
        <v>-0.20097958216244999</v>
      </c>
      <c r="N2890" t="b">
        <v>0</v>
      </c>
      <c r="O2890" t="b">
        <v>0</v>
      </c>
      <c r="P2890" t="b">
        <v>1</v>
      </c>
      <c r="Q2890" t="b">
        <v>1</v>
      </c>
      <c r="R2890" t="b">
        <v>0</v>
      </c>
      <c r="S2890" t="b">
        <v>0</v>
      </c>
      <c r="T2890" t="b">
        <v>0</v>
      </c>
    </row>
    <row r="2891" spans="1:20" x14ac:dyDescent="0.3">
      <c r="A2891" t="s">
        <v>5472</v>
      </c>
      <c r="B2891">
        <v>2</v>
      </c>
      <c r="C2891" t="s">
        <v>5473</v>
      </c>
      <c r="D2891" t="s">
        <v>5474</v>
      </c>
      <c r="E2891">
        <v>1</v>
      </c>
      <c r="F2891">
        <v>1</v>
      </c>
      <c r="G2891">
        <v>1.6818488027394999E-2</v>
      </c>
      <c r="H2891" t="s">
        <v>16</v>
      </c>
      <c r="I2891">
        <v>0.16008128106601499</v>
      </c>
      <c r="J2891" t="s">
        <v>16</v>
      </c>
      <c r="K2891">
        <v>-0.14326279303862</v>
      </c>
      <c r="L2891">
        <v>0.175045486110914</v>
      </c>
      <c r="M2891">
        <v>0.16008128106601499</v>
      </c>
      <c r="N2891" t="b">
        <v>1</v>
      </c>
      <c r="O2891" t="b">
        <v>0</v>
      </c>
      <c r="P2891" t="b">
        <v>0</v>
      </c>
      <c r="Q2891" t="b">
        <v>0</v>
      </c>
      <c r="R2891" t="b">
        <v>0</v>
      </c>
      <c r="S2891" t="b">
        <v>0</v>
      </c>
      <c r="T2891" t="b">
        <v>1</v>
      </c>
    </row>
    <row r="2892" spans="1:20" x14ac:dyDescent="0.3">
      <c r="A2892" t="s">
        <v>5475</v>
      </c>
      <c r="B2892">
        <v>72</v>
      </c>
      <c r="C2892" t="s">
        <v>5476</v>
      </c>
      <c r="D2892" t="s">
        <v>5477</v>
      </c>
      <c r="E2892">
        <v>1</v>
      </c>
      <c r="F2892">
        <v>1</v>
      </c>
      <c r="G2892">
        <v>0.61701187666063795</v>
      </c>
      <c r="H2892">
        <v>0.51682202344577599</v>
      </c>
      <c r="I2892">
        <v>0.609722308473157</v>
      </c>
      <c r="J2892">
        <v>0.44739481298976203</v>
      </c>
      <c r="K2892">
        <v>7.2895681874803999E-3</v>
      </c>
      <c r="L2892">
        <v>6.9427210456014202E-2</v>
      </c>
      <c r="M2892">
        <v>0.52855856073146001</v>
      </c>
      <c r="N2892" t="b">
        <v>1</v>
      </c>
      <c r="O2892" t="b">
        <v>0</v>
      </c>
      <c r="P2892" t="b">
        <v>0</v>
      </c>
      <c r="Q2892" t="b">
        <v>0</v>
      </c>
      <c r="R2892" t="b">
        <v>0</v>
      </c>
      <c r="S2892" t="b">
        <v>0</v>
      </c>
      <c r="T2892" t="b">
        <v>1</v>
      </c>
    </row>
    <row r="2893" spans="1:20" x14ac:dyDescent="0.3">
      <c r="A2893" t="s">
        <v>5478</v>
      </c>
      <c r="B2893">
        <v>186</v>
      </c>
      <c r="C2893" t="s">
        <v>5479</v>
      </c>
      <c r="D2893" t="s">
        <v>5480</v>
      </c>
      <c r="E2893">
        <v>1</v>
      </c>
      <c r="F2893">
        <v>1</v>
      </c>
      <c r="G2893">
        <v>1.3564577748267601</v>
      </c>
      <c r="H2893">
        <v>-0.56462743369951895</v>
      </c>
      <c r="I2893" t="s">
        <v>16</v>
      </c>
      <c r="J2893">
        <v>-0.40880416001216702</v>
      </c>
      <c r="K2893" t="s">
        <v>16</v>
      </c>
      <c r="L2893">
        <v>-0.15582327368735199</v>
      </c>
      <c r="M2893">
        <v>-0.40880416001216702</v>
      </c>
      <c r="N2893" t="b">
        <v>0</v>
      </c>
      <c r="O2893" t="b">
        <v>0</v>
      </c>
      <c r="P2893" t="b">
        <v>1</v>
      </c>
      <c r="Q2893" t="b">
        <v>0</v>
      </c>
      <c r="R2893" t="b">
        <v>0</v>
      </c>
      <c r="S2893" t="b">
        <v>0</v>
      </c>
      <c r="T2893" t="b">
        <v>1</v>
      </c>
    </row>
    <row r="2894" spans="1:20" x14ac:dyDescent="0.3">
      <c r="A2894" t="s">
        <v>5481</v>
      </c>
      <c r="B2894">
        <v>577</v>
      </c>
      <c r="C2894" t="s">
        <v>5482</v>
      </c>
      <c r="D2894" t="s">
        <v>5483</v>
      </c>
      <c r="E2894">
        <v>0.993753</v>
      </c>
      <c r="F2894">
        <v>0.99179399999999995</v>
      </c>
      <c r="G2894">
        <v>-1.24482618463078</v>
      </c>
      <c r="H2894">
        <v>-0.99916347944380202</v>
      </c>
      <c r="I2894">
        <v>-1.05200078107839</v>
      </c>
      <c r="J2894">
        <v>-0.36682529153796101</v>
      </c>
      <c r="K2894">
        <v>-0.192825403552391</v>
      </c>
      <c r="L2894">
        <v>-0.63233818790584095</v>
      </c>
      <c r="M2894">
        <v>-0.70941303630817298</v>
      </c>
      <c r="N2894" t="b">
        <v>0</v>
      </c>
      <c r="O2894" t="b">
        <v>0</v>
      </c>
      <c r="P2894" t="b">
        <v>1</v>
      </c>
      <c r="Q2894" t="b">
        <v>0</v>
      </c>
      <c r="R2894" t="b">
        <v>0</v>
      </c>
      <c r="S2894" t="b">
        <v>0</v>
      </c>
      <c r="T2894" t="b">
        <v>1</v>
      </c>
    </row>
    <row r="2895" spans="1:20" x14ac:dyDescent="0.3">
      <c r="A2895" t="s">
        <v>5484</v>
      </c>
      <c r="B2895">
        <v>343</v>
      </c>
      <c r="C2895" t="s">
        <v>5482</v>
      </c>
      <c r="D2895" t="s">
        <v>5483</v>
      </c>
      <c r="E2895">
        <v>1</v>
      </c>
      <c r="F2895">
        <v>1</v>
      </c>
      <c r="G2895">
        <v>-0.88150800891627401</v>
      </c>
      <c r="H2895">
        <v>-0.63164510582385003</v>
      </c>
      <c r="I2895">
        <v>-0.68868260536388204</v>
      </c>
      <c r="J2895">
        <v>6.9308208199037004E-4</v>
      </c>
      <c r="K2895">
        <v>-0.192825403552391</v>
      </c>
      <c r="L2895">
        <v>-0.63233818790584095</v>
      </c>
      <c r="M2895">
        <v>-0.343994761640946</v>
      </c>
      <c r="N2895" t="b">
        <v>0</v>
      </c>
      <c r="O2895" t="b">
        <v>0</v>
      </c>
      <c r="P2895" t="b">
        <v>1</v>
      </c>
      <c r="Q2895" t="b">
        <v>0</v>
      </c>
      <c r="R2895" t="b">
        <v>0</v>
      </c>
      <c r="S2895" t="b">
        <v>0</v>
      </c>
      <c r="T2895" t="b">
        <v>1</v>
      </c>
    </row>
    <row r="2896" spans="1:20" x14ac:dyDescent="0.3">
      <c r="A2896" t="s">
        <v>5485</v>
      </c>
      <c r="B2896">
        <v>99</v>
      </c>
      <c r="C2896" t="s">
        <v>5486</v>
      </c>
      <c r="D2896" t="s">
        <v>5487</v>
      </c>
      <c r="E2896">
        <v>0.99712800000000001</v>
      </c>
      <c r="F2896" t="s">
        <v>16</v>
      </c>
      <c r="G2896">
        <v>0.25097210524545799</v>
      </c>
      <c r="H2896" t="s">
        <v>16</v>
      </c>
      <c r="I2896">
        <v>0.302553025876103</v>
      </c>
      <c r="J2896" t="s">
        <v>16</v>
      </c>
      <c r="K2896">
        <v>-5.15809206306449E-2</v>
      </c>
      <c r="L2896">
        <v>-0.13856862576111301</v>
      </c>
      <c r="M2896">
        <v>0.302553025876103</v>
      </c>
      <c r="N2896" t="b">
        <v>0</v>
      </c>
      <c r="O2896" t="b">
        <v>0</v>
      </c>
      <c r="P2896" t="b">
        <v>1</v>
      </c>
      <c r="Q2896" t="b">
        <v>1</v>
      </c>
      <c r="R2896" t="b">
        <v>0</v>
      </c>
      <c r="S2896" t="b">
        <v>1</v>
      </c>
      <c r="T2896" t="b">
        <v>0</v>
      </c>
    </row>
    <row r="2897" spans="1:20" x14ac:dyDescent="0.3">
      <c r="A2897" t="s">
        <v>5488</v>
      </c>
      <c r="B2897">
        <v>635</v>
      </c>
      <c r="C2897" t="s">
        <v>5489</v>
      </c>
      <c r="D2897" t="s">
        <v>5490</v>
      </c>
      <c r="E2897">
        <v>0.99997899999999995</v>
      </c>
      <c r="F2897">
        <v>0.99992800000000004</v>
      </c>
      <c r="G2897">
        <v>6.7531667874046802E-3</v>
      </c>
      <c r="H2897">
        <v>-0.58974574194510598</v>
      </c>
      <c r="I2897">
        <v>-0.37159111354728402</v>
      </c>
      <c r="J2897">
        <v>-0.48989573273319198</v>
      </c>
      <c r="K2897">
        <v>0.37834428033468798</v>
      </c>
      <c r="L2897">
        <v>-9.9850009211914503E-2</v>
      </c>
      <c r="M2897">
        <v>-0.430743423140238</v>
      </c>
      <c r="N2897" t="b">
        <v>0</v>
      </c>
      <c r="O2897" t="b">
        <v>1</v>
      </c>
      <c r="P2897" t="b">
        <v>0</v>
      </c>
      <c r="Q2897" t="b">
        <v>0</v>
      </c>
      <c r="R2897" t="b">
        <v>0</v>
      </c>
      <c r="S2897" t="b">
        <v>0</v>
      </c>
      <c r="T2897" t="b">
        <v>1</v>
      </c>
    </row>
    <row r="2898" spans="1:20" x14ac:dyDescent="0.3">
      <c r="A2898" t="s">
        <v>5491</v>
      </c>
      <c r="B2898">
        <v>690</v>
      </c>
      <c r="C2898" t="s">
        <v>5489</v>
      </c>
      <c r="D2898" t="s">
        <v>5490</v>
      </c>
      <c r="E2898">
        <v>1</v>
      </c>
      <c r="F2898" t="s">
        <v>16</v>
      </c>
      <c r="G2898">
        <v>-0.84060422335409501</v>
      </c>
      <c r="H2898" t="s">
        <v>16</v>
      </c>
      <c r="I2898">
        <v>-1.2189485036887799</v>
      </c>
      <c r="J2898" t="s">
        <v>16</v>
      </c>
      <c r="K2898">
        <v>0.37834428033468798</v>
      </c>
      <c r="L2898">
        <v>-9.9850009211914503E-2</v>
      </c>
      <c r="M2898">
        <v>-1.2189485036887799</v>
      </c>
      <c r="N2898" t="b">
        <v>0</v>
      </c>
      <c r="O2898" t="b">
        <v>1</v>
      </c>
      <c r="P2898" t="b">
        <v>0</v>
      </c>
      <c r="Q2898" t="b">
        <v>0</v>
      </c>
      <c r="R2898" t="b">
        <v>0</v>
      </c>
      <c r="S2898" t="b">
        <v>0</v>
      </c>
      <c r="T2898" t="b">
        <v>1</v>
      </c>
    </row>
    <row r="2899" spans="1:20" x14ac:dyDescent="0.3">
      <c r="A2899" t="s">
        <v>5492</v>
      </c>
      <c r="B2899">
        <v>1343</v>
      </c>
      <c r="C2899" t="s">
        <v>5493</v>
      </c>
      <c r="D2899" t="s">
        <v>5494</v>
      </c>
      <c r="E2899">
        <v>1</v>
      </c>
      <c r="F2899">
        <v>1</v>
      </c>
      <c r="G2899">
        <v>-0.110764121899807</v>
      </c>
      <c r="H2899">
        <v>0.18472462050187999</v>
      </c>
      <c r="I2899">
        <v>-0.19115707499145199</v>
      </c>
      <c r="J2899">
        <v>-0.115692007334994</v>
      </c>
      <c r="K2899">
        <v>8.0392953091645E-2</v>
      </c>
      <c r="L2899">
        <v>0.30041662783687401</v>
      </c>
      <c r="M2899">
        <v>-0.15342454116322299</v>
      </c>
      <c r="N2899" t="b">
        <v>0</v>
      </c>
      <c r="O2899" t="b">
        <v>1</v>
      </c>
      <c r="P2899" t="b">
        <v>0</v>
      </c>
      <c r="Q2899" t="b">
        <v>1</v>
      </c>
      <c r="R2899" t="b">
        <v>0</v>
      </c>
      <c r="S2899" t="b">
        <v>0</v>
      </c>
      <c r="T2899" t="b">
        <v>0</v>
      </c>
    </row>
    <row r="2900" spans="1:20" x14ac:dyDescent="0.3">
      <c r="A2900" t="s">
        <v>5495</v>
      </c>
      <c r="B2900">
        <v>875</v>
      </c>
      <c r="C2900" t="s">
        <v>5493</v>
      </c>
      <c r="D2900" t="s">
        <v>5494</v>
      </c>
      <c r="E2900">
        <v>1</v>
      </c>
      <c r="F2900" t="s">
        <v>16</v>
      </c>
      <c r="G2900">
        <v>6.8801073874261098E-2</v>
      </c>
      <c r="H2900" t="s">
        <v>16</v>
      </c>
      <c r="I2900">
        <v>-1.15918792173839E-2</v>
      </c>
      <c r="J2900" t="s">
        <v>16</v>
      </c>
      <c r="K2900">
        <v>8.0392953091645E-2</v>
      </c>
      <c r="L2900">
        <v>0.30041662783687401</v>
      </c>
      <c r="M2900">
        <v>-1.15918792173839E-2</v>
      </c>
      <c r="N2900" t="b">
        <v>0</v>
      </c>
      <c r="O2900" t="b">
        <v>1</v>
      </c>
      <c r="P2900" t="b">
        <v>0</v>
      </c>
      <c r="Q2900" t="b">
        <v>1</v>
      </c>
      <c r="R2900" t="b">
        <v>0</v>
      </c>
      <c r="S2900" t="b">
        <v>0</v>
      </c>
      <c r="T2900" t="b">
        <v>0</v>
      </c>
    </row>
    <row r="2901" spans="1:20" x14ac:dyDescent="0.3">
      <c r="A2901" t="s">
        <v>5496</v>
      </c>
      <c r="B2901">
        <v>899</v>
      </c>
      <c r="C2901" t="s">
        <v>5493</v>
      </c>
      <c r="D2901" t="s">
        <v>5494</v>
      </c>
      <c r="E2901">
        <v>0.5</v>
      </c>
      <c r="F2901">
        <v>0.78121200000000002</v>
      </c>
      <c r="G2901">
        <v>-0.31243283680921902</v>
      </c>
      <c r="H2901">
        <v>0.42621107202740399</v>
      </c>
      <c r="I2901">
        <v>-0.39282578990086398</v>
      </c>
      <c r="J2901">
        <v>0.12579444419053001</v>
      </c>
      <c r="K2901">
        <v>8.0392953091645E-2</v>
      </c>
      <c r="L2901">
        <v>0.30041662783687401</v>
      </c>
      <c r="M2901">
        <v>-0.13351567285516699</v>
      </c>
      <c r="N2901" t="b">
        <v>0</v>
      </c>
      <c r="O2901" t="b">
        <v>1</v>
      </c>
      <c r="P2901" t="b">
        <v>0</v>
      </c>
      <c r="Q2901" t="b">
        <v>1</v>
      </c>
      <c r="R2901" t="b">
        <v>0</v>
      </c>
      <c r="S2901" t="b">
        <v>0</v>
      </c>
      <c r="T2901" t="b">
        <v>0</v>
      </c>
    </row>
    <row r="2902" spans="1:20" x14ac:dyDescent="0.3">
      <c r="A2902" t="s">
        <v>5497</v>
      </c>
      <c r="B2902">
        <v>667</v>
      </c>
      <c r="C2902" t="s">
        <v>5498</v>
      </c>
      <c r="D2902" t="s">
        <v>5499</v>
      </c>
      <c r="E2902">
        <v>1</v>
      </c>
      <c r="F2902">
        <v>1</v>
      </c>
      <c r="G2902">
        <v>6.0999154930486701E-2</v>
      </c>
      <c r="H2902">
        <v>-0.132024486390006</v>
      </c>
      <c r="I2902">
        <v>0.25117149973278502</v>
      </c>
      <c r="J2902">
        <v>3.2213094915302998E-2</v>
      </c>
      <c r="K2902">
        <v>-0.190172344802298</v>
      </c>
      <c r="L2902">
        <v>-0.16423758130530899</v>
      </c>
      <c r="M2902">
        <v>0.14169229732404401</v>
      </c>
      <c r="N2902" t="b">
        <v>0</v>
      </c>
      <c r="O2902" t="b">
        <v>0</v>
      </c>
      <c r="P2902" t="b">
        <v>1</v>
      </c>
      <c r="Q2902" t="b">
        <v>0</v>
      </c>
      <c r="R2902" t="b">
        <v>0</v>
      </c>
      <c r="S2902" t="b">
        <v>0</v>
      </c>
      <c r="T2902" t="b">
        <v>1</v>
      </c>
    </row>
    <row r="2903" spans="1:20" x14ac:dyDescent="0.3">
      <c r="A2903" t="s">
        <v>5500</v>
      </c>
      <c r="B2903">
        <v>516</v>
      </c>
      <c r="C2903" t="s">
        <v>5498</v>
      </c>
      <c r="D2903" t="s">
        <v>5499</v>
      </c>
      <c r="E2903">
        <v>0.99953999999999998</v>
      </c>
      <c r="F2903">
        <v>0.99998500000000001</v>
      </c>
      <c r="G2903">
        <v>0.468571126285238</v>
      </c>
      <c r="H2903">
        <v>-0.324473088331799</v>
      </c>
      <c r="I2903">
        <v>0.65874347108753595</v>
      </c>
      <c r="J2903">
        <v>-0.16023550702649</v>
      </c>
      <c r="K2903">
        <v>-0.190172344802298</v>
      </c>
      <c r="L2903">
        <v>-0.16423758130530899</v>
      </c>
      <c r="M2903">
        <v>0.24925398203052301</v>
      </c>
      <c r="N2903" t="b">
        <v>0</v>
      </c>
      <c r="O2903" t="b">
        <v>0</v>
      </c>
      <c r="P2903" t="b">
        <v>1</v>
      </c>
      <c r="Q2903" t="b">
        <v>0</v>
      </c>
      <c r="R2903" t="b">
        <v>0</v>
      </c>
      <c r="S2903" t="b">
        <v>0</v>
      </c>
      <c r="T2903" t="b">
        <v>1</v>
      </c>
    </row>
    <row r="2904" spans="1:20" x14ac:dyDescent="0.3">
      <c r="A2904" t="s">
        <v>5501</v>
      </c>
      <c r="B2904">
        <v>463</v>
      </c>
      <c r="C2904" t="s">
        <v>5502</v>
      </c>
      <c r="D2904" t="s">
        <v>5503</v>
      </c>
      <c r="E2904">
        <v>0.740865</v>
      </c>
      <c r="F2904">
        <v>0.99257499999999999</v>
      </c>
      <c r="G2904">
        <v>-0.118226813792948</v>
      </c>
      <c r="H2904">
        <v>0.507820006042353</v>
      </c>
      <c r="I2904">
        <v>0.79924313288624604</v>
      </c>
      <c r="J2904" t="s">
        <v>16</v>
      </c>
      <c r="K2904">
        <v>-0.91746994667919302</v>
      </c>
      <c r="L2904" t="s">
        <v>16</v>
      </c>
      <c r="M2904">
        <v>0.79924313288624604</v>
      </c>
      <c r="N2904" t="b">
        <v>0</v>
      </c>
      <c r="O2904" t="b">
        <v>0</v>
      </c>
      <c r="P2904" t="b">
        <v>1</v>
      </c>
      <c r="Q2904" t="b">
        <v>0</v>
      </c>
      <c r="R2904" t="b">
        <v>0</v>
      </c>
      <c r="S2904" t="b">
        <v>0</v>
      </c>
      <c r="T2904" t="b">
        <v>1</v>
      </c>
    </row>
    <row r="2905" spans="1:20" x14ac:dyDescent="0.3">
      <c r="A2905" t="s">
        <v>5504</v>
      </c>
      <c r="B2905">
        <v>859</v>
      </c>
      <c r="C2905" t="s">
        <v>5505</v>
      </c>
      <c r="D2905" t="s">
        <v>5506</v>
      </c>
      <c r="E2905">
        <v>0.83326699999999998</v>
      </c>
      <c r="F2905">
        <v>0.71584800000000004</v>
      </c>
      <c r="G2905">
        <v>0.22044609650510999</v>
      </c>
      <c r="H2905">
        <v>-0.79748824378989702</v>
      </c>
      <c r="I2905" t="s">
        <v>16</v>
      </c>
      <c r="J2905">
        <v>-0.363826072892043</v>
      </c>
      <c r="K2905" t="s">
        <v>16</v>
      </c>
      <c r="L2905">
        <v>-0.43366217089785403</v>
      </c>
      <c r="M2905">
        <v>-0.363826072892043</v>
      </c>
      <c r="N2905" t="b">
        <v>0</v>
      </c>
      <c r="O2905" t="b">
        <v>0</v>
      </c>
      <c r="P2905" t="b">
        <v>1</v>
      </c>
      <c r="Q2905" t="b">
        <v>0</v>
      </c>
      <c r="R2905" t="b">
        <v>0</v>
      </c>
      <c r="S2905" t="b">
        <v>0</v>
      </c>
      <c r="T2905" t="b">
        <v>1</v>
      </c>
    </row>
    <row r="2906" spans="1:20" x14ac:dyDescent="0.3">
      <c r="A2906" t="s">
        <v>5507</v>
      </c>
      <c r="B2906">
        <v>67</v>
      </c>
      <c r="C2906" t="s">
        <v>5508</v>
      </c>
      <c r="D2906" t="s">
        <v>5509</v>
      </c>
      <c r="E2906">
        <v>0.75463000000000002</v>
      </c>
      <c r="F2906">
        <v>0.86672199999999999</v>
      </c>
      <c r="G2906">
        <v>0.72499295250012996</v>
      </c>
      <c r="H2906">
        <v>-0.78774195579726503</v>
      </c>
      <c r="I2906" t="s">
        <v>16</v>
      </c>
      <c r="J2906" t="s">
        <v>16</v>
      </c>
      <c r="K2906" t="s">
        <v>16</v>
      </c>
      <c r="L2906" t="s">
        <v>16</v>
      </c>
      <c r="M2906" t="s">
        <v>16</v>
      </c>
      <c r="N2906" t="b">
        <v>0</v>
      </c>
      <c r="O2906" t="b">
        <v>0</v>
      </c>
      <c r="P2906" t="b">
        <v>1</v>
      </c>
      <c r="Q2906" t="b">
        <v>0</v>
      </c>
      <c r="R2906" t="b">
        <v>0</v>
      </c>
      <c r="S2906" t="b">
        <v>0</v>
      </c>
      <c r="T2906" t="b">
        <v>1</v>
      </c>
    </row>
    <row r="2907" spans="1:20" x14ac:dyDescent="0.3">
      <c r="A2907" t="s">
        <v>5510</v>
      </c>
      <c r="B2907">
        <v>270</v>
      </c>
      <c r="C2907" t="s">
        <v>5511</v>
      </c>
      <c r="D2907" t="s">
        <v>5512</v>
      </c>
      <c r="E2907">
        <v>0.99995199999999995</v>
      </c>
      <c r="F2907">
        <v>0.99992199999999998</v>
      </c>
      <c r="G2907">
        <v>1.9726043718888898E-2</v>
      </c>
      <c r="H2907">
        <v>-6.1631394339151997E-2</v>
      </c>
      <c r="I2907">
        <v>3.0219462967341602E-2</v>
      </c>
      <c r="J2907">
        <v>0.122006466768299</v>
      </c>
      <c r="K2907">
        <v>-1.04934192484527E-2</v>
      </c>
      <c r="L2907">
        <v>-0.18363786110745101</v>
      </c>
      <c r="M2907">
        <v>7.6112964867820196E-2</v>
      </c>
      <c r="N2907" t="b">
        <v>0</v>
      </c>
      <c r="O2907" t="b">
        <v>1</v>
      </c>
      <c r="P2907" t="b">
        <v>0</v>
      </c>
      <c r="Q2907" t="b">
        <v>0</v>
      </c>
      <c r="R2907" t="b">
        <v>0</v>
      </c>
      <c r="S2907" t="b">
        <v>0</v>
      </c>
      <c r="T2907" t="b">
        <v>1</v>
      </c>
    </row>
    <row r="2908" spans="1:20" x14ac:dyDescent="0.3">
      <c r="A2908" t="s">
        <v>5513</v>
      </c>
      <c r="B2908">
        <v>274</v>
      </c>
      <c r="C2908" t="s">
        <v>5511</v>
      </c>
      <c r="D2908" t="s">
        <v>5512</v>
      </c>
      <c r="E2908">
        <v>0.99997800000000003</v>
      </c>
      <c r="F2908">
        <v>0.99999499999999997</v>
      </c>
      <c r="G2908">
        <v>-4.0541793862846801E-2</v>
      </c>
      <c r="H2908">
        <v>0.11503324294624</v>
      </c>
      <c r="I2908">
        <v>-3.0048374614394101E-2</v>
      </c>
      <c r="J2908">
        <v>0.29867110405369102</v>
      </c>
      <c r="K2908">
        <v>-1.04934192484527E-2</v>
      </c>
      <c r="L2908">
        <v>-0.18363786110745101</v>
      </c>
      <c r="M2908">
        <v>0.134311364719648</v>
      </c>
      <c r="N2908" t="b">
        <v>0</v>
      </c>
      <c r="O2908" t="b">
        <v>1</v>
      </c>
      <c r="P2908" t="b">
        <v>0</v>
      </c>
      <c r="Q2908" t="b">
        <v>0</v>
      </c>
      <c r="R2908" t="b">
        <v>0</v>
      </c>
      <c r="S2908" t="b">
        <v>0</v>
      </c>
      <c r="T2908" t="b">
        <v>1</v>
      </c>
    </row>
    <row r="2909" spans="1:20" x14ac:dyDescent="0.3">
      <c r="A2909" t="s">
        <v>5514</v>
      </c>
      <c r="B2909">
        <v>135</v>
      </c>
      <c r="C2909" t="s">
        <v>5511</v>
      </c>
      <c r="D2909" t="s">
        <v>5515</v>
      </c>
      <c r="E2909">
        <v>1</v>
      </c>
      <c r="F2909">
        <v>1</v>
      </c>
      <c r="G2909">
        <v>-0.18256518222108301</v>
      </c>
      <c r="H2909">
        <v>-0.26267666182207799</v>
      </c>
      <c r="I2909">
        <v>-0.17207176297262999</v>
      </c>
      <c r="J2909">
        <v>-7.9038800714626795E-2</v>
      </c>
      <c r="K2909">
        <v>-1.04934192484527E-2</v>
      </c>
      <c r="L2909">
        <v>-0.18363786110745101</v>
      </c>
      <c r="M2909">
        <v>-0.12555528184362799</v>
      </c>
      <c r="N2909" t="b">
        <v>0</v>
      </c>
      <c r="O2909" t="b">
        <v>1</v>
      </c>
      <c r="P2909" t="b">
        <v>0</v>
      </c>
      <c r="Q2909" t="b">
        <v>1</v>
      </c>
      <c r="R2909" t="b">
        <v>0</v>
      </c>
      <c r="S2909" t="b">
        <v>0</v>
      </c>
      <c r="T2909" t="b">
        <v>0</v>
      </c>
    </row>
    <row r="2910" spans="1:20" x14ac:dyDescent="0.3">
      <c r="A2910" t="s">
        <v>5516</v>
      </c>
      <c r="B2910">
        <v>490</v>
      </c>
      <c r="C2910" t="s">
        <v>5517</v>
      </c>
      <c r="D2910" t="s">
        <v>5518</v>
      </c>
      <c r="E2910">
        <v>0.78149299999999999</v>
      </c>
      <c r="F2910" t="s">
        <v>16</v>
      </c>
      <c r="G2910">
        <v>-0.121678556588252</v>
      </c>
      <c r="H2910" t="s">
        <v>16</v>
      </c>
      <c r="I2910">
        <v>-0.15974412864092699</v>
      </c>
      <c r="J2910" t="s">
        <v>16</v>
      </c>
      <c r="K2910">
        <v>3.80655720526741E-2</v>
      </c>
      <c r="L2910">
        <v>0.135666196969044</v>
      </c>
      <c r="M2910">
        <v>-0.15974412864092699</v>
      </c>
      <c r="N2910" t="b">
        <v>0</v>
      </c>
      <c r="O2910" t="b">
        <v>0</v>
      </c>
      <c r="P2910" t="b">
        <v>1</v>
      </c>
      <c r="Q2910" t="b">
        <v>0</v>
      </c>
      <c r="R2910" t="b">
        <v>0</v>
      </c>
      <c r="S2910" t="b">
        <v>0</v>
      </c>
      <c r="T2910" t="b">
        <v>1</v>
      </c>
    </row>
    <row r="2911" spans="1:20" x14ac:dyDescent="0.3">
      <c r="A2911" t="s">
        <v>5519</v>
      </c>
      <c r="B2911">
        <v>451</v>
      </c>
      <c r="C2911" t="s">
        <v>5517</v>
      </c>
      <c r="D2911" t="s">
        <v>5518</v>
      </c>
      <c r="E2911">
        <v>0.92158899999999999</v>
      </c>
      <c r="F2911">
        <v>0.45016600000000001</v>
      </c>
      <c r="G2911">
        <v>-0.35174138854728898</v>
      </c>
      <c r="H2911" t="s">
        <v>16</v>
      </c>
      <c r="I2911">
        <v>-0.389806960599963</v>
      </c>
      <c r="J2911" t="s">
        <v>16</v>
      </c>
      <c r="K2911">
        <v>3.80655720526741E-2</v>
      </c>
      <c r="L2911">
        <v>0.135666196969044</v>
      </c>
      <c r="M2911">
        <v>-0.389806960599963</v>
      </c>
      <c r="N2911" t="b">
        <v>0</v>
      </c>
      <c r="O2911" t="b">
        <v>0</v>
      </c>
      <c r="P2911" t="b">
        <v>1</v>
      </c>
      <c r="Q2911" t="b">
        <v>0</v>
      </c>
      <c r="R2911" t="b">
        <v>0</v>
      </c>
      <c r="S2911" t="b">
        <v>0</v>
      </c>
      <c r="T2911" t="b">
        <v>1</v>
      </c>
    </row>
    <row r="2912" spans="1:20" x14ac:dyDescent="0.3">
      <c r="A2912" t="s">
        <v>5520</v>
      </c>
      <c r="B2912">
        <v>1990</v>
      </c>
      <c r="C2912" t="s">
        <v>5521</v>
      </c>
      <c r="D2912" t="s">
        <v>5522</v>
      </c>
      <c r="E2912">
        <v>1</v>
      </c>
      <c r="F2912">
        <v>1</v>
      </c>
      <c r="G2912">
        <v>1.7649837420924701</v>
      </c>
      <c r="H2912">
        <v>3.6407365981131998</v>
      </c>
      <c r="I2912">
        <v>1.79383574793997</v>
      </c>
      <c r="J2912">
        <v>3.34501357357323</v>
      </c>
      <c r="K2912">
        <v>-2.8852005847493398E-2</v>
      </c>
      <c r="L2912">
        <v>0.29572302453996802</v>
      </c>
      <c r="M2912">
        <v>2.5694246607565998</v>
      </c>
      <c r="N2912" t="b">
        <v>0</v>
      </c>
      <c r="O2912" t="b">
        <v>1</v>
      </c>
      <c r="P2912" t="b">
        <v>0</v>
      </c>
      <c r="Q2912" t="b">
        <v>0</v>
      </c>
      <c r="R2912" t="b">
        <v>0</v>
      </c>
      <c r="S2912" t="b">
        <v>0</v>
      </c>
      <c r="T2912" t="b">
        <v>1</v>
      </c>
    </row>
    <row r="2913" spans="1:20" x14ac:dyDescent="0.3">
      <c r="A2913" t="s">
        <v>5523</v>
      </c>
      <c r="B2913">
        <v>2505</v>
      </c>
      <c r="C2913" t="s">
        <v>5521</v>
      </c>
      <c r="D2913" t="s">
        <v>5522</v>
      </c>
      <c r="E2913">
        <v>0.99998900000000002</v>
      </c>
      <c r="F2913">
        <v>1</v>
      </c>
      <c r="G2913">
        <v>-0.30369308809377898</v>
      </c>
      <c r="H2913">
        <v>8.4336445723323702E-2</v>
      </c>
      <c r="I2913">
        <v>-0.27484108224628501</v>
      </c>
      <c r="J2913">
        <v>-0.21138657881664499</v>
      </c>
      <c r="K2913">
        <v>-2.8852005847493398E-2</v>
      </c>
      <c r="L2913">
        <v>0.29572302453996802</v>
      </c>
      <c r="M2913">
        <v>-0.24311383053146501</v>
      </c>
      <c r="N2913" t="b">
        <v>0</v>
      </c>
      <c r="O2913" t="b">
        <v>1</v>
      </c>
      <c r="P2913" t="b">
        <v>0</v>
      </c>
      <c r="Q2913" t="b">
        <v>0</v>
      </c>
      <c r="R2913" t="b">
        <v>0</v>
      </c>
      <c r="S2913" t="b">
        <v>0</v>
      </c>
      <c r="T2913" t="b">
        <v>1</v>
      </c>
    </row>
    <row r="2914" spans="1:20" x14ac:dyDescent="0.3">
      <c r="A2914" t="s">
        <v>5524</v>
      </c>
      <c r="B2914">
        <v>2087</v>
      </c>
      <c r="C2914" t="s">
        <v>5521</v>
      </c>
      <c r="D2914" t="s">
        <v>5522</v>
      </c>
      <c r="E2914">
        <v>0.78586</v>
      </c>
      <c r="F2914">
        <v>0.86618600000000001</v>
      </c>
      <c r="G2914">
        <v>0.44475318387908702</v>
      </c>
      <c r="H2914">
        <v>1.2618918199264699</v>
      </c>
      <c r="I2914">
        <v>0.47360518972658</v>
      </c>
      <c r="J2914">
        <v>0.96616879538650102</v>
      </c>
      <c r="K2914">
        <v>-2.8852005847493398E-2</v>
      </c>
      <c r="L2914">
        <v>0.29572302453996802</v>
      </c>
      <c r="M2914">
        <v>0.71988699255654098</v>
      </c>
      <c r="N2914" t="b">
        <v>0</v>
      </c>
      <c r="O2914" t="b">
        <v>1</v>
      </c>
      <c r="P2914" t="b">
        <v>0</v>
      </c>
      <c r="Q2914" t="b">
        <v>0</v>
      </c>
      <c r="R2914" t="b">
        <v>0</v>
      </c>
      <c r="S2914" t="b">
        <v>0</v>
      </c>
      <c r="T2914" t="b">
        <v>1</v>
      </c>
    </row>
    <row r="2915" spans="1:20" x14ac:dyDescent="0.3">
      <c r="A2915" t="s">
        <v>5525</v>
      </c>
      <c r="B2915">
        <v>2083</v>
      </c>
      <c r="C2915" t="s">
        <v>5521</v>
      </c>
      <c r="D2915" t="s">
        <v>5522</v>
      </c>
      <c r="E2915">
        <v>0.95713300000000001</v>
      </c>
      <c r="F2915">
        <v>0.297983</v>
      </c>
      <c r="G2915">
        <v>-0.56851859779254399</v>
      </c>
      <c r="H2915" t="s">
        <v>16</v>
      </c>
      <c r="I2915">
        <v>-0.53966659194504996</v>
      </c>
      <c r="J2915" t="s">
        <v>16</v>
      </c>
      <c r="K2915">
        <v>-2.8852005847493398E-2</v>
      </c>
      <c r="L2915">
        <v>0.29572302453996802</v>
      </c>
      <c r="M2915">
        <v>-0.53966659194504996</v>
      </c>
      <c r="N2915" t="b">
        <v>0</v>
      </c>
      <c r="O2915" t="b">
        <v>1</v>
      </c>
      <c r="P2915" t="b">
        <v>0</v>
      </c>
      <c r="Q2915" t="b">
        <v>1</v>
      </c>
      <c r="R2915" t="b">
        <v>0</v>
      </c>
      <c r="S2915" t="b">
        <v>0</v>
      </c>
      <c r="T2915" t="b">
        <v>0</v>
      </c>
    </row>
    <row r="2916" spans="1:20" x14ac:dyDescent="0.3">
      <c r="A2916" t="s">
        <v>5526</v>
      </c>
      <c r="B2916">
        <v>1154</v>
      </c>
      <c r="C2916" t="s">
        <v>5521</v>
      </c>
      <c r="D2916" t="s">
        <v>5522</v>
      </c>
      <c r="E2916">
        <v>0.99992899999999996</v>
      </c>
      <c r="F2916">
        <v>0.99999700000000002</v>
      </c>
      <c r="G2916">
        <v>-9.3471722592525994E-3</v>
      </c>
      <c r="H2916">
        <v>0.37417703298983901</v>
      </c>
      <c r="I2916">
        <v>1.9504833588240799E-2</v>
      </c>
      <c r="J2916">
        <v>7.8454008449870299E-2</v>
      </c>
      <c r="K2916">
        <v>-2.8852005847493398E-2</v>
      </c>
      <c r="L2916">
        <v>0.29572302453996802</v>
      </c>
      <c r="M2916">
        <v>4.89794210190556E-2</v>
      </c>
      <c r="N2916" t="b">
        <v>0</v>
      </c>
      <c r="O2916" t="b">
        <v>1</v>
      </c>
      <c r="P2916" t="b">
        <v>0</v>
      </c>
      <c r="Q2916" t="b">
        <v>0</v>
      </c>
      <c r="R2916" t="b">
        <v>0</v>
      </c>
      <c r="S2916" t="b">
        <v>0</v>
      </c>
      <c r="T2916" t="b">
        <v>1</v>
      </c>
    </row>
    <row r="2917" spans="1:20" x14ac:dyDescent="0.3">
      <c r="A2917" t="s">
        <v>5527</v>
      </c>
      <c r="B2917">
        <v>1845</v>
      </c>
      <c r="C2917" t="s">
        <v>5521</v>
      </c>
      <c r="D2917" t="s">
        <v>5522</v>
      </c>
      <c r="E2917">
        <v>0.99988900000000003</v>
      </c>
      <c r="F2917">
        <v>0.99968900000000005</v>
      </c>
      <c r="G2917">
        <v>1.1762504393079701E-2</v>
      </c>
      <c r="H2917">
        <v>0.32308178950373301</v>
      </c>
      <c r="I2917">
        <v>4.0614510240573103E-2</v>
      </c>
      <c r="J2917">
        <v>2.7358764963764201E-2</v>
      </c>
      <c r="K2917">
        <v>-2.8852005847493398E-2</v>
      </c>
      <c r="L2917">
        <v>0.29572302453996802</v>
      </c>
      <c r="M2917">
        <v>3.3986637602168697E-2</v>
      </c>
      <c r="N2917" t="b">
        <v>0</v>
      </c>
      <c r="O2917" t="b">
        <v>1</v>
      </c>
      <c r="P2917" t="b">
        <v>0</v>
      </c>
      <c r="Q2917" t="b">
        <v>0</v>
      </c>
      <c r="R2917" t="b">
        <v>0</v>
      </c>
      <c r="S2917" t="b">
        <v>0</v>
      </c>
      <c r="T2917" t="b">
        <v>1</v>
      </c>
    </row>
    <row r="2918" spans="1:20" x14ac:dyDescent="0.3">
      <c r="A2918" t="s">
        <v>5528</v>
      </c>
      <c r="B2918">
        <v>799</v>
      </c>
      <c r="C2918" t="s">
        <v>5521</v>
      </c>
      <c r="D2918" t="s">
        <v>5522</v>
      </c>
      <c r="E2918">
        <v>0.99995999999999996</v>
      </c>
      <c r="F2918">
        <v>0.97134399999999999</v>
      </c>
      <c r="G2918">
        <v>1.243318260191</v>
      </c>
      <c r="H2918">
        <v>2.31246188094915</v>
      </c>
      <c r="I2918">
        <v>1.2721702660384899</v>
      </c>
      <c r="J2918">
        <v>2.0167388564091899</v>
      </c>
      <c r="K2918">
        <v>-2.8852005847493398E-2</v>
      </c>
      <c r="L2918">
        <v>0.29572302453996802</v>
      </c>
      <c r="M2918">
        <v>1.6444545612238399</v>
      </c>
      <c r="N2918" t="b">
        <v>0</v>
      </c>
      <c r="O2918" t="b">
        <v>1</v>
      </c>
      <c r="P2918" t="b">
        <v>0</v>
      </c>
      <c r="Q2918" t="b">
        <v>0</v>
      </c>
      <c r="R2918" t="b">
        <v>0</v>
      </c>
      <c r="S2918" t="b">
        <v>0</v>
      </c>
      <c r="T2918" t="b">
        <v>1</v>
      </c>
    </row>
    <row r="2919" spans="1:20" x14ac:dyDescent="0.3">
      <c r="A2919" t="s">
        <v>5529</v>
      </c>
      <c r="B2919">
        <v>2130</v>
      </c>
      <c r="C2919" t="s">
        <v>5521</v>
      </c>
      <c r="D2919" t="s">
        <v>5522</v>
      </c>
      <c r="E2919">
        <v>1</v>
      </c>
      <c r="F2919">
        <v>0.99987300000000001</v>
      </c>
      <c r="G2919">
        <v>-0.22712493444992601</v>
      </c>
      <c r="H2919">
        <v>0.378178655208042</v>
      </c>
      <c r="I2919">
        <v>-0.19827292860243201</v>
      </c>
      <c r="J2919">
        <v>8.2455630668073293E-2</v>
      </c>
      <c r="K2919">
        <v>-2.8852005847493398E-2</v>
      </c>
      <c r="L2919">
        <v>0.29572302453996802</v>
      </c>
      <c r="M2919">
        <v>-5.79086489671796E-2</v>
      </c>
      <c r="N2919" t="b">
        <v>0</v>
      </c>
      <c r="O2919" t="b">
        <v>1</v>
      </c>
      <c r="P2919" t="b">
        <v>0</v>
      </c>
      <c r="Q2919" t="b">
        <v>0</v>
      </c>
      <c r="R2919" t="b">
        <v>0</v>
      </c>
      <c r="S2919" t="b">
        <v>0</v>
      </c>
      <c r="T2919" t="b">
        <v>1</v>
      </c>
    </row>
    <row r="2920" spans="1:20" x14ac:dyDescent="0.3">
      <c r="A2920" t="s">
        <v>5530</v>
      </c>
      <c r="B2920">
        <v>21</v>
      </c>
      <c r="C2920" t="s">
        <v>5521</v>
      </c>
      <c r="D2920" t="s">
        <v>5522</v>
      </c>
      <c r="E2920">
        <v>0.96490100000000001</v>
      </c>
      <c r="F2920">
        <v>0.99016400000000004</v>
      </c>
      <c r="G2920">
        <v>-1.2900704696015399</v>
      </c>
      <c r="H2920">
        <v>0.279649578557086</v>
      </c>
      <c r="I2920">
        <v>-1.26121846375405</v>
      </c>
      <c r="J2920">
        <v>-1.6073445982882701E-2</v>
      </c>
      <c r="K2920">
        <v>-2.8852005847493398E-2</v>
      </c>
      <c r="L2920">
        <v>0.29572302453996802</v>
      </c>
      <c r="M2920">
        <v>-0.63864595486846498</v>
      </c>
      <c r="N2920" t="b">
        <v>0</v>
      </c>
      <c r="O2920" t="b">
        <v>1</v>
      </c>
      <c r="P2920" t="b">
        <v>0</v>
      </c>
      <c r="Q2920" t="b">
        <v>1</v>
      </c>
      <c r="R2920" t="b">
        <v>0</v>
      </c>
      <c r="S2920" t="b">
        <v>0</v>
      </c>
      <c r="T2920" t="b">
        <v>0</v>
      </c>
    </row>
    <row r="2921" spans="1:20" x14ac:dyDescent="0.3">
      <c r="A2921" t="s">
        <v>5531</v>
      </c>
      <c r="B2921">
        <v>2729</v>
      </c>
      <c r="C2921" t="s">
        <v>5521</v>
      </c>
      <c r="D2921" t="s">
        <v>5522</v>
      </c>
      <c r="E2921">
        <v>0.99978699999999998</v>
      </c>
      <c r="F2921" t="s">
        <v>16</v>
      </c>
      <c r="G2921" t="s">
        <v>16</v>
      </c>
      <c r="H2921" t="s">
        <v>16</v>
      </c>
      <c r="I2921" t="s">
        <v>16</v>
      </c>
      <c r="J2921" t="s">
        <v>16</v>
      </c>
      <c r="K2921">
        <v>-2.8852005847493398E-2</v>
      </c>
      <c r="L2921">
        <v>0.29572302453996802</v>
      </c>
      <c r="M2921" t="s">
        <v>16</v>
      </c>
      <c r="N2921" t="b">
        <v>0</v>
      </c>
      <c r="O2921" t="b">
        <v>1</v>
      </c>
      <c r="P2921" t="b">
        <v>0</v>
      </c>
      <c r="Q2921" t="b">
        <v>0</v>
      </c>
      <c r="R2921" t="b">
        <v>0</v>
      </c>
      <c r="S2921" t="b">
        <v>0</v>
      </c>
      <c r="T2921" t="b">
        <v>1</v>
      </c>
    </row>
    <row r="2922" spans="1:20" x14ac:dyDescent="0.3">
      <c r="A2922" t="s">
        <v>5532</v>
      </c>
      <c r="B2922">
        <v>2088</v>
      </c>
      <c r="C2922" t="s">
        <v>5521</v>
      </c>
      <c r="D2922" t="s">
        <v>5522</v>
      </c>
      <c r="E2922">
        <v>0.970947</v>
      </c>
      <c r="F2922">
        <v>0.96819100000000002</v>
      </c>
      <c r="G2922">
        <v>0.44534239172906898</v>
      </c>
      <c r="H2922">
        <v>1.3059705209843899</v>
      </c>
      <c r="I2922">
        <v>0.47419439757656201</v>
      </c>
      <c r="J2922">
        <v>1.0102474964444199</v>
      </c>
      <c r="K2922">
        <v>-2.8852005847493398E-2</v>
      </c>
      <c r="L2922">
        <v>0.29572302453996802</v>
      </c>
      <c r="M2922">
        <v>0.74222094701049002</v>
      </c>
      <c r="N2922" t="b">
        <v>0</v>
      </c>
      <c r="O2922" t="b">
        <v>1</v>
      </c>
      <c r="P2922" t="b">
        <v>0</v>
      </c>
      <c r="Q2922" t="b">
        <v>1</v>
      </c>
      <c r="R2922" t="b">
        <v>0</v>
      </c>
      <c r="S2922" t="b">
        <v>0</v>
      </c>
      <c r="T2922" t="b">
        <v>0</v>
      </c>
    </row>
    <row r="2923" spans="1:20" x14ac:dyDescent="0.3">
      <c r="A2923" t="s">
        <v>5533</v>
      </c>
      <c r="B2923">
        <v>954</v>
      </c>
      <c r="C2923" t="s">
        <v>5521</v>
      </c>
      <c r="D2923" t="s">
        <v>5522</v>
      </c>
      <c r="E2923">
        <v>0.99998399999999998</v>
      </c>
      <c r="F2923">
        <v>0.99999300000000002</v>
      </c>
      <c r="G2923">
        <v>-0.26891341575755501</v>
      </c>
      <c r="H2923">
        <v>-2.5661591093036101E-2</v>
      </c>
      <c r="I2923">
        <v>-0.240061409910062</v>
      </c>
      <c r="J2923">
        <v>-0.32138461563300402</v>
      </c>
      <c r="K2923">
        <v>-2.8852005847493398E-2</v>
      </c>
      <c r="L2923">
        <v>0.29572302453996802</v>
      </c>
      <c r="M2923">
        <v>-0.280723012771533</v>
      </c>
      <c r="N2923" t="b">
        <v>0</v>
      </c>
      <c r="O2923" t="b">
        <v>1</v>
      </c>
      <c r="P2923" t="b">
        <v>0</v>
      </c>
      <c r="Q2923" t="b">
        <v>1</v>
      </c>
      <c r="R2923" t="b">
        <v>0</v>
      </c>
      <c r="S2923" t="b">
        <v>0</v>
      </c>
      <c r="T2923" t="b">
        <v>0</v>
      </c>
    </row>
    <row r="2924" spans="1:20" x14ac:dyDescent="0.3">
      <c r="A2924" t="s">
        <v>5534</v>
      </c>
      <c r="B2924">
        <v>2641</v>
      </c>
      <c r="C2924" t="s">
        <v>5521</v>
      </c>
      <c r="D2924" t="s">
        <v>5522</v>
      </c>
      <c r="E2924">
        <v>0.99996499999999999</v>
      </c>
      <c r="F2924">
        <v>0.999475</v>
      </c>
      <c r="G2924">
        <v>0.71795168848824098</v>
      </c>
      <c r="H2924">
        <v>0.91057917554276002</v>
      </c>
      <c r="I2924">
        <v>0.74680369433573501</v>
      </c>
      <c r="J2924">
        <v>0.61485615100279201</v>
      </c>
      <c r="K2924">
        <v>-2.8852005847493398E-2</v>
      </c>
      <c r="L2924">
        <v>0.29572302453996802</v>
      </c>
      <c r="M2924">
        <v>0.68082992266926401</v>
      </c>
      <c r="N2924" t="b">
        <v>0</v>
      </c>
      <c r="O2924" t="b">
        <v>1</v>
      </c>
      <c r="P2924" t="b">
        <v>0</v>
      </c>
      <c r="Q2924" t="b">
        <v>1</v>
      </c>
      <c r="R2924" t="b">
        <v>0</v>
      </c>
      <c r="S2924" t="b">
        <v>0</v>
      </c>
      <c r="T2924" t="b">
        <v>0</v>
      </c>
    </row>
    <row r="2925" spans="1:20" x14ac:dyDescent="0.3">
      <c r="A2925" t="s">
        <v>5535</v>
      </c>
      <c r="B2925">
        <v>146</v>
      </c>
      <c r="C2925" t="s">
        <v>5536</v>
      </c>
      <c r="D2925" t="s">
        <v>5537</v>
      </c>
      <c r="E2925">
        <v>0.99866699999999997</v>
      </c>
      <c r="F2925">
        <v>0.99876299999999996</v>
      </c>
      <c r="G2925">
        <v>0.306537575494502</v>
      </c>
      <c r="H2925">
        <v>-0.34965820327730701</v>
      </c>
      <c r="I2925" t="s">
        <v>16</v>
      </c>
      <c r="J2925">
        <v>0.50097836319728095</v>
      </c>
      <c r="K2925" t="s">
        <v>16</v>
      </c>
      <c r="L2925">
        <v>-0.85063656647458796</v>
      </c>
      <c r="M2925">
        <v>0.50097836319728095</v>
      </c>
      <c r="N2925" t="b">
        <v>0</v>
      </c>
      <c r="O2925" t="b">
        <v>0</v>
      </c>
      <c r="P2925" t="b">
        <v>1</v>
      </c>
      <c r="Q2925" t="b">
        <v>1</v>
      </c>
      <c r="R2925" t="b">
        <v>0</v>
      </c>
      <c r="S2925" t="b">
        <v>0</v>
      </c>
      <c r="T2925" t="b">
        <v>0</v>
      </c>
    </row>
    <row r="2926" spans="1:20" x14ac:dyDescent="0.3">
      <c r="A2926" t="s">
        <v>5538</v>
      </c>
      <c r="B2926">
        <v>148</v>
      </c>
      <c r="C2926" t="s">
        <v>5536</v>
      </c>
      <c r="D2926" t="s">
        <v>5537</v>
      </c>
      <c r="E2926">
        <v>0.60615600000000003</v>
      </c>
      <c r="F2926">
        <v>0.99715299999999996</v>
      </c>
      <c r="G2926">
        <v>0.221808248131979</v>
      </c>
      <c r="H2926">
        <v>0.21685835977496001</v>
      </c>
      <c r="I2926" t="s">
        <v>16</v>
      </c>
      <c r="J2926">
        <v>1.0674949262495499</v>
      </c>
      <c r="K2926" t="s">
        <v>16</v>
      </c>
      <c r="L2926">
        <v>-0.85063656647458796</v>
      </c>
      <c r="M2926">
        <v>1.0674949262495499</v>
      </c>
      <c r="N2926" t="b">
        <v>0</v>
      </c>
      <c r="O2926" t="b">
        <v>0</v>
      </c>
      <c r="P2926" t="b">
        <v>1</v>
      </c>
      <c r="Q2926" t="b">
        <v>0</v>
      </c>
      <c r="R2926" t="b">
        <v>0</v>
      </c>
      <c r="S2926" t="b">
        <v>0</v>
      </c>
      <c r="T2926" t="b">
        <v>1</v>
      </c>
    </row>
    <row r="2927" spans="1:20" x14ac:dyDescent="0.3">
      <c r="A2927" t="s">
        <v>5539</v>
      </c>
      <c r="B2927">
        <v>465</v>
      </c>
      <c r="C2927" t="s">
        <v>5540</v>
      </c>
      <c r="D2927" t="s">
        <v>5541</v>
      </c>
      <c r="E2927">
        <v>0.814222</v>
      </c>
      <c r="F2927" t="s">
        <v>16</v>
      </c>
      <c r="G2927" t="s">
        <v>16</v>
      </c>
      <c r="H2927" t="s">
        <v>16</v>
      </c>
      <c r="I2927" t="s">
        <v>16</v>
      </c>
      <c r="J2927" t="s">
        <v>16</v>
      </c>
      <c r="K2927">
        <v>0.26829539660526502</v>
      </c>
      <c r="L2927">
        <v>0.22786427254650701</v>
      </c>
      <c r="M2927" t="s">
        <v>16</v>
      </c>
      <c r="N2927" t="b">
        <v>0</v>
      </c>
      <c r="O2927" t="b">
        <v>1</v>
      </c>
      <c r="P2927" t="b">
        <v>0</v>
      </c>
      <c r="Q2927" t="b">
        <v>1</v>
      </c>
      <c r="R2927" t="b">
        <v>0</v>
      </c>
      <c r="S2927" t="b">
        <v>0</v>
      </c>
      <c r="T2927" t="b">
        <v>0</v>
      </c>
    </row>
    <row r="2928" spans="1:20" x14ac:dyDescent="0.3">
      <c r="A2928" t="s">
        <v>5542</v>
      </c>
      <c r="B2928">
        <v>469</v>
      </c>
      <c r="C2928" t="s">
        <v>5540</v>
      </c>
      <c r="D2928" t="s">
        <v>5541</v>
      </c>
      <c r="E2928">
        <v>0.78630699999999998</v>
      </c>
      <c r="F2928">
        <v>0.8528</v>
      </c>
      <c r="G2928">
        <v>0.316240674750359</v>
      </c>
      <c r="H2928">
        <v>0.20764301268653301</v>
      </c>
      <c r="I2928">
        <v>4.7945278145093403E-2</v>
      </c>
      <c r="J2928">
        <v>-2.0221259859974802E-2</v>
      </c>
      <c r="K2928">
        <v>0.26829539660526502</v>
      </c>
      <c r="L2928">
        <v>0.22786427254650701</v>
      </c>
      <c r="M2928">
        <v>1.3862009142559299E-2</v>
      </c>
      <c r="N2928" t="b">
        <v>0</v>
      </c>
      <c r="O2928" t="b">
        <v>1</v>
      </c>
      <c r="P2928" t="b">
        <v>0</v>
      </c>
      <c r="Q2928" t="b">
        <v>1</v>
      </c>
      <c r="R2928" t="b">
        <v>0</v>
      </c>
      <c r="S2928" t="b">
        <v>0</v>
      </c>
      <c r="T2928" t="b">
        <v>0</v>
      </c>
    </row>
    <row r="2929" spans="1:20" x14ac:dyDescent="0.3">
      <c r="A2929" t="s">
        <v>5543</v>
      </c>
      <c r="B2929">
        <v>230</v>
      </c>
      <c r="C2929" t="s">
        <v>5544</v>
      </c>
      <c r="D2929" t="s">
        <v>5545</v>
      </c>
      <c r="E2929">
        <v>0.99999700000000002</v>
      </c>
      <c r="F2929" t="s">
        <v>16</v>
      </c>
      <c r="G2929">
        <v>2.7437279454271099E-3</v>
      </c>
      <c r="H2929" t="s">
        <v>16</v>
      </c>
      <c r="I2929" t="s">
        <v>16</v>
      </c>
      <c r="J2929" t="s">
        <v>16</v>
      </c>
      <c r="K2929" t="s">
        <v>16</v>
      </c>
      <c r="L2929" t="s">
        <v>16</v>
      </c>
      <c r="M2929" t="s">
        <v>16</v>
      </c>
      <c r="N2929" t="b">
        <v>1</v>
      </c>
      <c r="O2929" t="b">
        <v>0</v>
      </c>
      <c r="P2929" t="b">
        <v>0</v>
      </c>
      <c r="Q2929" t="b">
        <v>0</v>
      </c>
      <c r="R2929" t="b">
        <v>0</v>
      </c>
      <c r="S2929" t="b">
        <v>0</v>
      </c>
      <c r="T2929" t="b">
        <v>1</v>
      </c>
    </row>
    <row r="2930" spans="1:20" x14ac:dyDescent="0.3">
      <c r="A2930" t="s">
        <v>5546</v>
      </c>
      <c r="B2930">
        <v>252</v>
      </c>
      <c r="C2930" t="s">
        <v>5547</v>
      </c>
      <c r="D2930" t="s">
        <v>5548</v>
      </c>
      <c r="E2930">
        <v>0.90100000000000002</v>
      </c>
      <c r="F2930">
        <v>0.95869300000000002</v>
      </c>
      <c r="G2930" t="s">
        <v>16</v>
      </c>
      <c r="H2930" t="s">
        <v>16</v>
      </c>
      <c r="I2930" t="s">
        <v>16</v>
      </c>
      <c r="J2930" t="s">
        <v>16</v>
      </c>
      <c r="K2930">
        <v>-0.149129269909933</v>
      </c>
      <c r="L2930">
        <v>-0.23771072200462201</v>
      </c>
      <c r="M2930" t="s">
        <v>16</v>
      </c>
      <c r="N2930" t="b">
        <v>0</v>
      </c>
      <c r="O2930" t="b">
        <v>0</v>
      </c>
      <c r="P2930" t="b">
        <v>1</v>
      </c>
      <c r="Q2930" t="b">
        <v>0</v>
      </c>
      <c r="R2930" t="b">
        <v>0</v>
      </c>
      <c r="S2930" t="b">
        <v>0</v>
      </c>
      <c r="T2930" t="b">
        <v>1</v>
      </c>
    </row>
    <row r="2931" spans="1:20" x14ac:dyDescent="0.3">
      <c r="A2931" t="s">
        <v>5549</v>
      </c>
      <c r="B2931">
        <v>253</v>
      </c>
      <c r="C2931" t="s">
        <v>5547</v>
      </c>
      <c r="D2931" t="s">
        <v>5548</v>
      </c>
      <c r="E2931">
        <v>0.80162500000000003</v>
      </c>
      <c r="F2931">
        <v>0.92539899999999997</v>
      </c>
      <c r="G2931" t="s">
        <v>16</v>
      </c>
      <c r="H2931" t="s">
        <v>16</v>
      </c>
      <c r="I2931" t="s">
        <v>16</v>
      </c>
      <c r="J2931" t="s">
        <v>16</v>
      </c>
      <c r="K2931">
        <v>-0.149129269909933</v>
      </c>
      <c r="L2931">
        <v>-0.23771072200462201</v>
      </c>
      <c r="M2931" t="s">
        <v>16</v>
      </c>
      <c r="N2931" t="b">
        <v>0</v>
      </c>
      <c r="O2931" t="b">
        <v>0</v>
      </c>
      <c r="P2931" t="b">
        <v>1</v>
      </c>
      <c r="Q2931" t="b">
        <v>0</v>
      </c>
      <c r="R2931" t="b">
        <v>0</v>
      </c>
      <c r="S2931" t="b">
        <v>0</v>
      </c>
      <c r="T2931" t="b">
        <v>1</v>
      </c>
    </row>
    <row r="2932" spans="1:20" x14ac:dyDescent="0.3">
      <c r="A2932" t="s">
        <v>5550</v>
      </c>
      <c r="B2932">
        <v>256</v>
      </c>
      <c r="C2932" t="s">
        <v>5547</v>
      </c>
      <c r="D2932" t="s">
        <v>5548</v>
      </c>
      <c r="E2932">
        <v>0.90100000000000002</v>
      </c>
      <c r="F2932">
        <v>0.97368100000000002</v>
      </c>
      <c r="G2932" t="s">
        <v>16</v>
      </c>
      <c r="H2932" t="s">
        <v>16</v>
      </c>
      <c r="I2932" t="s">
        <v>16</v>
      </c>
      <c r="J2932" t="s">
        <v>16</v>
      </c>
      <c r="K2932">
        <v>-0.149129269909933</v>
      </c>
      <c r="L2932">
        <v>-0.23771072200462201</v>
      </c>
      <c r="M2932" t="s">
        <v>16</v>
      </c>
      <c r="N2932" t="b">
        <v>0</v>
      </c>
      <c r="O2932" t="b">
        <v>0</v>
      </c>
      <c r="P2932" t="b">
        <v>1</v>
      </c>
      <c r="Q2932" t="b">
        <v>0</v>
      </c>
      <c r="R2932" t="b">
        <v>0</v>
      </c>
      <c r="S2932" t="b">
        <v>0</v>
      </c>
      <c r="T2932" t="b">
        <v>1</v>
      </c>
    </row>
    <row r="2933" spans="1:20" x14ac:dyDescent="0.3">
      <c r="A2933" t="s">
        <v>5551</v>
      </c>
      <c r="B2933">
        <v>207</v>
      </c>
      <c r="C2933" t="s">
        <v>5552</v>
      </c>
      <c r="D2933" t="s">
        <v>5553</v>
      </c>
      <c r="E2933">
        <v>0.98003300000000004</v>
      </c>
      <c r="F2933" t="s">
        <v>16</v>
      </c>
      <c r="G2933">
        <v>0.17310784902840501</v>
      </c>
      <c r="H2933" t="s">
        <v>16</v>
      </c>
      <c r="I2933" t="s">
        <v>16</v>
      </c>
      <c r="J2933" t="s">
        <v>16</v>
      </c>
      <c r="K2933" t="s">
        <v>16</v>
      </c>
      <c r="L2933" t="s">
        <v>16</v>
      </c>
      <c r="M2933" t="s">
        <v>16</v>
      </c>
      <c r="N2933" t="b">
        <v>0</v>
      </c>
      <c r="O2933" t="b">
        <v>0</v>
      </c>
      <c r="P2933" t="b">
        <v>1</v>
      </c>
      <c r="Q2933" t="b">
        <v>0</v>
      </c>
      <c r="R2933" t="b">
        <v>0</v>
      </c>
      <c r="S2933" t="b">
        <v>0</v>
      </c>
      <c r="T2933" t="b">
        <v>1</v>
      </c>
    </row>
    <row r="2934" spans="1:20" x14ac:dyDescent="0.3">
      <c r="A2934" t="s">
        <v>5554</v>
      </c>
      <c r="B2934">
        <v>626</v>
      </c>
      <c r="C2934" t="s">
        <v>5555</v>
      </c>
      <c r="D2934" t="s">
        <v>5556</v>
      </c>
      <c r="E2934">
        <v>0.99997499999999995</v>
      </c>
      <c r="F2934">
        <v>0.99998299999999996</v>
      </c>
      <c r="G2934">
        <v>7.4046140953906298E-2</v>
      </c>
      <c r="H2934">
        <v>-0.30341854194113799</v>
      </c>
      <c r="I2934">
        <v>-0.27914605125386799</v>
      </c>
      <c r="J2934">
        <v>-0.200612490685459</v>
      </c>
      <c r="K2934">
        <v>0.35319219220777398</v>
      </c>
      <c r="L2934">
        <v>-0.102806051255679</v>
      </c>
      <c r="M2934">
        <v>-0.23987927096966399</v>
      </c>
      <c r="N2934" t="b">
        <v>0</v>
      </c>
      <c r="O2934" t="b">
        <v>0</v>
      </c>
      <c r="P2934" t="b">
        <v>1</v>
      </c>
      <c r="Q2934" t="b">
        <v>1</v>
      </c>
      <c r="R2934" t="b">
        <v>0</v>
      </c>
      <c r="S2934" t="b">
        <v>0</v>
      </c>
      <c r="T2934" t="b">
        <v>0</v>
      </c>
    </row>
    <row r="2935" spans="1:20" x14ac:dyDescent="0.3">
      <c r="A2935" t="s">
        <v>5557</v>
      </c>
      <c r="B2935">
        <v>14</v>
      </c>
      <c r="C2935" t="s">
        <v>5555</v>
      </c>
      <c r="D2935" t="s">
        <v>5556</v>
      </c>
      <c r="E2935">
        <v>1</v>
      </c>
      <c r="F2935">
        <v>1</v>
      </c>
      <c r="G2935">
        <v>7.2164212778379505E-2</v>
      </c>
      <c r="H2935">
        <v>-0.285477511474378</v>
      </c>
      <c r="I2935">
        <v>-0.281027979429395</v>
      </c>
      <c r="J2935">
        <v>-0.18267146021869901</v>
      </c>
      <c r="K2935">
        <v>0.35319219220777398</v>
      </c>
      <c r="L2935">
        <v>-0.102806051255679</v>
      </c>
      <c r="M2935">
        <v>-0.23184971982404701</v>
      </c>
      <c r="N2935" t="b">
        <v>0</v>
      </c>
      <c r="O2935" t="b">
        <v>0</v>
      </c>
      <c r="P2935" t="b">
        <v>1</v>
      </c>
      <c r="Q2935" t="b">
        <v>1</v>
      </c>
      <c r="R2935" t="b">
        <v>0</v>
      </c>
      <c r="S2935" t="b">
        <v>0</v>
      </c>
      <c r="T2935" t="b">
        <v>0</v>
      </c>
    </row>
    <row r="2936" spans="1:20" x14ac:dyDescent="0.3">
      <c r="A2936" t="s">
        <v>5558</v>
      </c>
      <c r="B2936">
        <v>8</v>
      </c>
      <c r="C2936" t="s">
        <v>5555</v>
      </c>
      <c r="D2936" t="s">
        <v>5556</v>
      </c>
      <c r="E2936">
        <v>0.68354400000000004</v>
      </c>
      <c r="F2936">
        <v>0.757131</v>
      </c>
      <c r="G2936" t="s">
        <v>16</v>
      </c>
      <c r="H2936" t="s">
        <v>16</v>
      </c>
      <c r="I2936" t="s">
        <v>16</v>
      </c>
      <c r="J2936" t="s">
        <v>16</v>
      </c>
      <c r="K2936">
        <v>0.35319219220777398</v>
      </c>
      <c r="L2936">
        <v>-0.102806051255679</v>
      </c>
      <c r="M2936" t="s">
        <v>16</v>
      </c>
      <c r="N2936" t="b">
        <v>0</v>
      </c>
      <c r="O2936" t="b">
        <v>0</v>
      </c>
      <c r="P2936" t="b">
        <v>1</v>
      </c>
      <c r="Q2936" t="b">
        <v>0</v>
      </c>
      <c r="R2936" t="b">
        <v>0</v>
      </c>
      <c r="S2936" t="b">
        <v>0</v>
      </c>
      <c r="T2936" t="b">
        <v>1</v>
      </c>
    </row>
    <row r="2937" spans="1:20" x14ac:dyDescent="0.3">
      <c r="A2937" t="s">
        <v>5559</v>
      </c>
      <c r="B2937">
        <v>576</v>
      </c>
      <c r="C2937" t="s">
        <v>5555</v>
      </c>
      <c r="D2937" t="s">
        <v>5556</v>
      </c>
      <c r="E2937" t="s">
        <v>16</v>
      </c>
      <c r="F2937">
        <v>0.99860899999999997</v>
      </c>
      <c r="G2937" t="s">
        <v>16</v>
      </c>
      <c r="H2937">
        <v>-0.112505923001933</v>
      </c>
      <c r="I2937" t="s">
        <v>16</v>
      </c>
      <c r="J2937">
        <v>-9.6998717462539498E-3</v>
      </c>
      <c r="K2937">
        <v>0.35319219220777398</v>
      </c>
      <c r="L2937">
        <v>-0.102806051255679</v>
      </c>
      <c r="M2937">
        <v>-9.6998717462539498E-3</v>
      </c>
      <c r="N2937" t="b">
        <v>0</v>
      </c>
      <c r="O2937" t="b">
        <v>0</v>
      </c>
      <c r="P2937" t="b">
        <v>1</v>
      </c>
      <c r="Q2937" t="b">
        <v>1</v>
      </c>
      <c r="R2937" t="b">
        <v>0</v>
      </c>
      <c r="S2937" t="b">
        <v>1</v>
      </c>
      <c r="T2937" t="b">
        <v>0</v>
      </c>
    </row>
    <row r="2938" spans="1:20" x14ac:dyDescent="0.3">
      <c r="A2938" t="s">
        <v>5560</v>
      </c>
      <c r="B2938">
        <v>261</v>
      </c>
      <c r="C2938" t="s">
        <v>5561</v>
      </c>
      <c r="D2938" t="s">
        <v>5562</v>
      </c>
      <c r="E2938">
        <v>1</v>
      </c>
      <c r="F2938">
        <v>1</v>
      </c>
      <c r="G2938">
        <v>0.12741548528242</v>
      </c>
      <c r="H2938">
        <v>0.430820496519772</v>
      </c>
      <c r="I2938">
        <v>0.368767571053079</v>
      </c>
      <c r="J2938">
        <v>3.8942819241905402E-2</v>
      </c>
      <c r="K2938">
        <v>-0.241352085770659</v>
      </c>
      <c r="L2938">
        <v>0.39187767727786599</v>
      </c>
      <c r="M2938">
        <v>0.20385519514749201</v>
      </c>
      <c r="N2938" t="b">
        <v>0</v>
      </c>
      <c r="O2938" t="b">
        <v>0</v>
      </c>
      <c r="P2938" t="b">
        <v>1</v>
      </c>
      <c r="Q2938" t="b">
        <v>0</v>
      </c>
      <c r="R2938" t="b">
        <v>0</v>
      </c>
      <c r="S2938" t="b">
        <v>0</v>
      </c>
      <c r="T2938" t="b">
        <v>1</v>
      </c>
    </row>
    <row r="2939" spans="1:20" x14ac:dyDescent="0.3">
      <c r="A2939" t="s">
        <v>5563</v>
      </c>
      <c r="B2939">
        <v>222</v>
      </c>
      <c r="C2939" t="s">
        <v>5561</v>
      </c>
      <c r="D2939" t="s">
        <v>5564</v>
      </c>
      <c r="E2939">
        <v>0.99944999999999995</v>
      </c>
      <c r="F2939">
        <v>1</v>
      </c>
      <c r="G2939">
        <v>9.5866623186194502E-2</v>
      </c>
      <c r="H2939">
        <v>0.53963032468466599</v>
      </c>
      <c r="I2939">
        <v>0.33721870895685302</v>
      </c>
      <c r="J2939">
        <v>0.1477526474068</v>
      </c>
      <c r="K2939">
        <v>-0.241352085770659</v>
      </c>
      <c r="L2939">
        <v>0.39187767727786599</v>
      </c>
      <c r="M2939">
        <v>0.24248567818182701</v>
      </c>
      <c r="N2939" t="b">
        <v>0</v>
      </c>
      <c r="O2939" t="b">
        <v>0</v>
      </c>
      <c r="P2939" t="b">
        <v>1</v>
      </c>
      <c r="Q2939" t="b">
        <v>0</v>
      </c>
      <c r="R2939" t="b">
        <v>0</v>
      </c>
      <c r="S2939" t="b">
        <v>0</v>
      </c>
      <c r="T2939" t="b">
        <v>1</v>
      </c>
    </row>
    <row r="2940" spans="1:20" x14ac:dyDescent="0.3">
      <c r="A2940" t="s">
        <v>5565</v>
      </c>
      <c r="B2940">
        <v>985</v>
      </c>
      <c r="C2940" t="s">
        <v>5566</v>
      </c>
      <c r="D2940" t="s">
        <v>5567</v>
      </c>
      <c r="E2940">
        <v>1</v>
      </c>
      <c r="F2940">
        <v>1</v>
      </c>
      <c r="G2940">
        <v>0.28692010108013699</v>
      </c>
      <c r="H2940">
        <v>0.29983076182237001</v>
      </c>
      <c r="I2940">
        <v>0.32633928421353497</v>
      </c>
      <c r="J2940">
        <v>-0.11452129450645999</v>
      </c>
      <c r="K2940">
        <v>-3.94191831333972E-2</v>
      </c>
      <c r="L2940">
        <v>0.41435205632882999</v>
      </c>
      <c r="M2940">
        <v>0.105908994853537</v>
      </c>
      <c r="N2940" t="b">
        <v>0</v>
      </c>
      <c r="O2940" t="b">
        <v>0</v>
      </c>
      <c r="P2940" t="b">
        <v>1</v>
      </c>
      <c r="Q2940" t="b">
        <v>0</v>
      </c>
      <c r="R2940" t="b">
        <v>0</v>
      </c>
      <c r="S2940" t="b">
        <v>0</v>
      </c>
      <c r="T2940" t="b">
        <v>1</v>
      </c>
    </row>
    <row r="2941" spans="1:20" x14ac:dyDescent="0.3">
      <c r="A2941" t="s">
        <v>5568</v>
      </c>
      <c r="B2941">
        <v>1278</v>
      </c>
      <c r="C2941" t="s">
        <v>5566</v>
      </c>
      <c r="D2941" t="s">
        <v>5567</v>
      </c>
      <c r="E2941">
        <v>0.99580800000000003</v>
      </c>
      <c r="F2941">
        <v>0.99604599999999999</v>
      </c>
      <c r="G2941">
        <v>3.5815800932207299E-2</v>
      </c>
      <c r="H2941">
        <v>0.29818907014132201</v>
      </c>
      <c r="I2941">
        <v>7.5234984065604499E-2</v>
      </c>
      <c r="J2941">
        <v>-0.116162986187508</v>
      </c>
      <c r="K2941">
        <v>-3.94191831333972E-2</v>
      </c>
      <c r="L2941">
        <v>0.41435205632882999</v>
      </c>
      <c r="M2941">
        <v>-2.0464001060951802E-2</v>
      </c>
      <c r="N2941" t="b">
        <v>0</v>
      </c>
      <c r="O2941" t="b">
        <v>0</v>
      </c>
      <c r="P2941" t="b">
        <v>1</v>
      </c>
      <c r="Q2941" t="b">
        <v>1</v>
      </c>
      <c r="R2941" t="b">
        <v>0</v>
      </c>
      <c r="S2941" t="b">
        <v>0</v>
      </c>
      <c r="T2941" t="b">
        <v>0</v>
      </c>
    </row>
    <row r="2942" spans="1:20" x14ac:dyDescent="0.3">
      <c r="A2942" t="s">
        <v>5569</v>
      </c>
      <c r="B2942">
        <v>517</v>
      </c>
      <c r="C2942" t="s">
        <v>5566</v>
      </c>
      <c r="D2942" t="s">
        <v>5567</v>
      </c>
      <c r="E2942">
        <v>1</v>
      </c>
      <c r="F2942">
        <v>1</v>
      </c>
      <c r="G2942">
        <v>-0.74243744537626599</v>
      </c>
      <c r="H2942">
        <v>-0.140205334504309</v>
      </c>
      <c r="I2942">
        <v>-0.70301826224286801</v>
      </c>
      <c r="J2942">
        <v>-0.55455739083314004</v>
      </c>
      <c r="K2942">
        <v>-3.94191831333972E-2</v>
      </c>
      <c r="L2942">
        <v>0.41435205632882999</v>
      </c>
      <c r="M2942">
        <v>-0.62878782653800402</v>
      </c>
      <c r="N2942" t="b">
        <v>0</v>
      </c>
      <c r="O2942" t="b">
        <v>0</v>
      </c>
      <c r="P2942" t="b">
        <v>1</v>
      </c>
      <c r="Q2942" t="b">
        <v>1</v>
      </c>
      <c r="R2942" t="b">
        <v>0</v>
      </c>
      <c r="S2942" t="b">
        <v>1</v>
      </c>
      <c r="T2942" t="b">
        <v>0</v>
      </c>
    </row>
    <row r="2943" spans="1:20" x14ac:dyDescent="0.3">
      <c r="A2943" t="s">
        <v>5570</v>
      </c>
      <c r="B2943">
        <v>361</v>
      </c>
      <c r="C2943" t="s">
        <v>5566</v>
      </c>
      <c r="D2943" t="s">
        <v>5567</v>
      </c>
      <c r="E2943">
        <v>0.99983500000000003</v>
      </c>
      <c r="F2943">
        <v>0.99880899999999995</v>
      </c>
      <c r="G2943">
        <v>0.17538691143577001</v>
      </c>
      <c r="H2943">
        <v>-0.112147235665915</v>
      </c>
      <c r="I2943">
        <v>0.21480609456916699</v>
      </c>
      <c r="J2943">
        <v>-0.52649929199474499</v>
      </c>
      <c r="K2943">
        <v>-3.94191831333972E-2</v>
      </c>
      <c r="L2943">
        <v>0.41435205632882999</v>
      </c>
      <c r="M2943">
        <v>-0.155846598712789</v>
      </c>
      <c r="N2943" t="b">
        <v>0</v>
      </c>
      <c r="O2943" t="b">
        <v>0</v>
      </c>
      <c r="P2943" t="b">
        <v>1</v>
      </c>
      <c r="Q2943" t="b">
        <v>1</v>
      </c>
      <c r="R2943" t="b">
        <v>0</v>
      </c>
      <c r="S2943" t="b">
        <v>0</v>
      </c>
      <c r="T2943" t="b">
        <v>0</v>
      </c>
    </row>
    <row r="2944" spans="1:20" x14ac:dyDescent="0.3">
      <c r="A2944" t="s">
        <v>5571</v>
      </c>
      <c r="B2944">
        <v>1329</v>
      </c>
      <c r="C2944" t="s">
        <v>5566</v>
      </c>
      <c r="D2944" t="s">
        <v>5567</v>
      </c>
      <c r="E2944">
        <v>1</v>
      </c>
      <c r="F2944">
        <v>1</v>
      </c>
      <c r="G2944">
        <v>0.148688704938373</v>
      </c>
      <c r="H2944">
        <v>0.20338911736708701</v>
      </c>
      <c r="I2944">
        <v>0.18810788807177001</v>
      </c>
      <c r="J2944">
        <v>-0.21096293896174301</v>
      </c>
      <c r="K2944">
        <v>-3.94191831333972E-2</v>
      </c>
      <c r="L2944">
        <v>0.41435205632882999</v>
      </c>
      <c r="M2944">
        <v>-1.14275254449865E-2</v>
      </c>
      <c r="N2944" t="b">
        <v>0</v>
      </c>
      <c r="O2944" t="b">
        <v>0</v>
      </c>
      <c r="P2944" t="b">
        <v>1</v>
      </c>
      <c r="Q2944" t="b">
        <v>0</v>
      </c>
      <c r="R2944" t="b">
        <v>0</v>
      </c>
      <c r="S2944" t="b">
        <v>0</v>
      </c>
      <c r="T2944" t="b">
        <v>1</v>
      </c>
    </row>
    <row r="2945" spans="1:20" x14ac:dyDescent="0.3">
      <c r="A2945" t="s">
        <v>5572</v>
      </c>
      <c r="B2945">
        <v>862</v>
      </c>
      <c r="C2945" t="s">
        <v>5566</v>
      </c>
      <c r="D2945" t="s">
        <v>5567</v>
      </c>
      <c r="E2945">
        <v>0.99976799999999999</v>
      </c>
      <c r="F2945">
        <v>0.99888200000000005</v>
      </c>
      <c r="G2945">
        <v>-2.6729250487489E-2</v>
      </c>
      <c r="H2945">
        <v>0.137110007802351</v>
      </c>
      <c r="I2945">
        <v>1.2689932645908199E-2</v>
      </c>
      <c r="J2945">
        <v>-0.27724204852647899</v>
      </c>
      <c r="K2945">
        <v>-3.94191831333972E-2</v>
      </c>
      <c r="L2945">
        <v>0.41435205632882999</v>
      </c>
      <c r="M2945">
        <v>-0.13227605794028499</v>
      </c>
      <c r="N2945" t="b">
        <v>0</v>
      </c>
      <c r="O2945" t="b">
        <v>0</v>
      </c>
      <c r="P2945" t="b">
        <v>1</v>
      </c>
      <c r="Q2945" t="b">
        <v>1</v>
      </c>
      <c r="R2945" t="b">
        <v>0</v>
      </c>
      <c r="S2945" t="b">
        <v>0</v>
      </c>
      <c r="T2945" t="b">
        <v>0</v>
      </c>
    </row>
    <row r="2946" spans="1:20" x14ac:dyDescent="0.3">
      <c r="A2946" t="s">
        <v>5573</v>
      </c>
      <c r="B2946">
        <v>1179</v>
      </c>
      <c r="C2946" t="s">
        <v>5566</v>
      </c>
      <c r="D2946" t="s">
        <v>5567</v>
      </c>
      <c r="E2946">
        <v>1</v>
      </c>
      <c r="F2946">
        <v>1</v>
      </c>
      <c r="G2946">
        <v>-0.13343200698073501</v>
      </c>
      <c r="H2946">
        <v>0.25253676669617497</v>
      </c>
      <c r="I2946">
        <v>-9.4012823847337806E-2</v>
      </c>
      <c r="J2946">
        <v>-0.16181528963265501</v>
      </c>
      <c r="K2946">
        <v>-3.94191831333972E-2</v>
      </c>
      <c r="L2946">
        <v>0.41435205632882999</v>
      </c>
      <c r="M2946">
        <v>-0.12791405673999601</v>
      </c>
      <c r="N2946" t="b">
        <v>0</v>
      </c>
      <c r="O2946" t="b">
        <v>0</v>
      </c>
      <c r="P2946" t="b">
        <v>1</v>
      </c>
      <c r="Q2946" t="b">
        <v>1</v>
      </c>
      <c r="R2946" t="b">
        <v>0</v>
      </c>
      <c r="S2946" t="b">
        <v>0</v>
      </c>
      <c r="T2946" t="b">
        <v>0</v>
      </c>
    </row>
    <row r="2947" spans="1:20" x14ac:dyDescent="0.3">
      <c r="A2947" t="s">
        <v>5574</v>
      </c>
      <c r="B2947">
        <v>874</v>
      </c>
      <c r="C2947" t="s">
        <v>5566</v>
      </c>
      <c r="D2947" t="s">
        <v>5567</v>
      </c>
      <c r="E2947">
        <v>0.84048800000000001</v>
      </c>
      <c r="F2947">
        <v>0.88823099999999999</v>
      </c>
      <c r="G2947">
        <v>2.99267897493142E-2</v>
      </c>
      <c r="H2947">
        <v>0.64099103964390702</v>
      </c>
      <c r="I2947">
        <v>6.9345972882711396E-2</v>
      </c>
      <c r="J2947">
        <v>0.22663898331507701</v>
      </c>
      <c r="K2947">
        <v>-3.94191831333972E-2</v>
      </c>
      <c r="L2947">
        <v>0.41435205632882999</v>
      </c>
      <c r="M2947">
        <v>0.14799247809889399</v>
      </c>
      <c r="N2947" t="b">
        <v>0</v>
      </c>
      <c r="O2947" t="b">
        <v>0</v>
      </c>
      <c r="P2947" t="b">
        <v>1</v>
      </c>
      <c r="Q2947" t="b">
        <v>1</v>
      </c>
      <c r="R2947" t="b">
        <v>0</v>
      </c>
      <c r="S2947" t="b">
        <v>0</v>
      </c>
      <c r="T2947" t="b">
        <v>0</v>
      </c>
    </row>
    <row r="2948" spans="1:20" x14ac:dyDescent="0.3">
      <c r="A2948" t="s">
        <v>5575</v>
      </c>
      <c r="B2948">
        <v>326</v>
      </c>
      <c r="C2948" t="s">
        <v>5576</v>
      </c>
      <c r="D2948" t="s">
        <v>5577</v>
      </c>
      <c r="E2948">
        <v>0.82255</v>
      </c>
      <c r="F2948">
        <v>0.81034899999999999</v>
      </c>
      <c r="G2948">
        <v>0.82997241055786597</v>
      </c>
      <c r="H2948">
        <v>-7.9356074120210202E-2</v>
      </c>
      <c r="I2948" t="s">
        <v>16</v>
      </c>
      <c r="J2948" t="s">
        <v>16</v>
      </c>
      <c r="K2948" t="s">
        <v>16</v>
      </c>
      <c r="L2948" t="s">
        <v>16</v>
      </c>
      <c r="M2948" t="s">
        <v>16</v>
      </c>
      <c r="N2948" t="b">
        <v>0</v>
      </c>
      <c r="O2948" t="b">
        <v>1</v>
      </c>
      <c r="P2948" t="b">
        <v>0</v>
      </c>
      <c r="Q2948" t="b">
        <v>1</v>
      </c>
      <c r="R2948" t="b">
        <v>0</v>
      </c>
      <c r="S2948" t="b">
        <v>0</v>
      </c>
      <c r="T2948" t="b">
        <v>0</v>
      </c>
    </row>
    <row r="2949" spans="1:20" x14ac:dyDescent="0.3">
      <c r="A2949" t="s">
        <v>5578</v>
      </c>
      <c r="B2949">
        <v>723</v>
      </c>
      <c r="C2949" t="s">
        <v>5579</v>
      </c>
      <c r="D2949" t="s">
        <v>5580</v>
      </c>
      <c r="E2949">
        <v>0.99999899999999997</v>
      </c>
      <c r="F2949">
        <v>0.99999899999999997</v>
      </c>
      <c r="G2949">
        <v>-0.106348319505147</v>
      </c>
      <c r="H2949">
        <v>-0.10856525857426</v>
      </c>
      <c r="I2949">
        <v>-0.16390512963460099</v>
      </c>
      <c r="J2949">
        <v>0.141239881415754</v>
      </c>
      <c r="K2949">
        <v>5.7556810129454503E-2</v>
      </c>
      <c r="L2949">
        <v>-0.249805139990014</v>
      </c>
      <c r="M2949">
        <v>-1.1332624109423499E-2</v>
      </c>
      <c r="N2949" t="b">
        <v>0</v>
      </c>
      <c r="O2949" t="b">
        <v>1</v>
      </c>
      <c r="P2949" t="b">
        <v>0</v>
      </c>
      <c r="Q2949" t="b">
        <v>1</v>
      </c>
      <c r="R2949" t="b">
        <v>0</v>
      </c>
      <c r="S2949" t="b">
        <v>0</v>
      </c>
      <c r="T2949" t="b">
        <v>0</v>
      </c>
    </row>
    <row r="2950" spans="1:20" x14ac:dyDescent="0.3">
      <c r="A2950" t="s">
        <v>5581</v>
      </c>
      <c r="B2950">
        <v>797</v>
      </c>
      <c r="C2950" t="s">
        <v>5579</v>
      </c>
      <c r="D2950" t="s">
        <v>5580</v>
      </c>
      <c r="E2950">
        <v>1</v>
      </c>
      <c r="F2950">
        <v>1</v>
      </c>
      <c r="G2950">
        <v>0.29712972463821102</v>
      </c>
      <c r="H2950">
        <v>-0.61422662221166102</v>
      </c>
      <c r="I2950">
        <v>0.23957291450875701</v>
      </c>
      <c r="J2950">
        <v>-0.364421482221647</v>
      </c>
      <c r="K2950">
        <v>5.7556810129454503E-2</v>
      </c>
      <c r="L2950">
        <v>-0.249805139990014</v>
      </c>
      <c r="M2950">
        <v>-6.2424283856445099E-2</v>
      </c>
      <c r="N2950" t="b">
        <v>0</v>
      </c>
      <c r="O2950" t="b">
        <v>1</v>
      </c>
      <c r="P2950" t="b">
        <v>0</v>
      </c>
      <c r="Q2950" t="b">
        <v>0</v>
      </c>
      <c r="R2950" t="b">
        <v>0</v>
      </c>
      <c r="S2950" t="b">
        <v>0</v>
      </c>
      <c r="T2950" t="b">
        <v>1</v>
      </c>
    </row>
    <row r="2951" spans="1:20" x14ac:dyDescent="0.3">
      <c r="A2951" t="s">
        <v>5582</v>
      </c>
      <c r="B2951">
        <v>572</v>
      </c>
      <c r="C2951" t="s">
        <v>5583</v>
      </c>
      <c r="D2951" t="s">
        <v>5584</v>
      </c>
      <c r="E2951">
        <v>0.92848799999999998</v>
      </c>
      <c r="F2951">
        <v>0.91234199999999999</v>
      </c>
      <c r="G2951">
        <v>-2.5737561413608299E-2</v>
      </c>
      <c r="H2951">
        <v>-0.125903407804351</v>
      </c>
      <c r="I2951">
        <v>-0.118970081034903</v>
      </c>
      <c r="J2951">
        <v>-0.211328064057029</v>
      </c>
      <c r="K2951">
        <v>9.3232519621295099E-2</v>
      </c>
      <c r="L2951">
        <v>8.54246562526777E-2</v>
      </c>
      <c r="M2951">
        <v>-0.165149072545966</v>
      </c>
      <c r="N2951" t="b">
        <v>0</v>
      </c>
      <c r="O2951" t="b">
        <v>1</v>
      </c>
      <c r="P2951" t="b">
        <v>0</v>
      </c>
      <c r="Q2951" t="b">
        <v>0</v>
      </c>
      <c r="R2951" t="b">
        <v>0</v>
      </c>
      <c r="S2951" t="b">
        <v>0</v>
      </c>
      <c r="T2951" t="b">
        <v>1</v>
      </c>
    </row>
    <row r="2952" spans="1:20" x14ac:dyDescent="0.3">
      <c r="A2952" t="s">
        <v>5585</v>
      </c>
      <c r="B2952">
        <v>206</v>
      </c>
      <c r="C2952" t="s">
        <v>5583</v>
      </c>
      <c r="D2952" t="s">
        <v>5584</v>
      </c>
      <c r="E2952">
        <v>1</v>
      </c>
      <c r="F2952">
        <v>1</v>
      </c>
      <c r="G2952">
        <v>0.142019004872428</v>
      </c>
      <c r="H2952">
        <v>-0.10889193997007</v>
      </c>
      <c r="I2952">
        <v>4.87864852511328E-2</v>
      </c>
      <c r="J2952">
        <v>-0.194316596222747</v>
      </c>
      <c r="K2952">
        <v>9.3232519621295099E-2</v>
      </c>
      <c r="L2952">
        <v>8.54246562526777E-2</v>
      </c>
      <c r="M2952">
        <v>-7.2765055485807403E-2</v>
      </c>
      <c r="N2952" t="b">
        <v>0</v>
      </c>
      <c r="O2952" t="b">
        <v>1</v>
      </c>
      <c r="P2952" t="b">
        <v>0</v>
      </c>
      <c r="Q2952" t="b">
        <v>0</v>
      </c>
      <c r="R2952" t="b">
        <v>0</v>
      </c>
      <c r="S2952" t="b">
        <v>0</v>
      </c>
      <c r="T2952" t="b">
        <v>1</v>
      </c>
    </row>
    <row r="2953" spans="1:20" x14ac:dyDescent="0.3">
      <c r="A2953" t="s">
        <v>5586</v>
      </c>
      <c r="B2953">
        <v>618</v>
      </c>
      <c r="C2953" t="s">
        <v>5583</v>
      </c>
      <c r="D2953" t="s">
        <v>5587</v>
      </c>
      <c r="E2953">
        <v>0.99058999999999997</v>
      </c>
      <c r="F2953">
        <v>0.994116</v>
      </c>
      <c r="G2953" s="1">
        <v>2.8854189360663501E-5</v>
      </c>
      <c r="H2953">
        <v>0.104739216216237</v>
      </c>
      <c r="I2953">
        <v>-9.3203665431934493E-2</v>
      </c>
      <c r="J2953">
        <v>1.93145599635598E-2</v>
      </c>
      <c r="K2953">
        <v>9.3232519621295099E-2</v>
      </c>
      <c r="L2953">
        <v>8.54246562526777E-2</v>
      </c>
      <c r="M2953">
        <v>-3.69445527341873E-2</v>
      </c>
      <c r="N2953" t="b">
        <v>0</v>
      </c>
      <c r="O2953" t="b">
        <v>1</v>
      </c>
      <c r="P2953" t="b">
        <v>0</v>
      </c>
      <c r="Q2953" t="b">
        <v>0</v>
      </c>
      <c r="R2953" t="b">
        <v>0</v>
      </c>
      <c r="S2953" t="b">
        <v>0</v>
      </c>
      <c r="T2953" t="b">
        <v>1</v>
      </c>
    </row>
    <row r="2954" spans="1:20" x14ac:dyDescent="0.3">
      <c r="A2954" t="s">
        <v>5588</v>
      </c>
      <c r="B2954">
        <v>582</v>
      </c>
      <c r="C2954" t="s">
        <v>5583</v>
      </c>
      <c r="D2954" t="s">
        <v>5584</v>
      </c>
      <c r="E2954">
        <v>0.99910299999999996</v>
      </c>
      <c r="F2954">
        <v>0.97945199999999999</v>
      </c>
      <c r="G2954">
        <v>0.177653262246069</v>
      </c>
      <c r="H2954">
        <v>4.0120917200877501E-2</v>
      </c>
      <c r="I2954">
        <v>8.4420742624773407E-2</v>
      </c>
      <c r="J2954">
        <v>-4.5303739051800199E-2</v>
      </c>
      <c r="K2954">
        <v>9.3232519621295099E-2</v>
      </c>
      <c r="L2954">
        <v>8.54246562526777E-2</v>
      </c>
      <c r="M2954">
        <v>1.9558501786486601E-2</v>
      </c>
      <c r="N2954" t="b">
        <v>0</v>
      </c>
      <c r="O2954" t="b">
        <v>1</v>
      </c>
      <c r="P2954" t="b">
        <v>0</v>
      </c>
      <c r="Q2954" t="b">
        <v>1</v>
      </c>
      <c r="R2954" t="b">
        <v>0</v>
      </c>
      <c r="S2954" t="b">
        <v>0</v>
      </c>
      <c r="T2954" t="b">
        <v>0</v>
      </c>
    </row>
    <row r="2955" spans="1:20" x14ac:dyDescent="0.3">
      <c r="A2955" t="s">
        <v>5589</v>
      </c>
      <c r="B2955">
        <v>567</v>
      </c>
      <c r="C2955" t="s">
        <v>5590</v>
      </c>
      <c r="D2955" t="s">
        <v>5591</v>
      </c>
      <c r="E2955">
        <v>1</v>
      </c>
      <c r="F2955">
        <v>1</v>
      </c>
      <c r="G2955">
        <v>7.6888860768603295E-2</v>
      </c>
      <c r="H2955">
        <v>7.9702371697378205E-2</v>
      </c>
      <c r="I2955">
        <v>-6.2823676720655697E-2</v>
      </c>
      <c r="J2955">
        <v>4.0985264124524599E-2</v>
      </c>
      <c r="K2955">
        <v>0.13971253748925899</v>
      </c>
      <c r="L2955">
        <v>3.8717107572853598E-2</v>
      </c>
      <c r="M2955">
        <v>-1.0919206298065601E-2</v>
      </c>
      <c r="N2955" t="b">
        <v>0</v>
      </c>
      <c r="O2955" t="b">
        <v>1</v>
      </c>
      <c r="P2955" t="b">
        <v>0</v>
      </c>
      <c r="Q2955" t="b">
        <v>0</v>
      </c>
      <c r="R2955" t="b">
        <v>0</v>
      </c>
      <c r="S2955" t="b">
        <v>0</v>
      </c>
      <c r="T2955" t="b">
        <v>1</v>
      </c>
    </row>
    <row r="2956" spans="1:20" x14ac:dyDescent="0.3">
      <c r="A2956" t="s">
        <v>5592</v>
      </c>
      <c r="B2956">
        <v>621</v>
      </c>
      <c r="C2956" t="s">
        <v>5590</v>
      </c>
      <c r="D2956" t="s">
        <v>5591</v>
      </c>
      <c r="E2956">
        <v>1</v>
      </c>
      <c r="F2956">
        <v>1</v>
      </c>
      <c r="G2956">
        <v>-8.5968453862165006E-2</v>
      </c>
      <c r="H2956">
        <v>-9.9138986956576997E-2</v>
      </c>
      <c r="I2956">
        <v>-0.225680991351424</v>
      </c>
      <c r="J2956">
        <v>-0.13785609452943101</v>
      </c>
      <c r="K2956">
        <v>0.13971253748925899</v>
      </c>
      <c r="L2956">
        <v>3.8717107572853598E-2</v>
      </c>
      <c r="M2956">
        <v>-0.18176854294042699</v>
      </c>
      <c r="N2956" t="b">
        <v>0</v>
      </c>
      <c r="O2956" t="b">
        <v>1</v>
      </c>
      <c r="P2956" t="b">
        <v>0</v>
      </c>
      <c r="Q2956" t="b">
        <v>0</v>
      </c>
      <c r="R2956" t="b">
        <v>0</v>
      </c>
      <c r="S2956" t="b">
        <v>0</v>
      </c>
      <c r="T2956" t="b">
        <v>1</v>
      </c>
    </row>
    <row r="2957" spans="1:20" x14ac:dyDescent="0.3">
      <c r="A2957" t="s">
        <v>5593</v>
      </c>
      <c r="B2957">
        <v>20</v>
      </c>
      <c r="C2957" t="s">
        <v>5590</v>
      </c>
      <c r="D2957" t="s">
        <v>5591</v>
      </c>
      <c r="E2957">
        <v>0.99999899999999997</v>
      </c>
      <c r="F2957">
        <v>1</v>
      </c>
      <c r="G2957">
        <v>0.27629291738762701</v>
      </c>
      <c r="H2957">
        <v>-0.19556639961619801</v>
      </c>
      <c r="I2957">
        <v>0.13658037989836799</v>
      </c>
      <c r="J2957">
        <v>-0.234283507189051</v>
      </c>
      <c r="K2957">
        <v>0.13971253748925899</v>
      </c>
      <c r="L2957">
        <v>3.8717107572853598E-2</v>
      </c>
      <c r="M2957">
        <v>-4.88515636453416E-2</v>
      </c>
      <c r="N2957" t="b">
        <v>0</v>
      </c>
      <c r="O2957" t="b">
        <v>1</v>
      </c>
      <c r="P2957" t="b">
        <v>0</v>
      </c>
      <c r="Q2957" t="b">
        <v>1</v>
      </c>
      <c r="R2957" t="b">
        <v>0</v>
      </c>
      <c r="S2957" t="b">
        <v>0</v>
      </c>
      <c r="T2957" t="b">
        <v>0</v>
      </c>
    </row>
    <row r="2958" spans="1:20" x14ac:dyDescent="0.3">
      <c r="A2958" t="s">
        <v>5594</v>
      </c>
      <c r="B2958">
        <v>293</v>
      </c>
      <c r="C2958" t="s">
        <v>5590</v>
      </c>
      <c r="D2958" t="s">
        <v>5591</v>
      </c>
      <c r="E2958">
        <v>0.99999700000000002</v>
      </c>
      <c r="F2958">
        <v>0.999996</v>
      </c>
      <c r="G2958">
        <v>5.4152616618568399E-2</v>
      </c>
      <c r="H2958">
        <v>1.10662014062054E-2</v>
      </c>
      <c r="I2958">
        <v>-8.5559920870690698E-2</v>
      </c>
      <c r="J2958">
        <v>-2.7650906166648202E-2</v>
      </c>
      <c r="K2958">
        <v>0.13971253748925899</v>
      </c>
      <c r="L2958">
        <v>3.8717107572853598E-2</v>
      </c>
      <c r="M2958">
        <v>-5.6605413518669399E-2</v>
      </c>
      <c r="N2958" t="b">
        <v>0</v>
      </c>
      <c r="O2958" t="b">
        <v>1</v>
      </c>
      <c r="P2958" t="b">
        <v>0</v>
      </c>
      <c r="Q2958" t="b">
        <v>1</v>
      </c>
      <c r="R2958" t="b">
        <v>0</v>
      </c>
      <c r="S2958" t="b">
        <v>0</v>
      </c>
      <c r="T2958" t="b">
        <v>0</v>
      </c>
    </row>
    <row r="2959" spans="1:20" x14ac:dyDescent="0.3">
      <c r="A2959" t="s">
        <v>5595</v>
      </c>
      <c r="B2959">
        <v>263</v>
      </c>
      <c r="C2959" t="s">
        <v>5596</v>
      </c>
      <c r="D2959" t="s">
        <v>5597</v>
      </c>
      <c r="E2959">
        <v>0.99996399999999996</v>
      </c>
      <c r="F2959">
        <v>0.99952099999999999</v>
      </c>
      <c r="G2959">
        <v>0.34179308817042697</v>
      </c>
      <c r="H2959">
        <v>-0.30491483652075602</v>
      </c>
      <c r="I2959" t="s">
        <v>16</v>
      </c>
      <c r="J2959" t="s">
        <v>16</v>
      </c>
      <c r="K2959" t="s">
        <v>16</v>
      </c>
      <c r="L2959" t="s">
        <v>16</v>
      </c>
      <c r="M2959" t="s">
        <v>16</v>
      </c>
      <c r="N2959" t="b">
        <v>0</v>
      </c>
      <c r="O2959" t="b">
        <v>1</v>
      </c>
      <c r="P2959" t="b">
        <v>0</v>
      </c>
      <c r="Q2959" t="b">
        <v>1</v>
      </c>
      <c r="R2959" t="b">
        <v>0</v>
      </c>
      <c r="S2959" t="b">
        <v>0</v>
      </c>
      <c r="T2959" t="b">
        <v>0</v>
      </c>
    </row>
    <row r="2960" spans="1:20" x14ac:dyDescent="0.3">
      <c r="A2960" t="s">
        <v>5598</v>
      </c>
      <c r="B2960">
        <v>529</v>
      </c>
      <c r="C2960" t="s">
        <v>5596</v>
      </c>
      <c r="D2960" t="s">
        <v>5599</v>
      </c>
      <c r="E2960">
        <v>0.99999700000000002</v>
      </c>
      <c r="F2960">
        <v>1</v>
      </c>
      <c r="G2960">
        <v>9.1940333411106606E-2</v>
      </c>
      <c r="H2960">
        <v>-0.24581371114276801</v>
      </c>
      <c r="I2960" t="s">
        <v>16</v>
      </c>
      <c r="J2960" t="s">
        <v>16</v>
      </c>
      <c r="K2960" t="s">
        <v>16</v>
      </c>
      <c r="L2960" t="s">
        <v>16</v>
      </c>
      <c r="M2960" t="s">
        <v>16</v>
      </c>
      <c r="N2960" t="b">
        <v>0</v>
      </c>
      <c r="O2960" t="b">
        <v>1</v>
      </c>
      <c r="P2960" t="b">
        <v>0</v>
      </c>
      <c r="Q2960" t="b">
        <v>0</v>
      </c>
      <c r="R2960" t="b">
        <v>0</v>
      </c>
      <c r="S2960" t="b">
        <v>0</v>
      </c>
      <c r="T2960" t="b">
        <v>1</v>
      </c>
    </row>
    <row r="2961" spans="1:20" x14ac:dyDescent="0.3">
      <c r="A2961" t="s">
        <v>5600</v>
      </c>
      <c r="B2961">
        <v>71</v>
      </c>
      <c r="C2961" t="s">
        <v>5601</v>
      </c>
      <c r="D2961" t="s">
        <v>5602</v>
      </c>
      <c r="E2961">
        <v>1</v>
      </c>
      <c r="F2961">
        <v>1</v>
      </c>
      <c r="G2961">
        <v>-5.9493725391671602E-2</v>
      </c>
      <c r="H2961">
        <v>-0.14736188292101099</v>
      </c>
      <c r="I2961">
        <v>-4.142933603131E-2</v>
      </c>
      <c r="J2961">
        <v>6.6225762811523994E-2</v>
      </c>
      <c r="K2961">
        <v>-1.8064389360361598E-2</v>
      </c>
      <c r="L2961">
        <v>-0.213587645732535</v>
      </c>
      <c r="M2961">
        <v>1.2398213390107E-2</v>
      </c>
      <c r="N2961" t="b">
        <v>0</v>
      </c>
      <c r="O2961" t="b">
        <v>0</v>
      </c>
      <c r="P2961" t="b">
        <v>1</v>
      </c>
      <c r="Q2961" t="b">
        <v>0</v>
      </c>
      <c r="R2961" t="b">
        <v>0</v>
      </c>
      <c r="S2961" t="b">
        <v>0</v>
      </c>
      <c r="T2961" t="b">
        <v>1</v>
      </c>
    </row>
    <row r="2962" spans="1:20" x14ac:dyDescent="0.3">
      <c r="A2962" t="s">
        <v>5603</v>
      </c>
      <c r="B2962">
        <v>155</v>
      </c>
      <c r="C2962" t="s">
        <v>5601</v>
      </c>
      <c r="D2962" t="s">
        <v>5604</v>
      </c>
      <c r="E2962">
        <v>0.99999899999999997</v>
      </c>
      <c r="F2962">
        <v>0.99998200000000004</v>
      </c>
      <c r="G2962">
        <v>0.15434536575744601</v>
      </c>
      <c r="H2962">
        <v>-0.26295361717356502</v>
      </c>
      <c r="I2962">
        <v>0.17240975511780801</v>
      </c>
      <c r="J2962">
        <v>-4.9365971441030401E-2</v>
      </c>
      <c r="K2962">
        <v>-1.8064389360361598E-2</v>
      </c>
      <c r="L2962">
        <v>-0.213587645732535</v>
      </c>
      <c r="M2962">
        <v>6.1521891838388597E-2</v>
      </c>
      <c r="N2962" t="b">
        <v>0</v>
      </c>
      <c r="O2962" t="b">
        <v>0</v>
      </c>
      <c r="P2962" t="b">
        <v>1</v>
      </c>
      <c r="Q2962" t="b">
        <v>0</v>
      </c>
      <c r="R2962" t="b">
        <v>0</v>
      </c>
      <c r="S2962" t="b">
        <v>0</v>
      </c>
      <c r="T2962" t="b">
        <v>1</v>
      </c>
    </row>
    <row r="2963" spans="1:20" x14ac:dyDescent="0.3">
      <c r="A2963" t="s">
        <v>5605</v>
      </c>
      <c r="B2963">
        <v>222</v>
      </c>
      <c r="C2963" t="s">
        <v>5601</v>
      </c>
      <c r="D2963" t="s">
        <v>5604</v>
      </c>
      <c r="E2963">
        <v>0.99405699999999997</v>
      </c>
      <c r="F2963">
        <v>0.98678900000000003</v>
      </c>
      <c r="G2963">
        <v>-1.47837526270704E-2</v>
      </c>
      <c r="H2963">
        <v>-1.4980548209618E-2</v>
      </c>
      <c r="I2963">
        <v>3.2806367332912098E-3</v>
      </c>
      <c r="J2963">
        <v>0.198607097522917</v>
      </c>
      <c r="K2963">
        <v>-1.8064389360361598E-2</v>
      </c>
      <c r="L2963">
        <v>-0.213587645732535</v>
      </c>
      <c r="M2963">
        <v>0.10094386712810401</v>
      </c>
      <c r="N2963" t="b">
        <v>0</v>
      </c>
      <c r="O2963" t="b">
        <v>0</v>
      </c>
      <c r="P2963" t="b">
        <v>1</v>
      </c>
      <c r="Q2963" t="b">
        <v>1</v>
      </c>
      <c r="R2963" t="b">
        <v>0</v>
      </c>
      <c r="S2963" t="b">
        <v>0</v>
      </c>
      <c r="T2963" t="b">
        <v>0</v>
      </c>
    </row>
    <row r="2964" spans="1:20" x14ac:dyDescent="0.3">
      <c r="A2964" t="s">
        <v>5606</v>
      </c>
      <c r="B2964">
        <v>698</v>
      </c>
      <c r="C2964" t="s">
        <v>5607</v>
      </c>
      <c r="D2964" t="s">
        <v>5608</v>
      </c>
      <c r="E2964" t="s">
        <v>16</v>
      </c>
      <c r="F2964">
        <v>1</v>
      </c>
      <c r="G2964" t="s">
        <v>16</v>
      </c>
      <c r="H2964">
        <v>1.2528394913843</v>
      </c>
      <c r="I2964" t="s">
        <v>16</v>
      </c>
      <c r="J2964">
        <v>1.2373419219889701</v>
      </c>
      <c r="K2964">
        <v>0.136251807620688</v>
      </c>
      <c r="L2964">
        <v>1.54975693953256E-2</v>
      </c>
      <c r="M2964">
        <v>1.2373419219889701</v>
      </c>
      <c r="N2964" t="b">
        <v>0</v>
      </c>
      <c r="O2964" t="b">
        <v>0</v>
      </c>
      <c r="P2964" t="b">
        <v>1</v>
      </c>
      <c r="Q2964" t="b">
        <v>0</v>
      </c>
      <c r="R2964" t="b">
        <v>0</v>
      </c>
      <c r="S2964" t="b">
        <v>0</v>
      </c>
      <c r="T2964" t="b">
        <v>1</v>
      </c>
    </row>
    <row r="2965" spans="1:20" x14ac:dyDescent="0.3">
      <c r="A2965" t="s">
        <v>5609</v>
      </c>
      <c r="B2965">
        <v>672</v>
      </c>
      <c r="C2965" t="s">
        <v>5607</v>
      </c>
      <c r="D2965" t="s">
        <v>5608</v>
      </c>
      <c r="E2965">
        <v>1</v>
      </c>
      <c r="F2965">
        <v>0.99999899999999997</v>
      </c>
      <c r="G2965">
        <v>1.9492053645854601E-2</v>
      </c>
      <c r="H2965">
        <v>-2.4835719550208202E-3</v>
      </c>
      <c r="I2965">
        <v>-0.116759753974833</v>
      </c>
      <c r="J2965">
        <v>-1.79811413503464E-2</v>
      </c>
      <c r="K2965">
        <v>0.136251807620688</v>
      </c>
      <c r="L2965">
        <v>1.54975693953256E-2</v>
      </c>
      <c r="M2965">
        <v>-6.73704476625899E-2</v>
      </c>
      <c r="N2965" t="b">
        <v>0</v>
      </c>
      <c r="O2965" t="b">
        <v>0</v>
      </c>
      <c r="P2965" t="b">
        <v>1</v>
      </c>
      <c r="Q2965" t="b">
        <v>1</v>
      </c>
      <c r="R2965" t="b">
        <v>0</v>
      </c>
      <c r="S2965" t="b">
        <v>0</v>
      </c>
      <c r="T2965" t="b">
        <v>0</v>
      </c>
    </row>
    <row r="2966" spans="1:20" x14ac:dyDescent="0.3">
      <c r="A2966" t="s">
        <v>5610</v>
      </c>
      <c r="B2966">
        <v>252</v>
      </c>
      <c r="C2966" t="s">
        <v>5611</v>
      </c>
      <c r="D2966" t="s">
        <v>5612</v>
      </c>
      <c r="E2966">
        <v>0.99975899999999995</v>
      </c>
      <c r="F2966">
        <v>0.97685699999999998</v>
      </c>
      <c r="G2966">
        <v>-2.7295624050907501E-2</v>
      </c>
      <c r="H2966">
        <v>0.115166449634935</v>
      </c>
      <c r="I2966">
        <v>-0.27591760160175299</v>
      </c>
      <c r="J2966">
        <v>3.23276349100435E-2</v>
      </c>
      <c r="K2966">
        <v>0.248621977550846</v>
      </c>
      <c r="L2966">
        <v>8.2838814724891796E-2</v>
      </c>
      <c r="M2966">
        <v>-0.12179498334585501</v>
      </c>
      <c r="N2966" t="b">
        <v>0</v>
      </c>
      <c r="O2966" t="b">
        <v>1</v>
      </c>
      <c r="P2966" t="b">
        <v>0</v>
      </c>
      <c r="Q2966" t="b">
        <v>1</v>
      </c>
      <c r="R2966" t="b">
        <v>0</v>
      </c>
      <c r="S2966" t="b">
        <v>0</v>
      </c>
      <c r="T2966" t="b">
        <v>0</v>
      </c>
    </row>
    <row r="2967" spans="1:20" x14ac:dyDescent="0.3">
      <c r="A2967" t="s">
        <v>5613</v>
      </c>
      <c r="B2967">
        <v>334</v>
      </c>
      <c r="C2967" t="s">
        <v>5614</v>
      </c>
      <c r="D2967" t="s">
        <v>5615</v>
      </c>
      <c r="E2967">
        <v>0.97836299999999998</v>
      </c>
      <c r="F2967">
        <v>0.87557700000000005</v>
      </c>
      <c r="G2967">
        <v>0.68596480070811205</v>
      </c>
      <c r="H2967">
        <v>-0.27140898420787402</v>
      </c>
      <c r="I2967">
        <v>0.56604687313718105</v>
      </c>
      <c r="J2967">
        <v>7.1411494418321996E-4</v>
      </c>
      <c r="K2967">
        <v>0.119917927570931</v>
      </c>
      <c r="L2967">
        <v>-0.27212309915205701</v>
      </c>
      <c r="M2967">
        <v>0.283380494040682</v>
      </c>
      <c r="N2967" t="b">
        <v>0</v>
      </c>
      <c r="O2967" t="b">
        <v>1</v>
      </c>
      <c r="P2967" t="b">
        <v>0</v>
      </c>
      <c r="Q2967" t="b">
        <v>0</v>
      </c>
      <c r="R2967" t="b">
        <v>0</v>
      </c>
      <c r="S2967" t="b">
        <v>0</v>
      </c>
      <c r="T2967" t="b">
        <v>1</v>
      </c>
    </row>
    <row r="2968" spans="1:20" x14ac:dyDescent="0.3">
      <c r="A2968" t="s">
        <v>5616</v>
      </c>
      <c r="B2968">
        <v>136</v>
      </c>
      <c r="C2968" t="s">
        <v>5614</v>
      </c>
      <c r="D2968" t="s">
        <v>5617</v>
      </c>
      <c r="E2968">
        <v>1</v>
      </c>
      <c r="F2968">
        <v>1</v>
      </c>
      <c r="G2968">
        <v>0.37780054986376399</v>
      </c>
      <c r="H2968">
        <v>-0.142592216899702</v>
      </c>
      <c r="I2968">
        <v>0.25788262229283299</v>
      </c>
      <c r="J2968">
        <v>0.12953088225235501</v>
      </c>
      <c r="K2968">
        <v>0.119917927570931</v>
      </c>
      <c r="L2968">
        <v>-0.27212309915205701</v>
      </c>
      <c r="M2968">
        <v>0.19370675227259401</v>
      </c>
      <c r="N2968" t="b">
        <v>0</v>
      </c>
      <c r="O2968" t="b">
        <v>1</v>
      </c>
      <c r="P2968" t="b">
        <v>0</v>
      </c>
      <c r="Q2968" t="b">
        <v>1</v>
      </c>
      <c r="R2968" t="b">
        <v>0</v>
      </c>
      <c r="S2968" t="b">
        <v>0</v>
      </c>
      <c r="T2968" t="b">
        <v>0</v>
      </c>
    </row>
    <row r="2969" spans="1:20" x14ac:dyDescent="0.3">
      <c r="A2969" t="s">
        <v>5618</v>
      </c>
      <c r="B2969">
        <v>97</v>
      </c>
      <c r="C2969" t="s">
        <v>5614</v>
      </c>
      <c r="D2969" t="s">
        <v>5619</v>
      </c>
      <c r="E2969">
        <v>0.99985400000000002</v>
      </c>
      <c r="F2969">
        <v>0.998228</v>
      </c>
      <c r="G2969">
        <v>9.2629213289679192E-3</v>
      </c>
      <c r="H2969">
        <v>-0.65367278766939796</v>
      </c>
      <c r="I2969">
        <v>-0.11065500624196301</v>
      </c>
      <c r="J2969">
        <v>-0.381549688517341</v>
      </c>
      <c r="K2969">
        <v>0.119917927570931</v>
      </c>
      <c r="L2969">
        <v>-0.27212309915205701</v>
      </c>
      <c r="M2969">
        <v>-0.246102347379652</v>
      </c>
      <c r="N2969" t="b">
        <v>0</v>
      </c>
      <c r="O2969" t="b">
        <v>1</v>
      </c>
      <c r="P2969" t="b">
        <v>0</v>
      </c>
      <c r="Q2969" t="b">
        <v>1</v>
      </c>
      <c r="R2969" t="b">
        <v>0</v>
      </c>
      <c r="S2969" t="b">
        <v>0</v>
      </c>
      <c r="T2969" t="b">
        <v>0</v>
      </c>
    </row>
    <row r="2970" spans="1:20" x14ac:dyDescent="0.3">
      <c r="A2970" t="s">
        <v>5620</v>
      </c>
      <c r="B2970">
        <v>337</v>
      </c>
      <c r="C2970" t="s">
        <v>5614</v>
      </c>
      <c r="D2970" t="s">
        <v>5615</v>
      </c>
      <c r="E2970">
        <v>0.98340700000000003</v>
      </c>
      <c r="F2970" t="s">
        <v>16</v>
      </c>
      <c r="G2970" t="s">
        <v>16</v>
      </c>
      <c r="H2970" t="s">
        <v>16</v>
      </c>
      <c r="I2970" t="s">
        <v>16</v>
      </c>
      <c r="J2970" t="s">
        <v>16</v>
      </c>
      <c r="K2970">
        <v>0.119917927570931</v>
      </c>
      <c r="L2970">
        <v>-0.27212309915205701</v>
      </c>
      <c r="M2970" t="s">
        <v>16</v>
      </c>
      <c r="N2970" t="b">
        <v>0</v>
      </c>
      <c r="O2970" t="b">
        <v>1</v>
      </c>
      <c r="P2970" t="b">
        <v>0</v>
      </c>
      <c r="Q2970" t="b">
        <v>0</v>
      </c>
      <c r="R2970" t="b">
        <v>0</v>
      </c>
      <c r="S2970" t="b">
        <v>0</v>
      </c>
      <c r="T2970" t="b">
        <v>1</v>
      </c>
    </row>
    <row r="2971" spans="1:20" x14ac:dyDescent="0.3">
      <c r="A2971" t="s">
        <v>5621</v>
      </c>
      <c r="B2971">
        <v>624</v>
      </c>
      <c r="C2971" t="s">
        <v>5622</v>
      </c>
      <c r="D2971" t="s">
        <v>5623</v>
      </c>
      <c r="E2971">
        <v>1</v>
      </c>
      <c r="F2971">
        <v>0.99999899999999997</v>
      </c>
      <c r="G2971">
        <v>-0.384712962422046</v>
      </c>
      <c r="H2971">
        <v>4.1383179019406198E-2</v>
      </c>
      <c r="I2971">
        <v>-0.36835927884421099</v>
      </c>
      <c r="J2971">
        <v>0.21960766667701001</v>
      </c>
      <c r="K2971">
        <v>-1.6353683577834802E-2</v>
      </c>
      <c r="L2971">
        <v>-0.17822448765760401</v>
      </c>
      <c r="M2971">
        <v>-7.4375806083600698E-2</v>
      </c>
      <c r="N2971" t="b">
        <v>0</v>
      </c>
      <c r="O2971" t="b">
        <v>1</v>
      </c>
      <c r="P2971" t="b">
        <v>0</v>
      </c>
      <c r="Q2971" t="b">
        <v>0</v>
      </c>
      <c r="R2971" t="b">
        <v>0</v>
      </c>
      <c r="S2971" t="b">
        <v>0</v>
      </c>
      <c r="T2971" t="b">
        <v>1</v>
      </c>
    </row>
    <row r="2972" spans="1:20" x14ac:dyDescent="0.3">
      <c r="A2972" t="s">
        <v>5624</v>
      </c>
      <c r="B2972">
        <v>78</v>
      </c>
      <c r="C2972" t="s">
        <v>5622</v>
      </c>
      <c r="D2972" t="s">
        <v>5625</v>
      </c>
      <c r="E2972" t="s">
        <v>16</v>
      </c>
      <c r="F2972">
        <v>0.98390500000000003</v>
      </c>
      <c r="G2972" t="s">
        <v>16</v>
      </c>
      <c r="H2972" t="s">
        <v>16</v>
      </c>
      <c r="I2972" t="s">
        <v>16</v>
      </c>
      <c r="J2972" t="s">
        <v>16</v>
      </c>
      <c r="K2972">
        <v>-1.6353683577834802E-2</v>
      </c>
      <c r="L2972">
        <v>-0.17822448765760401</v>
      </c>
      <c r="M2972" t="s">
        <v>16</v>
      </c>
      <c r="N2972" t="b">
        <v>0</v>
      </c>
      <c r="O2972" t="b">
        <v>1</v>
      </c>
      <c r="P2972" t="b">
        <v>0</v>
      </c>
      <c r="Q2972" t="b">
        <v>0</v>
      </c>
      <c r="R2972" t="b">
        <v>0</v>
      </c>
      <c r="S2972" t="b">
        <v>0</v>
      </c>
      <c r="T2972" t="b">
        <v>1</v>
      </c>
    </row>
    <row r="2973" spans="1:20" x14ac:dyDescent="0.3">
      <c r="A2973" t="s">
        <v>5626</v>
      </c>
      <c r="B2973">
        <v>59</v>
      </c>
      <c r="C2973" t="s">
        <v>5622</v>
      </c>
      <c r="D2973" t="s">
        <v>5625</v>
      </c>
      <c r="E2973">
        <v>1</v>
      </c>
      <c r="F2973">
        <v>0.99998900000000002</v>
      </c>
      <c r="G2973">
        <v>-0.112633416985245</v>
      </c>
      <c r="H2973">
        <v>-0.24289138944761199</v>
      </c>
      <c r="I2973">
        <v>-9.62797334074105E-2</v>
      </c>
      <c r="J2973">
        <v>-6.4666901790008197E-2</v>
      </c>
      <c r="K2973">
        <v>-1.6353683577834802E-2</v>
      </c>
      <c r="L2973">
        <v>-0.17822448765760401</v>
      </c>
      <c r="M2973">
        <v>-8.0473317598709307E-2</v>
      </c>
      <c r="N2973" t="b">
        <v>0</v>
      </c>
      <c r="O2973" t="b">
        <v>1</v>
      </c>
      <c r="P2973" t="b">
        <v>0</v>
      </c>
      <c r="Q2973" t="b">
        <v>1</v>
      </c>
      <c r="R2973" t="b">
        <v>0</v>
      </c>
      <c r="S2973" t="b">
        <v>0</v>
      </c>
      <c r="T2973" t="b">
        <v>0</v>
      </c>
    </row>
    <row r="2974" spans="1:20" x14ac:dyDescent="0.3">
      <c r="A2974" t="s">
        <v>5627</v>
      </c>
      <c r="B2974">
        <v>230</v>
      </c>
      <c r="C2974" t="s">
        <v>5628</v>
      </c>
      <c r="D2974" t="s">
        <v>5629</v>
      </c>
      <c r="E2974">
        <v>0.95847400000000005</v>
      </c>
      <c r="F2974" t="s">
        <v>16</v>
      </c>
      <c r="G2974">
        <v>0.17556613327117099</v>
      </c>
      <c r="H2974" t="s">
        <v>16</v>
      </c>
      <c r="I2974">
        <v>0.240035150639614</v>
      </c>
      <c r="J2974" t="s">
        <v>16</v>
      </c>
      <c r="K2974">
        <v>-6.4469017368442502E-2</v>
      </c>
      <c r="L2974">
        <v>-0.28574129203951598</v>
      </c>
      <c r="M2974">
        <v>0.240035150639614</v>
      </c>
      <c r="N2974" t="b">
        <v>0</v>
      </c>
      <c r="O2974" t="b">
        <v>1</v>
      </c>
      <c r="P2974" t="b">
        <v>0</v>
      </c>
      <c r="Q2974" t="b">
        <v>1</v>
      </c>
      <c r="R2974" t="b">
        <v>0</v>
      </c>
      <c r="S2974" t="b">
        <v>0</v>
      </c>
      <c r="T2974" t="b">
        <v>0</v>
      </c>
    </row>
    <row r="2975" spans="1:20" x14ac:dyDescent="0.3">
      <c r="A2975" t="s">
        <v>5630</v>
      </c>
      <c r="B2975">
        <v>125</v>
      </c>
      <c r="C2975" t="s">
        <v>5631</v>
      </c>
      <c r="D2975" t="s">
        <v>5632</v>
      </c>
      <c r="E2975">
        <v>0.99808699999999995</v>
      </c>
      <c r="F2975">
        <v>0.96604299999999999</v>
      </c>
      <c r="G2975">
        <v>1.4780246260607</v>
      </c>
      <c r="H2975">
        <v>7.3546060915154698E-2</v>
      </c>
      <c r="I2975">
        <v>1.71497638464878</v>
      </c>
      <c r="J2975">
        <v>0.14198402135892799</v>
      </c>
      <c r="K2975">
        <v>-0.23695175858808101</v>
      </c>
      <c r="L2975">
        <v>-6.8437960443773704E-2</v>
      </c>
      <c r="M2975">
        <v>0.92848020300385403</v>
      </c>
      <c r="N2975" t="b">
        <v>0</v>
      </c>
      <c r="O2975" t="b">
        <v>1</v>
      </c>
      <c r="P2975" t="b">
        <v>0</v>
      </c>
      <c r="Q2975" t="b">
        <v>1</v>
      </c>
      <c r="R2975" t="b">
        <v>0</v>
      </c>
      <c r="S2975" t="b">
        <v>0</v>
      </c>
      <c r="T2975" t="b">
        <v>0</v>
      </c>
    </row>
    <row r="2976" spans="1:20" x14ac:dyDescent="0.3">
      <c r="A2976" t="s">
        <v>5633</v>
      </c>
      <c r="B2976">
        <v>108</v>
      </c>
      <c r="C2976" t="s">
        <v>5631</v>
      </c>
      <c r="D2976" t="s">
        <v>5632</v>
      </c>
      <c r="E2976">
        <v>0.99034599999999995</v>
      </c>
      <c r="F2976">
        <v>0.97614500000000004</v>
      </c>
      <c r="G2976">
        <v>-0.163369914474776</v>
      </c>
      <c r="H2976">
        <v>-0.10034484014711099</v>
      </c>
      <c r="I2976">
        <v>7.3581844113304096E-2</v>
      </c>
      <c r="J2976">
        <v>-3.1906879703337401E-2</v>
      </c>
      <c r="K2976">
        <v>-0.23695175858808101</v>
      </c>
      <c r="L2976">
        <v>-6.8437960443773704E-2</v>
      </c>
      <c r="M2976">
        <v>2.0837482204983299E-2</v>
      </c>
      <c r="N2976" t="b">
        <v>0</v>
      </c>
      <c r="O2976" t="b">
        <v>1</v>
      </c>
      <c r="P2976" t="b">
        <v>0</v>
      </c>
      <c r="Q2976" t="b">
        <v>1</v>
      </c>
      <c r="R2976" t="b">
        <v>0</v>
      </c>
      <c r="S2976" t="b">
        <v>0</v>
      </c>
      <c r="T2976" t="b">
        <v>0</v>
      </c>
    </row>
    <row r="2977" spans="1:20" x14ac:dyDescent="0.3">
      <c r="A2977" t="s">
        <v>5634</v>
      </c>
      <c r="B2977">
        <v>56</v>
      </c>
      <c r="C2977" t="s">
        <v>5635</v>
      </c>
      <c r="D2977" t="s">
        <v>5636</v>
      </c>
      <c r="E2977">
        <v>1</v>
      </c>
      <c r="F2977">
        <v>0.99999899999999997</v>
      </c>
      <c r="G2977">
        <v>-8.5152680563138294E-2</v>
      </c>
      <c r="H2977">
        <v>1.49265442381028E-2</v>
      </c>
      <c r="I2977">
        <v>-2.3583831295135499E-2</v>
      </c>
      <c r="J2977">
        <v>0.13771628840992001</v>
      </c>
      <c r="K2977">
        <v>-6.1568849268002802E-2</v>
      </c>
      <c r="L2977">
        <v>-0.122789744171818</v>
      </c>
      <c r="M2977">
        <v>5.70662285573924E-2</v>
      </c>
      <c r="N2977" t="b">
        <v>0</v>
      </c>
      <c r="O2977" t="b">
        <v>0</v>
      </c>
      <c r="P2977" t="b">
        <v>1</v>
      </c>
      <c r="Q2977" t="b">
        <v>0</v>
      </c>
      <c r="R2977" t="b">
        <v>0</v>
      </c>
      <c r="S2977" t="b">
        <v>0</v>
      </c>
      <c r="T2977" t="b">
        <v>1</v>
      </c>
    </row>
    <row r="2978" spans="1:20" x14ac:dyDescent="0.3">
      <c r="A2978" t="s">
        <v>5637</v>
      </c>
      <c r="B2978">
        <v>24</v>
      </c>
      <c r="C2978" t="s">
        <v>5635</v>
      </c>
      <c r="D2978" t="s">
        <v>5636</v>
      </c>
      <c r="E2978">
        <v>1</v>
      </c>
      <c r="F2978" t="s">
        <v>16</v>
      </c>
      <c r="G2978">
        <v>-0.44826666006395499</v>
      </c>
      <c r="H2978" t="s">
        <v>16</v>
      </c>
      <c r="I2978">
        <v>-0.386697810795952</v>
      </c>
      <c r="J2978" t="s">
        <v>16</v>
      </c>
      <c r="K2978">
        <v>-6.1568849268002802E-2</v>
      </c>
      <c r="L2978">
        <v>-0.122789744171818</v>
      </c>
      <c r="M2978">
        <v>-0.386697810795952</v>
      </c>
      <c r="N2978" t="b">
        <v>0</v>
      </c>
      <c r="O2978" t="b">
        <v>0</v>
      </c>
      <c r="P2978" t="b">
        <v>1</v>
      </c>
      <c r="Q2978" t="b">
        <v>0</v>
      </c>
      <c r="R2978" t="b">
        <v>1</v>
      </c>
      <c r="S2978" t="b">
        <v>0</v>
      </c>
      <c r="T2978" t="b">
        <v>0</v>
      </c>
    </row>
    <row r="2979" spans="1:20" x14ac:dyDescent="0.3">
      <c r="A2979" t="s">
        <v>5638</v>
      </c>
      <c r="B2979">
        <v>36</v>
      </c>
      <c r="C2979" t="s">
        <v>5639</v>
      </c>
      <c r="D2979" t="s">
        <v>5640</v>
      </c>
      <c r="E2979">
        <v>0.97569700000000004</v>
      </c>
      <c r="F2979">
        <v>0.84315700000000005</v>
      </c>
      <c r="G2979">
        <v>0.11041743200382299</v>
      </c>
      <c r="H2979">
        <v>0.119688174519196</v>
      </c>
      <c r="I2979">
        <v>-3.9103157080931497E-2</v>
      </c>
      <c r="J2979">
        <v>0.33259009290819103</v>
      </c>
      <c r="K2979">
        <v>0.14952058908475499</v>
      </c>
      <c r="L2979">
        <v>-0.212901918388995</v>
      </c>
      <c r="M2979">
        <v>0.14674346791362999</v>
      </c>
      <c r="N2979" t="b">
        <v>0</v>
      </c>
      <c r="O2979" t="b">
        <v>0</v>
      </c>
      <c r="P2979" t="b">
        <v>1</v>
      </c>
      <c r="Q2979" t="b">
        <v>1</v>
      </c>
      <c r="R2979" t="b">
        <v>0</v>
      </c>
      <c r="S2979" t="b">
        <v>0</v>
      </c>
      <c r="T2979" t="b">
        <v>0</v>
      </c>
    </row>
    <row r="2980" spans="1:20" x14ac:dyDescent="0.3">
      <c r="A2980" t="s">
        <v>5638</v>
      </c>
      <c r="B2980">
        <v>36</v>
      </c>
      <c r="C2980" t="s">
        <v>5639</v>
      </c>
      <c r="D2980" t="s">
        <v>5640</v>
      </c>
      <c r="E2980">
        <v>0.97569700000000004</v>
      </c>
      <c r="F2980">
        <v>0.84315700000000005</v>
      </c>
      <c r="G2980">
        <v>0.11041743200382299</v>
      </c>
      <c r="H2980">
        <v>0.119688174519196</v>
      </c>
      <c r="I2980" t="s">
        <v>16</v>
      </c>
      <c r="J2980" t="s">
        <v>16</v>
      </c>
      <c r="K2980" t="s">
        <v>16</v>
      </c>
      <c r="L2980" t="s">
        <v>16</v>
      </c>
      <c r="M2980" t="s">
        <v>16</v>
      </c>
      <c r="N2980" t="b">
        <v>0</v>
      </c>
      <c r="O2980" t="b">
        <v>0</v>
      </c>
      <c r="P2980" t="b">
        <v>1</v>
      </c>
      <c r="Q2980" t="b">
        <v>1</v>
      </c>
      <c r="R2980" t="b">
        <v>0</v>
      </c>
      <c r="S2980" t="b">
        <v>0</v>
      </c>
      <c r="T2980" t="b">
        <v>0</v>
      </c>
    </row>
    <row r="2981" spans="1:20" x14ac:dyDescent="0.3">
      <c r="A2981" t="s">
        <v>5641</v>
      </c>
      <c r="B2981">
        <v>33</v>
      </c>
      <c r="C2981" t="s">
        <v>5642</v>
      </c>
      <c r="D2981" t="s">
        <v>5643</v>
      </c>
      <c r="E2981">
        <v>1</v>
      </c>
      <c r="F2981">
        <v>1</v>
      </c>
      <c r="G2981">
        <v>0.53303361572692098</v>
      </c>
      <c r="H2981">
        <v>1.4233630280009899</v>
      </c>
      <c r="I2981">
        <v>0.38669399190646198</v>
      </c>
      <c r="J2981">
        <v>1.41602398199283</v>
      </c>
      <c r="K2981">
        <v>0.14633962382045901</v>
      </c>
      <c r="L2981">
        <v>7.3390460081619998E-3</v>
      </c>
      <c r="M2981">
        <v>0.901358986949644</v>
      </c>
      <c r="N2981" t="b">
        <v>0</v>
      </c>
      <c r="O2981" t="b">
        <v>1</v>
      </c>
      <c r="P2981" t="b">
        <v>0</v>
      </c>
      <c r="Q2981" t="b">
        <v>1</v>
      </c>
      <c r="R2981" t="b">
        <v>0</v>
      </c>
      <c r="S2981" t="b">
        <v>0</v>
      </c>
      <c r="T2981" t="b">
        <v>0</v>
      </c>
    </row>
    <row r="2982" spans="1:20" x14ac:dyDescent="0.3">
      <c r="A2982" t="s">
        <v>5644</v>
      </c>
      <c r="B2982">
        <v>39</v>
      </c>
      <c r="C2982" t="s">
        <v>5645</v>
      </c>
      <c r="D2982" t="s">
        <v>5646</v>
      </c>
      <c r="E2982">
        <v>0.97651699999999997</v>
      </c>
      <c r="F2982" t="s">
        <v>16</v>
      </c>
      <c r="G2982">
        <v>-0.62844699832473605</v>
      </c>
      <c r="H2982" t="s">
        <v>16</v>
      </c>
      <c r="I2982" t="s">
        <v>16</v>
      </c>
      <c r="J2982" t="s">
        <v>16</v>
      </c>
      <c r="K2982" t="s">
        <v>16</v>
      </c>
      <c r="L2982" t="s">
        <v>16</v>
      </c>
      <c r="M2982" t="s">
        <v>16</v>
      </c>
      <c r="N2982" t="b">
        <v>1</v>
      </c>
      <c r="O2982" t="b">
        <v>0</v>
      </c>
      <c r="P2982" t="b">
        <v>0</v>
      </c>
      <c r="Q2982" t="b">
        <v>1</v>
      </c>
      <c r="R2982" t="b">
        <v>0</v>
      </c>
      <c r="S2982" t="b">
        <v>0</v>
      </c>
      <c r="T2982" t="b">
        <v>0</v>
      </c>
    </row>
    <row r="2983" spans="1:20" x14ac:dyDescent="0.3">
      <c r="A2983" t="s">
        <v>5647</v>
      </c>
      <c r="B2983">
        <v>229</v>
      </c>
      <c r="C2983" t="s">
        <v>5648</v>
      </c>
      <c r="D2983" t="s">
        <v>5649</v>
      </c>
      <c r="E2983">
        <v>0.95426599999999995</v>
      </c>
      <c r="F2983" t="s">
        <v>16</v>
      </c>
      <c r="G2983" t="s">
        <v>16</v>
      </c>
      <c r="H2983" t="s">
        <v>16</v>
      </c>
      <c r="I2983" t="s">
        <v>16</v>
      </c>
      <c r="J2983" t="s">
        <v>16</v>
      </c>
      <c r="K2983" t="s">
        <v>16</v>
      </c>
      <c r="L2983" t="s">
        <v>16</v>
      </c>
      <c r="M2983" t="s">
        <v>16</v>
      </c>
      <c r="N2983" t="b">
        <v>1</v>
      </c>
      <c r="O2983" t="b">
        <v>0</v>
      </c>
      <c r="P2983" t="b">
        <v>0</v>
      </c>
      <c r="Q2983" t="b">
        <v>0</v>
      </c>
      <c r="R2983" t="b">
        <v>0</v>
      </c>
      <c r="S2983" t="b">
        <v>0</v>
      </c>
      <c r="T2983" t="b">
        <v>1</v>
      </c>
    </row>
    <row r="2984" spans="1:20" x14ac:dyDescent="0.3">
      <c r="A2984" t="s">
        <v>5650</v>
      </c>
      <c r="B2984">
        <v>11</v>
      </c>
      <c r="C2984" t="s">
        <v>5651</v>
      </c>
      <c r="D2984" t="s">
        <v>5652</v>
      </c>
      <c r="E2984">
        <v>1</v>
      </c>
      <c r="F2984">
        <v>1</v>
      </c>
      <c r="G2984">
        <v>0.50420252220686002</v>
      </c>
      <c r="H2984">
        <v>-6.2520008422298795E-2</v>
      </c>
      <c r="I2984">
        <v>0.46576658580888802</v>
      </c>
      <c r="J2984">
        <v>-0.20969643540324501</v>
      </c>
      <c r="K2984">
        <v>3.8435936397972E-2</v>
      </c>
      <c r="L2984">
        <v>0.14717642698094599</v>
      </c>
      <c r="M2984">
        <v>0.12803507520282101</v>
      </c>
      <c r="N2984" t="b">
        <v>0</v>
      </c>
      <c r="O2984" t="b">
        <v>0</v>
      </c>
      <c r="P2984" t="b">
        <v>1</v>
      </c>
      <c r="Q2984" t="b">
        <v>1</v>
      </c>
      <c r="R2984" t="b">
        <v>0</v>
      </c>
      <c r="S2984" t="b">
        <v>0</v>
      </c>
      <c r="T2984" t="b">
        <v>0</v>
      </c>
    </row>
    <row r="2985" spans="1:20" x14ac:dyDescent="0.3">
      <c r="A2985" t="s">
        <v>5653</v>
      </c>
      <c r="B2985">
        <v>454</v>
      </c>
      <c r="C2985" t="s">
        <v>5654</v>
      </c>
      <c r="D2985" t="s">
        <v>5655</v>
      </c>
      <c r="E2985">
        <v>0.97027099999999999</v>
      </c>
      <c r="F2985">
        <v>0.99096600000000001</v>
      </c>
      <c r="G2985">
        <v>-4.4654367703005297E-3</v>
      </c>
      <c r="H2985">
        <v>4.0339012844897203E-3</v>
      </c>
      <c r="I2985">
        <v>-0.27253496841774799</v>
      </c>
      <c r="J2985">
        <v>-0.18537952974918301</v>
      </c>
      <c r="K2985">
        <v>0.26806953164744701</v>
      </c>
      <c r="L2985">
        <v>0.189413431033673</v>
      </c>
      <c r="M2985">
        <v>-0.22895724908346499</v>
      </c>
      <c r="N2985" t="b">
        <v>0</v>
      </c>
      <c r="O2985" t="b">
        <v>1</v>
      </c>
      <c r="P2985" t="b">
        <v>0</v>
      </c>
      <c r="Q2985" t="b">
        <v>1</v>
      </c>
      <c r="R2985" t="b">
        <v>0</v>
      </c>
      <c r="S2985" t="b">
        <v>0</v>
      </c>
      <c r="T2985" t="b">
        <v>0</v>
      </c>
    </row>
    <row r="2986" spans="1:20" x14ac:dyDescent="0.3">
      <c r="A2986" t="s">
        <v>5656</v>
      </c>
      <c r="B2986">
        <v>254</v>
      </c>
      <c r="C2986" t="s">
        <v>5654</v>
      </c>
      <c r="D2986" t="s">
        <v>5655</v>
      </c>
      <c r="E2986">
        <v>1</v>
      </c>
      <c r="F2986">
        <v>1</v>
      </c>
      <c r="G2986">
        <v>-0.221567788538409</v>
      </c>
      <c r="H2986">
        <v>-0.13150286751809101</v>
      </c>
      <c r="I2986">
        <v>-0.48963732018585698</v>
      </c>
      <c r="J2986">
        <v>-0.32091629855176401</v>
      </c>
      <c r="K2986">
        <v>0.26806953164744701</v>
      </c>
      <c r="L2986">
        <v>0.189413431033673</v>
      </c>
      <c r="M2986">
        <v>-0.40527680936881</v>
      </c>
      <c r="N2986" t="b">
        <v>0</v>
      </c>
      <c r="O2986" t="b">
        <v>1</v>
      </c>
      <c r="P2986" t="b">
        <v>0</v>
      </c>
      <c r="Q2986" t="b">
        <v>0</v>
      </c>
      <c r="R2986" t="b">
        <v>0</v>
      </c>
      <c r="S2986" t="b">
        <v>0</v>
      </c>
      <c r="T2986" t="b">
        <v>1</v>
      </c>
    </row>
    <row r="2987" spans="1:20" x14ac:dyDescent="0.3">
      <c r="A2987" t="s">
        <v>5657</v>
      </c>
      <c r="B2987">
        <v>773</v>
      </c>
      <c r="C2987" t="s">
        <v>5658</v>
      </c>
      <c r="D2987" t="s">
        <v>5659</v>
      </c>
      <c r="E2987">
        <v>0.96720200000000001</v>
      </c>
      <c r="F2987">
        <v>0.99815399999999999</v>
      </c>
      <c r="G2987">
        <v>-0.36333931162947902</v>
      </c>
      <c r="H2987">
        <v>0.171719239087848</v>
      </c>
      <c r="I2987" t="s">
        <v>16</v>
      </c>
      <c r="J2987">
        <v>0.51062638825123197</v>
      </c>
      <c r="K2987" t="s">
        <v>16</v>
      </c>
      <c r="L2987">
        <v>-0.33890714916338399</v>
      </c>
      <c r="M2987">
        <v>0.51062638825123197</v>
      </c>
      <c r="N2987" t="b">
        <v>0</v>
      </c>
      <c r="O2987" t="b">
        <v>0</v>
      </c>
      <c r="P2987" t="b">
        <v>1</v>
      </c>
      <c r="Q2987" t="b">
        <v>1</v>
      </c>
      <c r="R2987" t="b">
        <v>0</v>
      </c>
      <c r="S2987" t="b">
        <v>0</v>
      </c>
      <c r="T2987" t="b">
        <v>0</v>
      </c>
    </row>
    <row r="2988" spans="1:20" x14ac:dyDescent="0.3">
      <c r="A2988" t="s">
        <v>5660</v>
      </c>
      <c r="B2988">
        <v>209</v>
      </c>
      <c r="C2988" t="s">
        <v>5661</v>
      </c>
      <c r="D2988" t="s">
        <v>5662</v>
      </c>
      <c r="E2988">
        <v>0.84828499999999996</v>
      </c>
      <c r="F2988">
        <v>0.99937100000000001</v>
      </c>
      <c r="G2988">
        <v>-2.97002342154199E-2</v>
      </c>
      <c r="H2988">
        <v>0.37706820638406102</v>
      </c>
      <c r="I2988">
        <v>0.39887098786984698</v>
      </c>
      <c r="J2988">
        <v>0.16020984660910101</v>
      </c>
      <c r="K2988">
        <v>-0.42857122208526699</v>
      </c>
      <c r="L2988">
        <v>0.21685835977496001</v>
      </c>
      <c r="M2988">
        <v>0.27954041723947398</v>
      </c>
      <c r="N2988" t="b">
        <v>0</v>
      </c>
      <c r="O2988" t="b">
        <v>0</v>
      </c>
      <c r="P2988" t="b">
        <v>1</v>
      </c>
      <c r="Q2988" t="b">
        <v>0</v>
      </c>
      <c r="R2988" t="b">
        <v>0</v>
      </c>
      <c r="S2988" t="b">
        <v>0</v>
      </c>
      <c r="T2988" t="b">
        <v>1</v>
      </c>
    </row>
    <row r="2989" spans="1:20" x14ac:dyDescent="0.3">
      <c r="A2989" t="s">
        <v>5663</v>
      </c>
      <c r="B2989">
        <v>200</v>
      </c>
      <c r="C2989" t="s">
        <v>5661</v>
      </c>
      <c r="D2989" t="s">
        <v>5662</v>
      </c>
      <c r="E2989">
        <v>0.93894900000000003</v>
      </c>
      <c r="F2989" t="s">
        <v>16</v>
      </c>
      <c r="G2989">
        <v>0.285125879060805</v>
      </c>
      <c r="H2989" t="s">
        <v>16</v>
      </c>
      <c r="I2989">
        <v>0.71369710114607199</v>
      </c>
      <c r="J2989" t="s">
        <v>16</v>
      </c>
      <c r="K2989">
        <v>-0.42857122208526699</v>
      </c>
      <c r="L2989">
        <v>0.21685835977496001</v>
      </c>
      <c r="M2989">
        <v>0.71369710114607199</v>
      </c>
      <c r="N2989" t="b">
        <v>0</v>
      </c>
      <c r="O2989" t="b">
        <v>0</v>
      </c>
      <c r="P2989" t="b">
        <v>1</v>
      </c>
      <c r="Q2989" t="b">
        <v>0</v>
      </c>
      <c r="R2989" t="b">
        <v>0</v>
      </c>
      <c r="S2989" t="b">
        <v>0</v>
      </c>
      <c r="T2989" t="b">
        <v>1</v>
      </c>
    </row>
    <row r="2990" spans="1:20" x14ac:dyDescent="0.3">
      <c r="A2990" t="s">
        <v>5664</v>
      </c>
      <c r="B2990">
        <v>152</v>
      </c>
      <c r="C2990" t="s">
        <v>5665</v>
      </c>
      <c r="D2990" t="s">
        <v>5666</v>
      </c>
      <c r="E2990">
        <v>0.99955400000000005</v>
      </c>
      <c r="F2990">
        <v>0.99983100000000003</v>
      </c>
      <c r="G2990">
        <v>0.36034180674319199</v>
      </c>
      <c r="H2990">
        <v>-0.91183125954736699</v>
      </c>
      <c r="I2990">
        <v>1.7414682475892701E-2</v>
      </c>
      <c r="J2990">
        <v>-0.71204574888045302</v>
      </c>
      <c r="K2990">
        <v>0.34292712426729899</v>
      </c>
      <c r="L2990">
        <v>-0.19978551066691499</v>
      </c>
      <c r="M2990">
        <v>-0.34731553320227998</v>
      </c>
      <c r="N2990" t="b">
        <v>0</v>
      </c>
      <c r="O2990" t="b">
        <v>0</v>
      </c>
      <c r="P2990" t="b">
        <v>1</v>
      </c>
      <c r="Q2990" t="b">
        <v>0</v>
      </c>
      <c r="R2990" t="b">
        <v>0</v>
      </c>
      <c r="S2990" t="b">
        <v>0</v>
      </c>
      <c r="T2990" t="b">
        <v>1</v>
      </c>
    </row>
    <row r="2991" spans="1:20" x14ac:dyDescent="0.3">
      <c r="A2991" t="s">
        <v>5667</v>
      </c>
      <c r="B2991">
        <v>392</v>
      </c>
      <c r="C2991" t="s">
        <v>5668</v>
      </c>
      <c r="D2991" t="s">
        <v>5669</v>
      </c>
      <c r="E2991">
        <v>0.82079299999999999</v>
      </c>
      <c r="F2991" t="s">
        <v>16</v>
      </c>
      <c r="G2991">
        <v>-8.6303051434400598E-3</v>
      </c>
      <c r="H2991" t="s">
        <v>16</v>
      </c>
      <c r="I2991">
        <v>-0.291893961900697</v>
      </c>
      <c r="J2991" t="s">
        <v>16</v>
      </c>
      <c r="K2991">
        <v>0.28326365675725701</v>
      </c>
      <c r="L2991" t="s">
        <v>16</v>
      </c>
      <c r="M2991">
        <v>-0.291893961900697</v>
      </c>
      <c r="N2991" t="b">
        <v>0</v>
      </c>
      <c r="O2991" t="b">
        <v>0</v>
      </c>
      <c r="P2991" t="b">
        <v>1</v>
      </c>
      <c r="Q2991" t="b">
        <v>1</v>
      </c>
      <c r="R2991" t="b">
        <v>0</v>
      </c>
      <c r="S2991" t="b">
        <v>0</v>
      </c>
      <c r="T2991" t="b">
        <v>0</v>
      </c>
    </row>
    <row r="2992" spans="1:20" x14ac:dyDescent="0.3">
      <c r="A2992" t="s">
        <v>5670</v>
      </c>
      <c r="B2992">
        <v>618</v>
      </c>
      <c r="C2992" t="s">
        <v>5668</v>
      </c>
      <c r="D2992" t="s">
        <v>5671</v>
      </c>
      <c r="E2992">
        <v>0.99812500000000004</v>
      </c>
      <c r="F2992" t="s">
        <v>16</v>
      </c>
      <c r="G2992">
        <v>-0.96886489819352595</v>
      </c>
      <c r="H2992" t="s">
        <v>16</v>
      </c>
      <c r="I2992">
        <v>-1.2521285549507799</v>
      </c>
      <c r="J2992" t="s">
        <v>16</v>
      </c>
      <c r="K2992">
        <v>0.28326365675725701</v>
      </c>
      <c r="L2992" t="s">
        <v>16</v>
      </c>
      <c r="M2992">
        <v>-1.2521285549507799</v>
      </c>
      <c r="N2992" t="b">
        <v>0</v>
      </c>
      <c r="O2992" t="b">
        <v>0</v>
      </c>
      <c r="P2992" t="b">
        <v>1</v>
      </c>
      <c r="Q2992" t="b">
        <v>0</v>
      </c>
      <c r="R2992" t="b">
        <v>0</v>
      </c>
      <c r="S2992" t="b">
        <v>0</v>
      </c>
      <c r="T2992" t="b">
        <v>1</v>
      </c>
    </row>
    <row r="2993" spans="1:20" x14ac:dyDescent="0.3">
      <c r="A2993" t="s">
        <v>5672</v>
      </c>
      <c r="B2993">
        <v>272</v>
      </c>
      <c r="C2993" t="s">
        <v>5668</v>
      </c>
      <c r="D2993" t="s">
        <v>5673</v>
      </c>
      <c r="E2993">
        <v>0.948376</v>
      </c>
      <c r="F2993">
        <v>0.92871700000000001</v>
      </c>
      <c r="G2993">
        <v>5.6521205286769897E-2</v>
      </c>
      <c r="H2993">
        <v>0.37939916252557798</v>
      </c>
      <c r="I2993">
        <v>-0.22674245147048699</v>
      </c>
      <c r="J2993" t="s">
        <v>16</v>
      </c>
      <c r="K2993">
        <v>0.28326365675725701</v>
      </c>
      <c r="L2993" t="s">
        <v>16</v>
      </c>
      <c r="M2993">
        <v>-0.22674245147048699</v>
      </c>
      <c r="N2993" t="b">
        <v>0</v>
      </c>
      <c r="O2993" t="b">
        <v>0</v>
      </c>
      <c r="P2993" t="b">
        <v>1</v>
      </c>
      <c r="Q2993" t="b">
        <v>0</v>
      </c>
      <c r="R2993" t="b">
        <v>0</v>
      </c>
      <c r="S2993" t="b">
        <v>0</v>
      </c>
      <c r="T2993" t="b">
        <v>1</v>
      </c>
    </row>
    <row r="2994" spans="1:20" x14ac:dyDescent="0.3">
      <c r="A2994" t="s">
        <v>5674</v>
      </c>
      <c r="B2994">
        <v>401</v>
      </c>
      <c r="C2994" t="s">
        <v>5668</v>
      </c>
      <c r="D2994" t="s">
        <v>5675</v>
      </c>
      <c r="E2994">
        <v>0.84027399999999997</v>
      </c>
      <c r="F2994" t="s">
        <v>16</v>
      </c>
      <c r="G2994">
        <v>-0.44169593743456997</v>
      </c>
      <c r="H2994" t="s">
        <v>16</v>
      </c>
      <c r="I2994">
        <v>-0.72495959419182698</v>
      </c>
      <c r="J2994" t="s">
        <v>16</v>
      </c>
      <c r="K2994">
        <v>0.28326365675725701</v>
      </c>
      <c r="L2994" t="s">
        <v>16</v>
      </c>
      <c r="M2994">
        <v>-0.72495959419182698</v>
      </c>
      <c r="N2994" t="b">
        <v>0</v>
      </c>
      <c r="O2994" t="b">
        <v>0</v>
      </c>
      <c r="P2994" t="b">
        <v>1</v>
      </c>
      <c r="Q2994" t="b">
        <v>1</v>
      </c>
      <c r="R2994" t="b">
        <v>0</v>
      </c>
      <c r="S2994" t="b">
        <v>0</v>
      </c>
      <c r="T2994" t="b">
        <v>0</v>
      </c>
    </row>
    <row r="2995" spans="1:20" x14ac:dyDescent="0.3">
      <c r="A2995" t="s">
        <v>5676</v>
      </c>
      <c r="B2995">
        <v>170</v>
      </c>
      <c r="C2995" t="s">
        <v>5668</v>
      </c>
      <c r="D2995" t="s">
        <v>5677</v>
      </c>
      <c r="E2995">
        <v>0.86668000000000001</v>
      </c>
      <c r="F2995">
        <v>0.69815400000000005</v>
      </c>
      <c r="G2995">
        <v>0.18306448870740999</v>
      </c>
      <c r="H2995">
        <v>-0.86386112404210902</v>
      </c>
      <c r="I2995">
        <v>-0.10019916804984701</v>
      </c>
      <c r="J2995" t="s">
        <v>16</v>
      </c>
      <c r="K2995">
        <v>0.28326365675725701</v>
      </c>
      <c r="L2995" t="s">
        <v>16</v>
      </c>
      <c r="M2995">
        <v>-0.10019916804984701</v>
      </c>
      <c r="N2995" t="b">
        <v>0</v>
      </c>
      <c r="O2995" t="b">
        <v>0</v>
      </c>
      <c r="P2995" t="b">
        <v>1</v>
      </c>
      <c r="Q2995" t="b">
        <v>1</v>
      </c>
      <c r="R2995" t="b">
        <v>0</v>
      </c>
      <c r="S2995" t="b">
        <v>0</v>
      </c>
      <c r="T2995" t="b">
        <v>0</v>
      </c>
    </row>
    <row r="2996" spans="1:20" x14ac:dyDescent="0.3">
      <c r="A2996" t="s">
        <v>5678</v>
      </c>
      <c r="B2996">
        <v>2</v>
      </c>
      <c r="C2996" t="s">
        <v>5679</v>
      </c>
      <c r="D2996" t="s">
        <v>5680</v>
      </c>
      <c r="E2996" t="s">
        <v>16</v>
      </c>
      <c r="F2996">
        <v>0.99914800000000004</v>
      </c>
      <c r="G2996" t="s">
        <v>16</v>
      </c>
      <c r="H2996">
        <v>0.431676441392633</v>
      </c>
      <c r="I2996" t="s">
        <v>16</v>
      </c>
      <c r="J2996">
        <v>9.8825319320478694E-2</v>
      </c>
      <c r="K2996">
        <v>-0.192320435034499</v>
      </c>
      <c r="L2996">
        <v>0.332851122072154</v>
      </c>
      <c r="M2996">
        <v>9.8825319320478694E-2</v>
      </c>
      <c r="N2996" t="b">
        <v>0</v>
      </c>
      <c r="O2996" t="b">
        <v>0</v>
      </c>
      <c r="P2996" t="b">
        <v>1</v>
      </c>
      <c r="Q2996" t="b">
        <v>0</v>
      </c>
      <c r="R2996" t="b">
        <v>0</v>
      </c>
      <c r="S2996" t="b">
        <v>0</v>
      </c>
      <c r="T2996" t="b">
        <v>1</v>
      </c>
    </row>
    <row r="2997" spans="1:20" x14ac:dyDescent="0.3">
      <c r="A2997" t="s">
        <v>5681</v>
      </c>
      <c r="B2997">
        <v>95</v>
      </c>
      <c r="C2997" t="s">
        <v>5679</v>
      </c>
      <c r="D2997" t="s">
        <v>5680</v>
      </c>
      <c r="E2997">
        <v>0.99875000000000003</v>
      </c>
      <c r="F2997">
        <v>0.99826300000000001</v>
      </c>
      <c r="G2997">
        <v>0.10169102036069699</v>
      </c>
      <c r="H2997">
        <v>-3.5756643780343003E-2</v>
      </c>
      <c r="I2997">
        <v>0.29401145539519602</v>
      </c>
      <c r="J2997">
        <v>-0.36860776585249699</v>
      </c>
      <c r="K2997">
        <v>-0.192320435034499</v>
      </c>
      <c r="L2997">
        <v>0.332851122072154</v>
      </c>
      <c r="M2997">
        <v>-3.7298155228650501E-2</v>
      </c>
      <c r="N2997" t="b">
        <v>0</v>
      </c>
      <c r="O2997" t="b">
        <v>0</v>
      </c>
      <c r="P2997" t="b">
        <v>1</v>
      </c>
      <c r="Q2997" t="b">
        <v>0</v>
      </c>
      <c r="R2997" t="b">
        <v>0</v>
      </c>
      <c r="S2997" t="b">
        <v>0</v>
      </c>
      <c r="T2997" t="b">
        <v>1</v>
      </c>
    </row>
    <row r="2998" spans="1:20" x14ac:dyDescent="0.3">
      <c r="A2998" t="s">
        <v>5682</v>
      </c>
      <c r="B2998">
        <v>600</v>
      </c>
      <c r="C2998" t="s">
        <v>5683</v>
      </c>
      <c r="D2998" t="s">
        <v>5684</v>
      </c>
      <c r="E2998">
        <v>0.99958599999999997</v>
      </c>
      <c r="F2998">
        <v>0.99970700000000001</v>
      </c>
      <c r="G2998" t="s">
        <v>16</v>
      </c>
      <c r="H2998" t="s">
        <v>16</v>
      </c>
      <c r="I2998" t="s">
        <v>16</v>
      </c>
      <c r="J2998" t="s">
        <v>16</v>
      </c>
      <c r="K2998" t="s">
        <v>16</v>
      </c>
      <c r="L2998">
        <v>0.55030967875509595</v>
      </c>
      <c r="M2998" t="s">
        <v>16</v>
      </c>
      <c r="N2998" t="b">
        <v>0</v>
      </c>
      <c r="O2998" t="b">
        <v>1</v>
      </c>
      <c r="P2998" t="b">
        <v>0</v>
      </c>
      <c r="Q2998" t="b">
        <v>1</v>
      </c>
      <c r="R2998" t="b">
        <v>0</v>
      </c>
      <c r="S2998" t="b">
        <v>0</v>
      </c>
      <c r="T2998" t="b">
        <v>0</v>
      </c>
    </row>
    <row r="2999" spans="1:20" x14ac:dyDescent="0.3">
      <c r="A2999" t="s">
        <v>5685</v>
      </c>
      <c r="B2999">
        <v>594</v>
      </c>
      <c r="C2999" t="s">
        <v>5683</v>
      </c>
      <c r="D2999" t="s">
        <v>5684</v>
      </c>
      <c r="E2999">
        <v>0.86918600000000001</v>
      </c>
      <c r="F2999">
        <v>0.83022700000000005</v>
      </c>
      <c r="G2999" t="s">
        <v>16</v>
      </c>
      <c r="H2999" t="s">
        <v>16</v>
      </c>
      <c r="I2999" t="s">
        <v>16</v>
      </c>
      <c r="J2999" t="s">
        <v>16</v>
      </c>
      <c r="K2999" t="s">
        <v>16</v>
      </c>
      <c r="L2999">
        <v>0.55030967875509595</v>
      </c>
      <c r="M2999" t="s">
        <v>16</v>
      </c>
      <c r="N2999" t="b">
        <v>0</v>
      </c>
      <c r="O2999" t="b">
        <v>1</v>
      </c>
      <c r="P2999" t="b">
        <v>0</v>
      </c>
      <c r="Q2999" t="b">
        <v>1</v>
      </c>
      <c r="R2999" t="b">
        <v>0</v>
      </c>
      <c r="S2999" t="b">
        <v>0</v>
      </c>
      <c r="T2999" t="b">
        <v>0</v>
      </c>
    </row>
    <row r="3000" spans="1:20" x14ac:dyDescent="0.3">
      <c r="A3000" t="s">
        <v>5686</v>
      </c>
      <c r="B3000">
        <v>848</v>
      </c>
      <c r="C3000" t="s">
        <v>5687</v>
      </c>
      <c r="D3000" t="s">
        <v>5688</v>
      </c>
      <c r="E3000">
        <v>0.96429200000000004</v>
      </c>
      <c r="F3000">
        <v>0.89528200000000002</v>
      </c>
      <c r="G3000">
        <v>-3.7171337644643497E-2</v>
      </c>
      <c r="H3000">
        <v>0.75685250326317599</v>
      </c>
      <c r="I3000" t="s">
        <v>16</v>
      </c>
      <c r="J3000" t="s">
        <v>16</v>
      </c>
      <c r="K3000" t="s">
        <v>16</v>
      </c>
      <c r="L3000" t="s">
        <v>16</v>
      </c>
      <c r="M3000" t="s">
        <v>16</v>
      </c>
      <c r="N3000" t="b">
        <v>0</v>
      </c>
      <c r="O3000" t="b">
        <v>0</v>
      </c>
      <c r="P3000" t="b">
        <v>1</v>
      </c>
      <c r="Q3000" t="b">
        <v>1</v>
      </c>
      <c r="R3000" t="b">
        <v>0</v>
      </c>
      <c r="S3000" t="b">
        <v>0</v>
      </c>
      <c r="T3000" t="b">
        <v>0</v>
      </c>
    </row>
    <row r="3001" spans="1:20" x14ac:dyDescent="0.3">
      <c r="A3001" t="s">
        <v>5689</v>
      </c>
      <c r="B3001">
        <v>867</v>
      </c>
      <c r="C3001" t="s">
        <v>5687</v>
      </c>
      <c r="D3001" t="s">
        <v>5688</v>
      </c>
      <c r="E3001">
        <v>0.998166</v>
      </c>
      <c r="F3001" t="s">
        <v>16</v>
      </c>
      <c r="G3001">
        <v>-1.39267060429217E-2</v>
      </c>
      <c r="H3001" t="s">
        <v>16</v>
      </c>
      <c r="I3001" t="s">
        <v>16</v>
      </c>
      <c r="J3001" t="s">
        <v>16</v>
      </c>
      <c r="K3001" t="s">
        <v>16</v>
      </c>
      <c r="L3001" t="s">
        <v>16</v>
      </c>
      <c r="M3001" t="s">
        <v>16</v>
      </c>
      <c r="N3001" t="b">
        <v>0</v>
      </c>
      <c r="O3001" t="b">
        <v>0</v>
      </c>
      <c r="P3001" t="b">
        <v>1</v>
      </c>
      <c r="Q3001" t="b">
        <v>0</v>
      </c>
      <c r="R3001" t="b">
        <v>0</v>
      </c>
      <c r="S3001" t="b">
        <v>0</v>
      </c>
      <c r="T3001" t="b">
        <v>1</v>
      </c>
    </row>
    <row r="3002" spans="1:20" x14ac:dyDescent="0.3">
      <c r="A3002" t="s">
        <v>5690</v>
      </c>
      <c r="B3002">
        <v>353</v>
      </c>
      <c r="C3002" t="s">
        <v>5691</v>
      </c>
      <c r="D3002" t="s">
        <v>5692</v>
      </c>
      <c r="E3002">
        <v>1</v>
      </c>
      <c r="F3002">
        <v>0.99994899999999998</v>
      </c>
      <c r="G3002">
        <v>0.20260512179804199</v>
      </c>
      <c r="H3002">
        <v>-6.8347196364417703E-2</v>
      </c>
      <c r="I3002" t="s">
        <v>16</v>
      </c>
      <c r="J3002">
        <v>1.1854604459936999</v>
      </c>
      <c r="K3002" t="s">
        <v>16</v>
      </c>
      <c r="L3002">
        <v>-1.2538076423581199</v>
      </c>
      <c r="M3002">
        <v>1.1854604459936999</v>
      </c>
      <c r="N3002" t="b">
        <v>0</v>
      </c>
      <c r="O3002" t="b">
        <v>1</v>
      </c>
      <c r="P3002" t="b">
        <v>0</v>
      </c>
      <c r="Q3002" t="b">
        <v>1</v>
      </c>
      <c r="R3002" t="b">
        <v>0</v>
      </c>
      <c r="S3002" t="b">
        <v>0</v>
      </c>
      <c r="T3002" t="b">
        <v>0</v>
      </c>
    </row>
    <row r="3003" spans="1:20" x14ac:dyDescent="0.3">
      <c r="A3003" t="s">
        <v>5693</v>
      </c>
      <c r="B3003">
        <v>514</v>
      </c>
      <c r="C3003" t="s">
        <v>5691</v>
      </c>
      <c r="D3003" t="s">
        <v>5692</v>
      </c>
      <c r="E3003">
        <v>0.99968400000000002</v>
      </c>
      <c r="F3003">
        <v>0.99923499999999998</v>
      </c>
      <c r="G3003">
        <v>0.54860687275569997</v>
      </c>
      <c r="H3003">
        <v>0.42115596066222299</v>
      </c>
      <c r="I3003" t="s">
        <v>16</v>
      </c>
      <c r="J3003">
        <v>1.6749636030203501</v>
      </c>
      <c r="K3003" t="s">
        <v>16</v>
      </c>
      <c r="L3003">
        <v>-1.2538076423581199</v>
      </c>
      <c r="M3003">
        <v>1.6749636030203501</v>
      </c>
      <c r="N3003" t="b">
        <v>0</v>
      </c>
      <c r="O3003" t="b">
        <v>1</v>
      </c>
      <c r="P3003" t="b">
        <v>0</v>
      </c>
      <c r="Q3003" t="b">
        <v>0</v>
      </c>
      <c r="R3003" t="b">
        <v>0</v>
      </c>
      <c r="S3003" t="b">
        <v>0</v>
      </c>
      <c r="T3003" t="b">
        <v>1</v>
      </c>
    </row>
    <row r="3004" spans="1:20" x14ac:dyDescent="0.3">
      <c r="A3004" t="s">
        <v>5694</v>
      </c>
      <c r="B3004">
        <v>906</v>
      </c>
      <c r="C3004" t="s">
        <v>5691</v>
      </c>
      <c r="D3004" t="s">
        <v>5695</v>
      </c>
      <c r="E3004">
        <v>0.99920399999999998</v>
      </c>
      <c r="F3004" t="s">
        <v>16</v>
      </c>
      <c r="G3004" t="s">
        <v>16</v>
      </c>
      <c r="H3004" t="s">
        <v>16</v>
      </c>
      <c r="I3004" t="s">
        <v>16</v>
      </c>
      <c r="J3004" t="s">
        <v>16</v>
      </c>
      <c r="K3004" t="s">
        <v>16</v>
      </c>
      <c r="L3004">
        <v>-1.2538076423581199</v>
      </c>
      <c r="M3004" t="s">
        <v>16</v>
      </c>
      <c r="N3004" t="b">
        <v>0</v>
      </c>
      <c r="O3004" t="b">
        <v>1</v>
      </c>
      <c r="P3004" t="b">
        <v>0</v>
      </c>
      <c r="Q3004" t="b">
        <v>1</v>
      </c>
      <c r="R3004" t="b">
        <v>0</v>
      </c>
      <c r="S3004" t="b">
        <v>0</v>
      </c>
      <c r="T3004" t="b">
        <v>0</v>
      </c>
    </row>
    <row r="3005" spans="1:20" x14ac:dyDescent="0.3">
      <c r="A3005" t="s">
        <v>5696</v>
      </c>
      <c r="B3005">
        <v>155</v>
      </c>
      <c r="C3005" t="s">
        <v>5697</v>
      </c>
      <c r="D3005" t="s">
        <v>5698</v>
      </c>
      <c r="E3005">
        <v>1</v>
      </c>
      <c r="F3005">
        <v>1</v>
      </c>
      <c r="G3005">
        <v>8.5864139240494006E-2</v>
      </c>
      <c r="H3005">
        <v>-0.38854430341512702</v>
      </c>
      <c r="I3005">
        <v>-0.167633900832905</v>
      </c>
      <c r="J3005">
        <v>-0.15375652895646999</v>
      </c>
      <c r="K3005">
        <v>0.25349804007339899</v>
      </c>
      <c r="L3005">
        <v>-0.23478777445865701</v>
      </c>
      <c r="M3005">
        <v>-0.16069521489468799</v>
      </c>
      <c r="N3005" t="b">
        <v>0</v>
      </c>
      <c r="O3005" t="b">
        <v>1</v>
      </c>
      <c r="P3005" t="b">
        <v>0</v>
      </c>
      <c r="Q3005" t="b">
        <v>1</v>
      </c>
      <c r="R3005" t="b">
        <v>1</v>
      </c>
      <c r="S3005" t="b">
        <v>0</v>
      </c>
      <c r="T3005" t="b">
        <v>0</v>
      </c>
    </row>
    <row r="3006" spans="1:20" x14ac:dyDescent="0.3">
      <c r="A3006" t="s">
        <v>5699</v>
      </c>
      <c r="B3006">
        <v>1090</v>
      </c>
      <c r="C3006" t="s">
        <v>5697</v>
      </c>
      <c r="D3006" t="s">
        <v>5698</v>
      </c>
      <c r="E3006">
        <v>0.99798200000000004</v>
      </c>
      <c r="F3006">
        <v>0.91608699999999998</v>
      </c>
      <c r="G3006">
        <v>0.19104663327136301</v>
      </c>
      <c r="H3006">
        <v>0.264596479490882</v>
      </c>
      <c r="I3006">
        <v>-6.2451406802035897E-2</v>
      </c>
      <c r="J3006">
        <v>0.499384253949539</v>
      </c>
      <c r="K3006">
        <v>0.25349804007339899</v>
      </c>
      <c r="L3006">
        <v>-0.23478777445865701</v>
      </c>
      <c r="M3006">
        <v>0.21846642357375101</v>
      </c>
      <c r="N3006" t="b">
        <v>0</v>
      </c>
      <c r="O3006" t="b">
        <v>1</v>
      </c>
      <c r="P3006" t="b">
        <v>0</v>
      </c>
      <c r="Q3006" t="b">
        <v>0</v>
      </c>
      <c r="R3006" t="b">
        <v>0</v>
      </c>
      <c r="S3006" t="b">
        <v>0</v>
      </c>
      <c r="T3006" t="b">
        <v>1</v>
      </c>
    </row>
    <row r="3007" spans="1:20" x14ac:dyDescent="0.3">
      <c r="A3007" t="s">
        <v>5700</v>
      </c>
      <c r="B3007">
        <v>244</v>
      </c>
      <c r="C3007" t="s">
        <v>5697</v>
      </c>
      <c r="D3007" t="s">
        <v>5698</v>
      </c>
      <c r="E3007">
        <v>1</v>
      </c>
      <c r="F3007">
        <v>1</v>
      </c>
      <c r="G3007">
        <v>-0.36446037396026099</v>
      </c>
      <c r="H3007">
        <v>-0.52584953868569695</v>
      </c>
      <c r="I3007">
        <v>-0.61795841403366103</v>
      </c>
      <c r="J3007">
        <v>-0.29106176422704</v>
      </c>
      <c r="K3007">
        <v>0.25349804007339899</v>
      </c>
      <c r="L3007">
        <v>-0.23478777445865701</v>
      </c>
      <c r="M3007">
        <v>-0.45451008913035101</v>
      </c>
      <c r="N3007" t="b">
        <v>0</v>
      </c>
      <c r="O3007" t="b">
        <v>1</v>
      </c>
      <c r="P3007" t="b">
        <v>0</v>
      </c>
      <c r="Q3007" t="b">
        <v>0</v>
      </c>
      <c r="R3007" t="b">
        <v>0</v>
      </c>
      <c r="S3007" t="b">
        <v>0</v>
      </c>
      <c r="T3007" t="b">
        <v>1</v>
      </c>
    </row>
    <row r="3008" spans="1:20" x14ac:dyDescent="0.3">
      <c r="A3008" t="s">
        <v>5701</v>
      </c>
      <c r="B3008">
        <v>68</v>
      </c>
      <c r="C3008" t="s">
        <v>5697</v>
      </c>
      <c r="D3008" t="s">
        <v>5702</v>
      </c>
      <c r="E3008">
        <v>0.97632799999999997</v>
      </c>
      <c r="F3008">
        <v>0.928651</v>
      </c>
      <c r="G3008">
        <v>0.44479245691681601</v>
      </c>
      <c r="H3008">
        <v>-0.25783852986015399</v>
      </c>
      <c r="I3008">
        <v>0.191294416843417</v>
      </c>
      <c r="J3008">
        <v>-2.3050755401497501E-2</v>
      </c>
      <c r="K3008">
        <v>0.25349804007339899</v>
      </c>
      <c r="L3008">
        <v>-0.23478777445865701</v>
      </c>
      <c r="M3008">
        <v>8.4121830720959606E-2</v>
      </c>
      <c r="N3008" t="b">
        <v>0</v>
      </c>
      <c r="O3008" t="b">
        <v>1</v>
      </c>
      <c r="P3008" t="b">
        <v>0</v>
      </c>
      <c r="Q3008" t="b">
        <v>0</v>
      </c>
      <c r="R3008" t="b">
        <v>0</v>
      </c>
      <c r="S3008" t="b">
        <v>0</v>
      </c>
      <c r="T3008" t="b">
        <v>1</v>
      </c>
    </row>
    <row r="3009" spans="1:20" x14ac:dyDescent="0.3">
      <c r="A3009" t="s">
        <v>5703</v>
      </c>
      <c r="B3009">
        <v>107</v>
      </c>
      <c r="C3009" t="s">
        <v>5697</v>
      </c>
      <c r="D3009" t="s">
        <v>5698</v>
      </c>
      <c r="E3009">
        <v>0.99991300000000005</v>
      </c>
      <c r="F3009">
        <v>0.99984799999999996</v>
      </c>
      <c r="G3009">
        <v>0.26314405482361602</v>
      </c>
      <c r="H3009">
        <v>-0.27355239034838602</v>
      </c>
      <c r="I3009">
        <v>9.6460147502165396E-3</v>
      </c>
      <c r="J3009">
        <v>-3.8764615889729501E-2</v>
      </c>
      <c r="K3009">
        <v>0.25349804007339899</v>
      </c>
      <c r="L3009">
        <v>-0.23478777445865701</v>
      </c>
      <c r="M3009">
        <v>-1.45593005697565E-2</v>
      </c>
      <c r="N3009" t="b">
        <v>0</v>
      </c>
      <c r="O3009" t="b">
        <v>1</v>
      </c>
      <c r="P3009" t="b">
        <v>0</v>
      </c>
      <c r="Q3009" t="b">
        <v>0</v>
      </c>
      <c r="R3009" t="b">
        <v>0</v>
      </c>
      <c r="S3009" t="b">
        <v>0</v>
      </c>
      <c r="T3009" t="b">
        <v>1</v>
      </c>
    </row>
    <row r="3010" spans="1:20" x14ac:dyDescent="0.3">
      <c r="A3010" t="s">
        <v>5704</v>
      </c>
      <c r="B3010">
        <v>275</v>
      </c>
      <c r="C3010" t="s">
        <v>5705</v>
      </c>
      <c r="D3010" t="s">
        <v>5706</v>
      </c>
      <c r="E3010">
        <v>0.95339600000000002</v>
      </c>
      <c r="F3010">
        <v>0.55701299999999998</v>
      </c>
      <c r="G3010" t="s">
        <v>16</v>
      </c>
      <c r="H3010">
        <v>0.61889641216308799</v>
      </c>
      <c r="I3010" t="s">
        <v>16</v>
      </c>
      <c r="J3010" t="s">
        <v>16</v>
      </c>
      <c r="K3010" t="s">
        <v>16</v>
      </c>
      <c r="L3010" t="s">
        <v>16</v>
      </c>
      <c r="M3010" t="s">
        <v>16</v>
      </c>
      <c r="N3010" t="b">
        <v>0</v>
      </c>
      <c r="O3010" t="b">
        <v>0</v>
      </c>
      <c r="P3010" t="b">
        <v>1</v>
      </c>
      <c r="Q3010" t="b">
        <v>0</v>
      </c>
      <c r="R3010" t="b">
        <v>0</v>
      </c>
      <c r="S3010" t="b">
        <v>0</v>
      </c>
      <c r="T3010" t="b">
        <v>1</v>
      </c>
    </row>
    <row r="3011" spans="1:20" x14ac:dyDescent="0.3">
      <c r="A3011" t="s">
        <v>5707</v>
      </c>
      <c r="B3011">
        <v>988</v>
      </c>
      <c r="C3011" t="s">
        <v>5708</v>
      </c>
      <c r="D3011" t="s">
        <v>5709</v>
      </c>
      <c r="E3011">
        <v>0.98829299999999998</v>
      </c>
      <c r="F3011">
        <v>0.92863200000000001</v>
      </c>
      <c r="G3011">
        <v>0.303115909144546</v>
      </c>
      <c r="H3011">
        <v>0.26351522404883898</v>
      </c>
      <c r="I3011" t="s">
        <v>16</v>
      </c>
      <c r="J3011" t="s">
        <v>16</v>
      </c>
      <c r="K3011" t="s">
        <v>16</v>
      </c>
      <c r="L3011" t="s">
        <v>16</v>
      </c>
      <c r="M3011" t="s">
        <v>16</v>
      </c>
      <c r="N3011" t="b">
        <v>0</v>
      </c>
      <c r="O3011" t="b">
        <v>1</v>
      </c>
      <c r="P3011" t="b">
        <v>0</v>
      </c>
      <c r="Q3011" t="b">
        <v>0</v>
      </c>
      <c r="R3011" t="b">
        <v>0</v>
      </c>
      <c r="S3011" t="b">
        <v>0</v>
      </c>
      <c r="T3011" t="b">
        <v>1</v>
      </c>
    </row>
    <row r="3012" spans="1:20" x14ac:dyDescent="0.3">
      <c r="A3012" t="s">
        <v>5710</v>
      </c>
      <c r="B3012">
        <v>283</v>
      </c>
      <c r="C3012" t="s">
        <v>5711</v>
      </c>
      <c r="D3012" t="s">
        <v>5712</v>
      </c>
      <c r="E3012">
        <v>0.76494700000000004</v>
      </c>
      <c r="F3012">
        <v>0.77161000000000002</v>
      </c>
      <c r="G3012">
        <v>-0.16324108516354299</v>
      </c>
      <c r="H3012">
        <v>1.04376444231017</v>
      </c>
      <c r="I3012" t="s">
        <v>16</v>
      </c>
      <c r="J3012" t="s">
        <v>16</v>
      </c>
      <c r="K3012" t="s">
        <v>16</v>
      </c>
      <c r="L3012" t="s">
        <v>16</v>
      </c>
      <c r="M3012" t="s">
        <v>16</v>
      </c>
      <c r="N3012" t="b">
        <v>0</v>
      </c>
      <c r="O3012" t="b">
        <v>0</v>
      </c>
      <c r="P3012" t="b">
        <v>1</v>
      </c>
      <c r="Q3012" t="b">
        <v>1</v>
      </c>
      <c r="R3012" t="b">
        <v>0</v>
      </c>
      <c r="S3012" t="b">
        <v>0</v>
      </c>
      <c r="T3012" t="b">
        <v>0</v>
      </c>
    </row>
    <row r="3013" spans="1:20" x14ac:dyDescent="0.3">
      <c r="A3013" t="s">
        <v>5713</v>
      </c>
      <c r="B3013">
        <v>21</v>
      </c>
      <c r="C3013" t="s">
        <v>5714</v>
      </c>
      <c r="D3013" t="s">
        <v>5715</v>
      </c>
      <c r="E3013">
        <v>1</v>
      </c>
      <c r="F3013">
        <v>1</v>
      </c>
      <c r="G3013">
        <v>0.14710625023020299</v>
      </c>
      <c r="H3013">
        <v>0.106750315060868</v>
      </c>
      <c r="I3013" t="s">
        <v>16</v>
      </c>
      <c r="J3013">
        <v>4.8780246423537697E-2</v>
      </c>
      <c r="K3013" t="s">
        <v>16</v>
      </c>
      <c r="L3013">
        <v>5.7970068637329897E-2</v>
      </c>
      <c r="M3013">
        <v>4.8780246423537697E-2</v>
      </c>
      <c r="N3013" t="b">
        <v>0</v>
      </c>
      <c r="O3013" t="b">
        <v>0</v>
      </c>
      <c r="P3013" t="b">
        <v>1</v>
      </c>
      <c r="Q3013" t="b">
        <v>0</v>
      </c>
      <c r="R3013" t="b">
        <v>0</v>
      </c>
      <c r="S3013" t="b">
        <v>0</v>
      </c>
      <c r="T3013" t="b">
        <v>1</v>
      </c>
    </row>
    <row r="3014" spans="1:20" x14ac:dyDescent="0.3">
      <c r="A3014" t="s">
        <v>5716</v>
      </c>
      <c r="B3014">
        <v>1387</v>
      </c>
      <c r="C3014" t="s">
        <v>5714</v>
      </c>
      <c r="D3014" t="s">
        <v>5715</v>
      </c>
      <c r="E3014">
        <v>0.98265100000000005</v>
      </c>
      <c r="F3014" t="s">
        <v>16</v>
      </c>
      <c r="G3014">
        <v>0.28648013430508601</v>
      </c>
      <c r="H3014" t="s">
        <v>16</v>
      </c>
      <c r="I3014" t="s">
        <v>16</v>
      </c>
      <c r="J3014" t="s">
        <v>16</v>
      </c>
      <c r="K3014" t="s">
        <v>16</v>
      </c>
      <c r="L3014">
        <v>5.7970068637329897E-2</v>
      </c>
      <c r="M3014" t="s">
        <v>16</v>
      </c>
      <c r="N3014" t="b">
        <v>0</v>
      </c>
      <c r="O3014" t="b">
        <v>0</v>
      </c>
      <c r="P3014" t="b">
        <v>1</v>
      </c>
      <c r="Q3014" t="b">
        <v>0</v>
      </c>
      <c r="R3014" t="b">
        <v>1</v>
      </c>
      <c r="S3014" t="b">
        <v>0</v>
      </c>
      <c r="T3014" t="b">
        <v>0</v>
      </c>
    </row>
    <row r="3015" spans="1:20" x14ac:dyDescent="0.3">
      <c r="A3015" t="s">
        <v>5717</v>
      </c>
      <c r="B3015">
        <v>2094</v>
      </c>
      <c r="C3015" t="s">
        <v>5718</v>
      </c>
      <c r="D3015" t="s">
        <v>5719</v>
      </c>
      <c r="E3015">
        <v>0.58489599999999997</v>
      </c>
      <c r="F3015">
        <v>0.75670800000000005</v>
      </c>
      <c r="G3015">
        <v>-0.31231665440199702</v>
      </c>
      <c r="H3015">
        <v>-0.15947634037849001</v>
      </c>
      <c r="I3015">
        <v>-0.62310696610036698</v>
      </c>
      <c r="J3015">
        <v>-0.151911245301832</v>
      </c>
      <c r="K3015">
        <v>0.31079031169837001</v>
      </c>
      <c r="L3015">
        <v>-7.5650950766582596E-3</v>
      </c>
      <c r="M3015">
        <v>-0.38750910570109898</v>
      </c>
      <c r="N3015" t="b">
        <v>0</v>
      </c>
      <c r="O3015" t="b">
        <v>0</v>
      </c>
      <c r="P3015" t="b">
        <v>1</v>
      </c>
      <c r="Q3015" t="b">
        <v>1</v>
      </c>
      <c r="R3015" t="b">
        <v>1</v>
      </c>
      <c r="S3015" t="b">
        <v>0</v>
      </c>
      <c r="T3015" t="b">
        <v>0</v>
      </c>
    </row>
    <row r="3016" spans="1:20" x14ac:dyDescent="0.3">
      <c r="A3016" t="s">
        <v>5720</v>
      </c>
      <c r="B3016">
        <v>387</v>
      </c>
      <c r="C3016" t="s">
        <v>5718</v>
      </c>
      <c r="D3016" t="s">
        <v>5719</v>
      </c>
      <c r="E3016">
        <v>0.97463599999999995</v>
      </c>
      <c r="F3016">
        <v>0.93899100000000002</v>
      </c>
      <c r="G3016">
        <v>0.29070936427664201</v>
      </c>
      <c r="H3016">
        <v>-2.0231524918108201</v>
      </c>
      <c r="I3016">
        <v>-2.00809474217277E-2</v>
      </c>
      <c r="J3016">
        <v>-2.0155873967341602</v>
      </c>
      <c r="K3016">
        <v>0.31079031169837001</v>
      </c>
      <c r="L3016">
        <v>-7.5650950766582596E-3</v>
      </c>
      <c r="M3016">
        <v>-1.01783417207795</v>
      </c>
      <c r="N3016" t="b">
        <v>0</v>
      </c>
      <c r="O3016" t="b">
        <v>0</v>
      </c>
      <c r="P3016" t="b">
        <v>1</v>
      </c>
      <c r="Q3016" t="b">
        <v>1</v>
      </c>
      <c r="R3016" t="b">
        <v>0</v>
      </c>
      <c r="S3016" t="b">
        <v>0</v>
      </c>
      <c r="T3016" t="b">
        <v>0</v>
      </c>
    </row>
    <row r="3017" spans="1:20" x14ac:dyDescent="0.3">
      <c r="A3017" t="s">
        <v>5721</v>
      </c>
      <c r="B3017">
        <v>1457</v>
      </c>
      <c r="C3017" t="s">
        <v>5718</v>
      </c>
      <c r="D3017" t="s">
        <v>5719</v>
      </c>
      <c r="E3017">
        <v>1</v>
      </c>
      <c r="F3017">
        <v>1</v>
      </c>
      <c r="G3017">
        <v>0.46980937120163901</v>
      </c>
      <c r="H3017">
        <v>-0.22300329154707699</v>
      </c>
      <c r="I3017">
        <v>0.159019059503269</v>
      </c>
      <c r="J3017">
        <v>-0.21543819647041901</v>
      </c>
      <c r="K3017">
        <v>0.31079031169837001</v>
      </c>
      <c r="L3017">
        <v>-7.5650950766582596E-3</v>
      </c>
      <c r="M3017">
        <v>-2.8209568483574698E-2</v>
      </c>
      <c r="N3017" t="b">
        <v>0</v>
      </c>
      <c r="O3017" t="b">
        <v>0</v>
      </c>
      <c r="P3017" t="b">
        <v>1</v>
      </c>
      <c r="Q3017" t="b">
        <v>1</v>
      </c>
      <c r="R3017" t="b">
        <v>0</v>
      </c>
      <c r="S3017" t="b">
        <v>0</v>
      </c>
      <c r="T3017" t="b">
        <v>0</v>
      </c>
    </row>
    <row r="3018" spans="1:20" x14ac:dyDescent="0.3">
      <c r="A3018" t="s">
        <v>5722</v>
      </c>
      <c r="B3018">
        <v>2121</v>
      </c>
      <c r="C3018" t="s">
        <v>5718</v>
      </c>
      <c r="D3018" t="s">
        <v>5719</v>
      </c>
      <c r="E3018">
        <v>0.99998500000000001</v>
      </c>
      <c r="F3018">
        <v>1</v>
      </c>
      <c r="G3018">
        <v>-0.537047519404657</v>
      </c>
      <c r="H3018">
        <v>-0.99910580624607703</v>
      </c>
      <c r="I3018">
        <v>-0.84783783110302702</v>
      </c>
      <c r="J3018">
        <v>-0.991540711169419</v>
      </c>
      <c r="K3018">
        <v>0.31079031169837001</v>
      </c>
      <c r="L3018">
        <v>-7.5650950766582596E-3</v>
      </c>
      <c r="M3018">
        <v>-0.91968927113622301</v>
      </c>
      <c r="N3018" t="b">
        <v>0</v>
      </c>
      <c r="O3018" t="b">
        <v>0</v>
      </c>
      <c r="P3018" t="b">
        <v>1</v>
      </c>
      <c r="Q3018" t="b">
        <v>1</v>
      </c>
      <c r="R3018" t="b">
        <v>0</v>
      </c>
      <c r="S3018" t="b">
        <v>0</v>
      </c>
      <c r="T3018" t="b">
        <v>0</v>
      </c>
    </row>
    <row r="3019" spans="1:20" x14ac:dyDescent="0.3">
      <c r="A3019" t="s">
        <v>5723</v>
      </c>
      <c r="B3019">
        <v>340</v>
      </c>
      <c r="C3019" t="s">
        <v>5724</v>
      </c>
      <c r="D3019" t="s">
        <v>5725</v>
      </c>
      <c r="E3019">
        <v>0.99563500000000005</v>
      </c>
      <c r="F3019" t="s">
        <v>16</v>
      </c>
      <c r="G3019">
        <v>0.84264578801502199</v>
      </c>
      <c r="H3019" t="s">
        <v>16</v>
      </c>
      <c r="I3019" t="s">
        <v>16</v>
      </c>
      <c r="J3019" t="s">
        <v>16</v>
      </c>
      <c r="K3019" t="s">
        <v>16</v>
      </c>
      <c r="L3019">
        <v>-6.0683139096838E-2</v>
      </c>
      <c r="M3019" t="s">
        <v>16</v>
      </c>
      <c r="N3019" t="b">
        <v>1</v>
      </c>
      <c r="O3019" t="b">
        <v>0</v>
      </c>
      <c r="P3019" t="b">
        <v>0</v>
      </c>
      <c r="Q3019" t="b">
        <v>0</v>
      </c>
      <c r="R3019" t="b">
        <v>0</v>
      </c>
      <c r="S3019" t="b">
        <v>0</v>
      </c>
      <c r="T3019" t="b">
        <v>1</v>
      </c>
    </row>
    <row r="3020" spans="1:20" x14ac:dyDescent="0.3">
      <c r="A3020" t="s">
        <v>5726</v>
      </c>
      <c r="B3020">
        <v>38</v>
      </c>
      <c r="C3020" t="s">
        <v>5727</v>
      </c>
      <c r="D3020" t="s">
        <v>5728</v>
      </c>
      <c r="E3020">
        <v>0.97836400000000001</v>
      </c>
      <c r="F3020">
        <v>0.72453299999999998</v>
      </c>
      <c r="G3020">
        <v>-0.33776817092162997</v>
      </c>
      <c r="H3020">
        <v>-0.66168398753225699</v>
      </c>
      <c r="I3020">
        <v>-0.30849198855099802</v>
      </c>
      <c r="J3020">
        <v>-0.80233178068709898</v>
      </c>
      <c r="K3020">
        <v>-2.9276182370632099E-2</v>
      </c>
      <c r="L3020">
        <v>0.14064779315484199</v>
      </c>
      <c r="M3020">
        <v>-0.555411884619049</v>
      </c>
      <c r="N3020" t="b">
        <v>0</v>
      </c>
      <c r="O3020" t="b">
        <v>0</v>
      </c>
      <c r="P3020" t="b">
        <v>1</v>
      </c>
      <c r="Q3020" t="b">
        <v>1</v>
      </c>
      <c r="R3020" t="b">
        <v>0</v>
      </c>
      <c r="S3020" t="b">
        <v>0</v>
      </c>
      <c r="T3020" t="b">
        <v>0</v>
      </c>
    </row>
    <row r="3021" spans="1:20" x14ac:dyDescent="0.3">
      <c r="A3021" t="s">
        <v>5729</v>
      </c>
      <c r="B3021">
        <v>248</v>
      </c>
      <c r="C3021" t="s">
        <v>5727</v>
      </c>
      <c r="D3021" t="s">
        <v>5728</v>
      </c>
      <c r="E3021">
        <v>0.99397999999999997</v>
      </c>
      <c r="F3021">
        <v>0.99972000000000005</v>
      </c>
      <c r="G3021">
        <v>5.3553590268453903E-2</v>
      </c>
      <c r="H3021">
        <v>3.0406710426045799E-2</v>
      </c>
      <c r="I3021">
        <v>8.2829772639085905E-2</v>
      </c>
      <c r="J3021">
        <v>-0.110241082728796</v>
      </c>
      <c r="K3021">
        <v>-2.9276182370632099E-2</v>
      </c>
      <c r="L3021">
        <v>0.14064779315484199</v>
      </c>
      <c r="M3021">
        <v>-1.37056550448552E-2</v>
      </c>
      <c r="N3021" t="b">
        <v>0</v>
      </c>
      <c r="O3021" t="b">
        <v>0</v>
      </c>
      <c r="P3021" t="b">
        <v>1</v>
      </c>
      <c r="Q3021" t="b">
        <v>1</v>
      </c>
      <c r="R3021" t="b">
        <v>0</v>
      </c>
      <c r="S3021" t="b">
        <v>0</v>
      </c>
      <c r="T3021" t="b">
        <v>0</v>
      </c>
    </row>
    <row r="3022" spans="1:20" x14ac:dyDescent="0.3">
      <c r="A3022" t="s">
        <v>5730</v>
      </c>
      <c r="B3022">
        <v>313</v>
      </c>
      <c r="C3022" t="s">
        <v>5731</v>
      </c>
      <c r="D3022" t="s">
        <v>5732</v>
      </c>
      <c r="E3022">
        <v>1</v>
      </c>
      <c r="F3022">
        <v>1</v>
      </c>
      <c r="G3022">
        <v>-0.10608026022513201</v>
      </c>
      <c r="H3022">
        <v>1.55291804178348</v>
      </c>
      <c r="I3022" t="s">
        <v>16</v>
      </c>
      <c r="J3022">
        <v>1.2601362925556301</v>
      </c>
      <c r="K3022" t="s">
        <v>16</v>
      </c>
      <c r="L3022">
        <v>0.292781749227846</v>
      </c>
      <c r="M3022">
        <v>1.2601362925556301</v>
      </c>
      <c r="N3022" t="b">
        <v>1</v>
      </c>
      <c r="O3022" t="b">
        <v>0</v>
      </c>
      <c r="P3022" t="b">
        <v>0</v>
      </c>
      <c r="Q3022" t="b">
        <v>1</v>
      </c>
      <c r="R3022" t="b">
        <v>0</v>
      </c>
      <c r="S3022" t="b">
        <v>0</v>
      </c>
      <c r="T3022" t="b">
        <v>0</v>
      </c>
    </row>
    <row r="3023" spans="1:20" x14ac:dyDescent="0.3">
      <c r="A3023" t="s">
        <v>5733</v>
      </c>
      <c r="B3023">
        <v>1266</v>
      </c>
      <c r="C3023" t="s">
        <v>5734</v>
      </c>
      <c r="D3023" t="s">
        <v>5735</v>
      </c>
      <c r="E3023">
        <v>0.95860299999999998</v>
      </c>
      <c r="F3023">
        <v>0.96765299999999999</v>
      </c>
      <c r="G3023">
        <v>-0.351062898940385</v>
      </c>
      <c r="H3023">
        <v>-0.12654899701730099</v>
      </c>
      <c r="I3023">
        <v>-0.45273843882701098</v>
      </c>
      <c r="J3023">
        <v>-3.2931674572603799E-2</v>
      </c>
      <c r="K3023">
        <v>0.101675539886625</v>
      </c>
      <c r="L3023">
        <v>-9.3617322444697199E-2</v>
      </c>
      <c r="M3023">
        <v>-0.24283505669980701</v>
      </c>
      <c r="N3023" t="b">
        <v>0</v>
      </c>
      <c r="O3023" t="b">
        <v>0</v>
      </c>
      <c r="P3023" t="b">
        <v>1</v>
      </c>
      <c r="Q3023" t="b">
        <v>1</v>
      </c>
      <c r="R3023" t="b">
        <v>0</v>
      </c>
      <c r="S3023" t="b">
        <v>0</v>
      </c>
      <c r="T3023" t="b">
        <v>0</v>
      </c>
    </row>
    <row r="3024" spans="1:20" x14ac:dyDescent="0.3">
      <c r="A3024" t="s">
        <v>5736</v>
      </c>
      <c r="B3024">
        <v>41</v>
      </c>
      <c r="C3024" t="s">
        <v>5734</v>
      </c>
      <c r="D3024" t="s">
        <v>5737</v>
      </c>
      <c r="E3024" t="s">
        <v>16</v>
      </c>
      <c r="F3024">
        <v>0.99995599999999996</v>
      </c>
      <c r="G3024" t="s">
        <v>16</v>
      </c>
      <c r="H3024">
        <v>0.24427819857814401</v>
      </c>
      <c r="I3024" t="s">
        <v>16</v>
      </c>
      <c r="J3024">
        <v>0.33789552102284198</v>
      </c>
      <c r="K3024">
        <v>0.101675539886625</v>
      </c>
      <c r="L3024">
        <v>-9.3617322444697199E-2</v>
      </c>
      <c r="M3024">
        <v>0.33789552102284198</v>
      </c>
      <c r="N3024" t="b">
        <v>0</v>
      </c>
      <c r="O3024" t="b">
        <v>0</v>
      </c>
      <c r="P3024" t="b">
        <v>1</v>
      </c>
      <c r="Q3024" t="b">
        <v>1</v>
      </c>
      <c r="R3024" t="b">
        <v>0</v>
      </c>
      <c r="S3024" t="b">
        <v>0</v>
      </c>
      <c r="T3024" t="b">
        <v>0</v>
      </c>
    </row>
    <row r="3025" spans="1:20" x14ac:dyDescent="0.3">
      <c r="A3025" t="s">
        <v>5738</v>
      </c>
      <c r="B3025">
        <v>1037</v>
      </c>
      <c r="C3025" t="s">
        <v>5734</v>
      </c>
      <c r="D3025" t="s">
        <v>5735</v>
      </c>
      <c r="E3025">
        <v>0.99999800000000005</v>
      </c>
      <c r="F3025">
        <v>0.99975599999999998</v>
      </c>
      <c r="G3025">
        <v>-0.122871469088393</v>
      </c>
      <c r="H3025">
        <v>-8.9666436603288394E-2</v>
      </c>
      <c r="I3025">
        <v>-0.224547008975018</v>
      </c>
      <c r="J3025">
        <v>3.9508858414087902E-3</v>
      </c>
      <c r="K3025">
        <v>0.101675539886625</v>
      </c>
      <c r="L3025">
        <v>-9.3617322444697199E-2</v>
      </c>
      <c r="M3025">
        <v>-0.11029806156680499</v>
      </c>
      <c r="N3025" t="b">
        <v>0</v>
      </c>
      <c r="O3025" t="b">
        <v>0</v>
      </c>
      <c r="P3025" t="b">
        <v>1</v>
      </c>
      <c r="Q3025" t="b">
        <v>1</v>
      </c>
      <c r="R3025" t="b">
        <v>0</v>
      </c>
      <c r="S3025" t="b">
        <v>0</v>
      </c>
      <c r="T3025" t="b">
        <v>0</v>
      </c>
    </row>
    <row r="3026" spans="1:20" x14ac:dyDescent="0.3">
      <c r="A3026" t="s">
        <v>5739</v>
      </c>
      <c r="B3026">
        <v>631</v>
      </c>
      <c r="C3026" t="s">
        <v>5734</v>
      </c>
      <c r="D3026" t="s">
        <v>5735</v>
      </c>
      <c r="E3026">
        <v>0.98438899999999996</v>
      </c>
      <c r="F3026">
        <v>0.97819100000000003</v>
      </c>
      <c r="G3026">
        <v>-3.08304301532745E-2</v>
      </c>
      <c r="H3026">
        <v>3.8436181656107897E-2</v>
      </c>
      <c r="I3026">
        <v>-0.1325059700399</v>
      </c>
      <c r="J3026">
        <v>0.13205350410080499</v>
      </c>
      <c r="K3026">
        <v>0.101675539886625</v>
      </c>
      <c r="L3026">
        <v>-9.3617322444697199E-2</v>
      </c>
      <c r="M3026">
        <v>-2.26232969547324E-4</v>
      </c>
      <c r="N3026" t="b">
        <v>0</v>
      </c>
      <c r="O3026" t="b">
        <v>0</v>
      </c>
      <c r="P3026" t="b">
        <v>1</v>
      </c>
      <c r="Q3026" t="b">
        <v>1</v>
      </c>
      <c r="R3026" t="b">
        <v>0</v>
      </c>
      <c r="S3026" t="b">
        <v>0</v>
      </c>
      <c r="T3026" t="b">
        <v>0</v>
      </c>
    </row>
    <row r="3027" spans="1:20" x14ac:dyDescent="0.3">
      <c r="A3027" t="s">
        <v>5740</v>
      </c>
      <c r="B3027">
        <v>229</v>
      </c>
      <c r="C3027" t="s">
        <v>5741</v>
      </c>
      <c r="D3027" t="s">
        <v>5742</v>
      </c>
      <c r="E3027">
        <v>0.98573699999999997</v>
      </c>
      <c r="F3027">
        <v>0.97248999999999997</v>
      </c>
      <c r="G3027">
        <v>0.53236575931785801</v>
      </c>
      <c r="H3027">
        <v>-0.32828995945577599</v>
      </c>
      <c r="I3027" t="s">
        <v>16</v>
      </c>
      <c r="J3027" t="s">
        <v>16</v>
      </c>
      <c r="K3027" t="s">
        <v>16</v>
      </c>
      <c r="L3027" t="s">
        <v>16</v>
      </c>
      <c r="M3027" t="s">
        <v>16</v>
      </c>
      <c r="N3027" t="b">
        <v>0</v>
      </c>
      <c r="O3027" t="b">
        <v>0</v>
      </c>
      <c r="P3027" t="b">
        <v>1</v>
      </c>
      <c r="Q3027" t="b">
        <v>1</v>
      </c>
      <c r="R3027" t="b">
        <v>0</v>
      </c>
      <c r="S3027" t="b">
        <v>0</v>
      </c>
      <c r="T3027" t="b">
        <v>0</v>
      </c>
    </row>
    <row r="3028" spans="1:20" x14ac:dyDescent="0.3">
      <c r="A3028" t="s">
        <v>5743</v>
      </c>
      <c r="B3028">
        <v>51</v>
      </c>
      <c r="C3028" t="s">
        <v>5744</v>
      </c>
      <c r="D3028" t="s">
        <v>5745</v>
      </c>
      <c r="E3028">
        <v>0.99418899999999999</v>
      </c>
      <c r="F3028">
        <v>0.99467399999999995</v>
      </c>
      <c r="G3028">
        <v>-0.103128316217225</v>
      </c>
      <c r="H3028" t="s">
        <v>16</v>
      </c>
      <c r="I3028" t="s">
        <v>16</v>
      </c>
      <c r="J3028" t="s">
        <v>16</v>
      </c>
      <c r="K3028" t="s">
        <v>16</v>
      </c>
      <c r="L3028">
        <v>0.84430530016393701</v>
      </c>
      <c r="M3028" t="s">
        <v>16</v>
      </c>
      <c r="N3028" t="b">
        <v>1</v>
      </c>
      <c r="O3028" t="b">
        <v>0</v>
      </c>
      <c r="P3028" t="b">
        <v>0</v>
      </c>
      <c r="Q3028" t="b">
        <v>0</v>
      </c>
      <c r="R3028" t="b">
        <v>0</v>
      </c>
      <c r="S3028" t="b">
        <v>0</v>
      </c>
      <c r="T3028" t="b">
        <v>1</v>
      </c>
    </row>
    <row r="3029" spans="1:20" x14ac:dyDescent="0.3">
      <c r="A3029" t="s">
        <v>5746</v>
      </c>
      <c r="B3029">
        <v>46</v>
      </c>
      <c r="C3029" t="s">
        <v>5747</v>
      </c>
      <c r="D3029" t="s">
        <v>5748</v>
      </c>
      <c r="E3029">
        <v>1</v>
      </c>
      <c r="F3029">
        <v>1</v>
      </c>
      <c r="G3029">
        <v>1.56950243795996E-2</v>
      </c>
      <c r="H3029">
        <v>0.17312743348065601</v>
      </c>
      <c r="I3029">
        <v>7.4773366580852596E-2</v>
      </c>
      <c r="J3029">
        <v>-1.6665504339602701E-2</v>
      </c>
      <c r="K3029">
        <v>-5.9078342201252999E-2</v>
      </c>
      <c r="L3029">
        <v>0.18979293782025899</v>
      </c>
      <c r="M3029">
        <v>2.9053931120624901E-2</v>
      </c>
      <c r="N3029" t="b">
        <v>0</v>
      </c>
      <c r="O3029" t="b">
        <v>1</v>
      </c>
      <c r="P3029" t="b">
        <v>0</v>
      </c>
      <c r="Q3029" t="b">
        <v>0</v>
      </c>
      <c r="R3029" t="b">
        <v>0</v>
      </c>
      <c r="S3029" t="b">
        <v>0</v>
      </c>
      <c r="T3029" t="b">
        <v>1</v>
      </c>
    </row>
    <row r="3030" spans="1:20" x14ac:dyDescent="0.3">
      <c r="A3030" t="s">
        <v>5749</v>
      </c>
      <c r="B3030">
        <v>25</v>
      </c>
      <c r="C3030" t="s">
        <v>5750</v>
      </c>
      <c r="D3030" t="s">
        <v>5751</v>
      </c>
      <c r="E3030">
        <v>0.92830199999999996</v>
      </c>
      <c r="F3030">
        <v>0.93624499999999999</v>
      </c>
      <c r="G3030">
        <v>-0.14925936549962299</v>
      </c>
      <c r="H3030">
        <v>-0.17239231520548501</v>
      </c>
      <c r="I3030" t="s">
        <v>16</v>
      </c>
      <c r="J3030" t="s">
        <v>16</v>
      </c>
      <c r="K3030" t="s">
        <v>16</v>
      </c>
      <c r="L3030" t="s">
        <v>16</v>
      </c>
      <c r="M3030" t="s">
        <v>16</v>
      </c>
      <c r="N3030" t="b">
        <v>0</v>
      </c>
      <c r="O3030" t="b">
        <v>0</v>
      </c>
      <c r="P3030" t="b">
        <v>1</v>
      </c>
      <c r="Q3030" t="b">
        <v>0</v>
      </c>
      <c r="R3030" t="b">
        <v>0</v>
      </c>
      <c r="S3030" t="b">
        <v>0</v>
      </c>
      <c r="T3030" t="b">
        <v>1</v>
      </c>
    </row>
    <row r="3031" spans="1:20" x14ac:dyDescent="0.3">
      <c r="A3031" t="s">
        <v>5752</v>
      </c>
      <c r="B3031">
        <v>675</v>
      </c>
      <c r="C3031" t="s">
        <v>5753</v>
      </c>
      <c r="D3031" t="s">
        <v>5754</v>
      </c>
      <c r="E3031">
        <v>0.82496499999999995</v>
      </c>
      <c r="F3031">
        <v>0.88129000000000002</v>
      </c>
      <c r="G3031">
        <v>1.1931398010566501</v>
      </c>
      <c r="H3031">
        <v>-1.1731566483510401</v>
      </c>
      <c r="I3031">
        <v>1.4048996340687701</v>
      </c>
      <c r="J3031">
        <v>-0.90473961750498899</v>
      </c>
      <c r="K3031">
        <v>-0.21175983301211901</v>
      </c>
      <c r="L3031">
        <v>-0.26841703084604701</v>
      </c>
      <c r="M3031">
        <v>0.25008000828189098</v>
      </c>
      <c r="N3031" t="b">
        <v>0</v>
      </c>
      <c r="O3031" t="b">
        <v>0</v>
      </c>
      <c r="P3031" t="b">
        <v>1</v>
      </c>
      <c r="Q3031" t="b">
        <v>1</v>
      </c>
      <c r="R3031" t="b">
        <v>0</v>
      </c>
      <c r="S3031" t="b">
        <v>1</v>
      </c>
      <c r="T3031" t="b">
        <v>0</v>
      </c>
    </row>
    <row r="3032" spans="1:20" x14ac:dyDescent="0.3">
      <c r="A3032" t="s">
        <v>5755</v>
      </c>
      <c r="B3032">
        <v>264</v>
      </c>
      <c r="C3032" t="s">
        <v>5756</v>
      </c>
      <c r="D3032" t="s">
        <v>5757</v>
      </c>
      <c r="E3032">
        <v>1</v>
      </c>
      <c r="F3032">
        <v>0.99999800000000005</v>
      </c>
      <c r="G3032">
        <v>0.75957575523132803</v>
      </c>
      <c r="H3032">
        <v>0.26195197859215402</v>
      </c>
      <c r="I3032" t="s">
        <v>16</v>
      </c>
      <c r="J3032" t="s">
        <v>16</v>
      </c>
      <c r="K3032" t="s">
        <v>16</v>
      </c>
      <c r="L3032" t="s">
        <v>16</v>
      </c>
      <c r="M3032" t="s">
        <v>16</v>
      </c>
      <c r="N3032" t="b">
        <v>1</v>
      </c>
      <c r="O3032" t="b">
        <v>0</v>
      </c>
      <c r="P3032" t="b">
        <v>0</v>
      </c>
      <c r="Q3032" t="b">
        <v>1</v>
      </c>
      <c r="R3032" t="b">
        <v>0</v>
      </c>
      <c r="S3032" t="b">
        <v>0</v>
      </c>
      <c r="T3032" t="b">
        <v>0</v>
      </c>
    </row>
    <row r="3033" spans="1:20" x14ac:dyDescent="0.3">
      <c r="A3033" t="s">
        <v>5758</v>
      </c>
      <c r="B3033">
        <v>390</v>
      </c>
      <c r="C3033" t="s">
        <v>5759</v>
      </c>
      <c r="D3033" t="s">
        <v>5760</v>
      </c>
      <c r="E3033">
        <v>1</v>
      </c>
      <c r="F3033">
        <v>1</v>
      </c>
      <c r="G3033">
        <v>0.103859927879335</v>
      </c>
      <c r="H3033">
        <v>0.23744134713639101</v>
      </c>
      <c r="I3033" t="s">
        <v>16</v>
      </c>
      <c r="J3033">
        <v>0.42911396424403597</v>
      </c>
      <c r="K3033" t="s">
        <v>16</v>
      </c>
      <c r="L3033">
        <v>-0.19167261710764499</v>
      </c>
      <c r="M3033">
        <v>0.42911396424403597</v>
      </c>
      <c r="N3033" t="b">
        <v>0</v>
      </c>
      <c r="O3033" t="b">
        <v>1</v>
      </c>
      <c r="P3033" t="b">
        <v>0</v>
      </c>
      <c r="Q3033" t="b">
        <v>1</v>
      </c>
      <c r="R3033" t="b">
        <v>0</v>
      </c>
      <c r="S3033" t="b">
        <v>0</v>
      </c>
      <c r="T3033" t="b">
        <v>0</v>
      </c>
    </row>
    <row r="3034" spans="1:20" x14ac:dyDescent="0.3">
      <c r="A3034" t="s">
        <v>5761</v>
      </c>
      <c r="B3034">
        <v>44</v>
      </c>
      <c r="C3034" t="s">
        <v>5759</v>
      </c>
      <c r="D3034" t="s">
        <v>5760</v>
      </c>
      <c r="E3034">
        <v>0.95792999999999995</v>
      </c>
      <c r="F3034" t="s">
        <v>16</v>
      </c>
      <c r="G3034">
        <v>-9.0175949790206905E-2</v>
      </c>
      <c r="H3034" t="s">
        <v>16</v>
      </c>
      <c r="I3034" t="s">
        <v>16</v>
      </c>
      <c r="J3034" t="s">
        <v>16</v>
      </c>
      <c r="K3034" t="s">
        <v>16</v>
      </c>
      <c r="L3034">
        <v>-0.19167261710764499</v>
      </c>
      <c r="M3034" t="s">
        <v>16</v>
      </c>
      <c r="N3034" t="b">
        <v>0</v>
      </c>
      <c r="O3034" t="b">
        <v>1</v>
      </c>
      <c r="P3034" t="b">
        <v>0</v>
      </c>
      <c r="Q3034" t="b">
        <v>1</v>
      </c>
      <c r="R3034" t="b">
        <v>0</v>
      </c>
      <c r="S3034" t="b">
        <v>0</v>
      </c>
      <c r="T3034" t="b">
        <v>0</v>
      </c>
    </row>
    <row r="3035" spans="1:20" x14ac:dyDescent="0.3">
      <c r="A3035" t="s">
        <v>5762</v>
      </c>
      <c r="B3035">
        <v>138</v>
      </c>
      <c r="C3035" t="s">
        <v>5763</v>
      </c>
      <c r="D3035" t="s">
        <v>5764</v>
      </c>
      <c r="E3035">
        <v>0.97833099999999995</v>
      </c>
      <c r="F3035">
        <v>0.84168600000000005</v>
      </c>
      <c r="G3035">
        <v>0.16263798870282101</v>
      </c>
      <c r="H3035">
        <v>-0.42344883916859299</v>
      </c>
      <c r="I3035">
        <v>-6.4716208204486605E-2</v>
      </c>
      <c r="J3035">
        <v>-0.391251945381902</v>
      </c>
      <c r="K3035">
        <v>0.22735419690730799</v>
      </c>
      <c r="L3035">
        <v>-3.2196893786691799E-2</v>
      </c>
      <c r="M3035">
        <v>-0.22798407679319399</v>
      </c>
      <c r="N3035" t="b">
        <v>0</v>
      </c>
      <c r="O3035" t="b">
        <v>1</v>
      </c>
      <c r="P3035" t="b">
        <v>0</v>
      </c>
      <c r="Q3035" t="b">
        <v>0</v>
      </c>
      <c r="R3035" t="b">
        <v>0</v>
      </c>
      <c r="S3035" t="b">
        <v>0</v>
      </c>
      <c r="T3035" t="b">
        <v>1</v>
      </c>
    </row>
    <row r="3036" spans="1:20" x14ac:dyDescent="0.3">
      <c r="A3036" t="s">
        <v>5765</v>
      </c>
      <c r="B3036">
        <v>500</v>
      </c>
      <c r="C3036" t="s">
        <v>5766</v>
      </c>
      <c r="D3036" t="s">
        <v>5767</v>
      </c>
      <c r="E3036">
        <v>0.86448100000000005</v>
      </c>
      <c r="F3036">
        <v>0.85692500000000005</v>
      </c>
      <c r="G3036">
        <v>0.27182695981385102</v>
      </c>
      <c r="H3036">
        <v>-0.18562184891774899</v>
      </c>
      <c r="I3036" t="s">
        <v>16</v>
      </c>
      <c r="J3036">
        <v>0.36913878386474103</v>
      </c>
      <c r="K3036" t="s">
        <v>16</v>
      </c>
      <c r="L3036">
        <v>-0.55476063278248999</v>
      </c>
      <c r="M3036">
        <v>0.36913878386474103</v>
      </c>
      <c r="N3036" t="b">
        <v>0</v>
      </c>
      <c r="O3036" t="b">
        <v>0</v>
      </c>
      <c r="P3036" t="b">
        <v>1</v>
      </c>
      <c r="Q3036" t="b">
        <v>1</v>
      </c>
      <c r="R3036" t="b">
        <v>0</v>
      </c>
      <c r="S3036" t="b">
        <v>0</v>
      </c>
      <c r="T3036" t="b">
        <v>0</v>
      </c>
    </row>
    <row r="3037" spans="1:20" x14ac:dyDescent="0.3">
      <c r="A3037" t="s">
        <v>5768</v>
      </c>
      <c r="B3037">
        <v>64</v>
      </c>
      <c r="C3037" t="s">
        <v>5769</v>
      </c>
      <c r="D3037" t="s">
        <v>5770</v>
      </c>
      <c r="E3037">
        <v>0.81288700000000003</v>
      </c>
      <c r="F3037">
        <v>0.908439</v>
      </c>
      <c r="G3037">
        <v>-0.36502057861953102</v>
      </c>
      <c r="H3037">
        <v>-0.36687572921588701</v>
      </c>
      <c r="I3037">
        <v>-0.39549245705240399</v>
      </c>
      <c r="J3037">
        <v>-8.14685510809115E-2</v>
      </c>
      <c r="K3037">
        <v>3.0471878432873099E-2</v>
      </c>
      <c r="L3037">
        <v>-0.28540717813497501</v>
      </c>
      <c r="M3037">
        <v>-0.23848050406665799</v>
      </c>
      <c r="N3037" t="b">
        <v>0</v>
      </c>
      <c r="O3037" t="b">
        <v>1</v>
      </c>
      <c r="P3037" t="b">
        <v>0</v>
      </c>
      <c r="Q3037" t="b">
        <v>1</v>
      </c>
      <c r="R3037" t="b">
        <v>1</v>
      </c>
      <c r="S3037" t="b">
        <v>0</v>
      </c>
      <c r="T3037" t="b">
        <v>0</v>
      </c>
    </row>
    <row r="3038" spans="1:20" x14ac:dyDescent="0.3">
      <c r="A3038" t="s">
        <v>5771</v>
      </c>
      <c r="B3038">
        <v>15</v>
      </c>
      <c r="C3038" t="s">
        <v>5769</v>
      </c>
      <c r="D3038" t="s">
        <v>5770</v>
      </c>
      <c r="E3038">
        <v>0.82874700000000001</v>
      </c>
      <c r="F3038">
        <v>0.99998900000000002</v>
      </c>
      <c r="G3038">
        <v>-0.42524444214810098</v>
      </c>
      <c r="H3038">
        <v>-0.13213515706710399</v>
      </c>
      <c r="I3038">
        <v>-0.455716320580974</v>
      </c>
      <c r="J3038">
        <v>0.15327202106787199</v>
      </c>
      <c r="K3038">
        <v>3.0471878432873099E-2</v>
      </c>
      <c r="L3038">
        <v>-0.28540717813497501</v>
      </c>
      <c r="M3038">
        <v>-0.15122214975655099</v>
      </c>
      <c r="N3038" t="b">
        <v>0</v>
      </c>
      <c r="O3038" t="b">
        <v>1</v>
      </c>
      <c r="P3038" t="b">
        <v>0</v>
      </c>
      <c r="Q3038" t="b">
        <v>1</v>
      </c>
      <c r="R3038" t="b">
        <v>0</v>
      </c>
      <c r="S3038" t="b">
        <v>0</v>
      </c>
      <c r="T3038" t="b">
        <v>0</v>
      </c>
    </row>
    <row r="3039" spans="1:20" x14ac:dyDescent="0.3">
      <c r="A3039" t="s">
        <v>5772</v>
      </c>
      <c r="B3039">
        <v>100</v>
      </c>
      <c r="C3039" t="s">
        <v>5769</v>
      </c>
      <c r="D3039" t="s">
        <v>5770</v>
      </c>
      <c r="E3039">
        <v>1</v>
      </c>
      <c r="F3039">
        <v>0.99997000000000003</v>
      </c>
      <c r="G3039">
        <v>0.40770802246661902</v>
      </c>
      <c r="H3039">
        <v>-0.63784996631459101</v>
      </c>
      <c r="I3039">
        <v>0.377236144033746</v>
      </c>
      <c r="J3039">
        <v>-0.352442788179616</v>
      </c>
      <c r="K3039">
        <v>3.0471878432873099E-2</v>
      </c>
      <c r="L3039">
        <v>-0.28540717813497501</v>
      </c>
      <c r="M3039">
        <v>1.2396677927064901E-2</v>
      </c>
      <c r="N3039" t="b">
        <v>0</v>
      </c>
      <c r="O3039" t="b">
        <v>1</v>
      </c>
      <c r="P3039" t="b">
        <v>0</v>
      </c>
      <c r="Q3039" t="b">
        <v>0</v>
      </c>
      <c r="R3039" t="b">
        <v>0</v>
      </c>
      <c r="S3039" t="b">
        <v>0</v>
      </c>
      <c r="T3039" t="b">
        <v>1</v>
      </c>
    </row>
    <row r="3040" spans="1:20" x14ac:dyDescent="0.3">
      <c r="A3040" t="s">
        <v>5773</v>
      </c>
      <c r="B3040">
        <v>42</v>
      </c>
      <c r="C3040" t="s">
        <v>5774</v>
      </c>
      <c r="D3040" t="s">
        <v>5775</v>
      </c>
      <c r="E3040">
        <v>0.99995599999999996</v>
      </c>
      <c r="F3040">
        <v>0.99892099999999995</v>
      </c>
      <c r="G3040">
        <v>-0.30614555930877402</v>
      </c>
      <c r="H3040" s="1">
        <v>-2.8854189360663501E-5</v>
      </c>
      <c r="I3040">
        <v>-0.32324140026374099</v>
      </c>
      <c r="J3040">
        <v>1.38005280435051E-2</v>
      </c>
      <c r="K3040">
        <v>1.7095840954966801E-2</v>
      </c>
      <c r="L3040">
        <v>-1.38293822328657E-2</v>
      </c>
      <c r="M3040">
        <v>-0.15472043611011799</v>
      </c>
      <c r="N3040" t="b">
        <v>0</v>
      </c>
      <c r="O3040" t="b">
        <v>0</v>
      </c>
      <c r="P3040" t="b">
        <v>1</v>
      </c>
      <c r="Q3040" t="b">
        <v>1</v>
      </c>
      <c r="R3040" t="b">
        <v>0</v>
      </c>
      <c r="S3040" t="b">
        <v>0</v>
      </c>
      <c r="T3040" t="b">
        <v>0</v>
      </c>
    </row>
    <row r="3041" spans="1:20" x14ac:dyDescent="0.3">
      <c r="A3041" t="s">
        <v>5776</v>
      </c>
      <c r="B3041">
        <v>38</v>
      </c>
      <c r="C3041" t="s">
        <v>5777</v>
      </c>
      <c r="D3041" t="s">
        <v>5778</v>
      </c>
      <c r="E3041">
        <v>1</v>
      </c>
      <c r="F3041">
        <v>1</v>
      </c>
      <c r="G3041">
        <v>-0.30894328812521399</v>
      </c>
      <c r="H3041">
        <v>-0.207677689721286</v>
      </c>
      <c r="I3041">
        <v>-0.405565600285553</v>
      </c>
      <c r="J3041">
        <v>-4.1320745993485203E-2</v>
      </c>
      <c r="K3041">
        <v>9.6622312160339702E-2</v>
      </c>
      <c r="L3041">
        <v>-0.16635694372779999</v>
      </c>
      <c r="M3041">
        <v>-0.223443173139519</v>
      </c>
      <c r="N3041" t="b">
        <v>0</v>
      </c>
      <c r="O3041" t="b">
        <v>0</v>
      </c>
      <c r="P3041" t="b">
        <v>1</v>
      </c>
      <c r="Q3041" t="b">
        <v>1</v>
      </c>
      <c r="R3041" t="b">
        <v>1</v>
      </c>
      <c r="S3041" t="b">
        <v>0</v>
      </c>
      <c r="T3041" t="b">
        <v>0</v>
      </c>
    </row>
    <row r="3042" spans="1:20" x14ac:dyDescent="0.3">
      <c r="A3042" t="s">
        <v>5779</v>
      </c>
      <c r="B3042">
        <v>52</v>
      </c>
      <c r="C3042" t="s">
        <v>5780</v>
      </c>
      <c r="D3042" t="s">
        <v>5781</v>
      </c>
      <c r="E3042" t="s">
        <v>16</v>
      </c>
      <c r="F3042">
        <v>1</v>
      </c>
      <c r="G3042" t="s">
        <v>16</v>
      </c>
      <c r="H3042">
        <v>-3.5712277508266603E-2</v>
      </c>
      <c r="I3042" t="s">
        <v>16</v>
      </c>
      <c r="J3042">
        <v>0.14707379823340699</v>
      </c>
      <c r="K3042">
        <v>9.0541769853453496E-2</v>
      </c>
      <c r="L3042">
        <v>-0.18278607574167299</v>
      </c>
      <c r="M3042">
        <v>0.14707379823340699</v>
      </c>
      <c r="N3042" t="b">
        <v>0</v>
      </c>
      <c r="O3042" t="b">
        <v>1</v>
      </c>
      <c r="P3042" t="b">
        <v>0</v>
      </c>
      <c r="Q3042" t="b">
        <v>0</v>
      </c>
      <c r="R3042" t="b">
        <v>0</v>
      </c>
      <c r="S3042" t="b">
        <v>0</v>
      </c>
      <c r="T3042" t="b">
        <v>1</v>
      </c>
    </row>
    <row r="3043" spans="1:20" x14ac:dyDescent="0.3">
      <c r="A3043" t="s">
        <v>5782</v>
      </c>
      <c r="B3043">
        <v>77</v>
      </c>
      <c r="C3043" t="s">
        <v>5780</v>
      </c>
      <c r="D3043" t="s">
        <v>5781</v>
      </c>
      <c r="E3043">
        <v>1</v>
      </c>
      <c r="F3043">
        <v>1</v>
      </c>
      <c r="G3043">
        <v>1.1031159350615101</v>
      </c>
      <c r="H3043">
        <v>0.99689486644610703</v>
      </c>
      <c r="I3043">
        <v>1.01257416520806</v>
      </c>
      <c r="J3043">
        <v>1.1796809421877801</v>
      </c>
      <c r="K3043">
        <v>9.0541769853453496E-2</v>
      </c>
      <c r="L3043">
        <v>-0.18278607574167299</v>
      </c>
      <c r="M3043">
        <v>1.09612755369792</v>
      </c>
      <c r="N3043" t="b">
        <v>0</v>
      </c>
      <c r="O3043" t="b">
        <v>1</v>
      </c>
      <c r="P3043" t="b">
        <v>0</v>
      </c>
      <c r="Q3043" t="b">
        <v>0</v>
      </c>
      <c r="R3043" t="b">
        <v>0</v>
      </c>
      <c r="S3043" t="b">
        <v>0</v>
      </c>
      <c r="T3043" t="b">
        <v>1</v>
      </c>
    </row>
    <row r="3044" spans="1:20" x14ac:dyDescent="0.3">
      <c r="A3044" t="s">
        <v>5783</v>
      </c>
      <c r="B3044">
        <v>130</v>
      </c>
      <c r="C3044" t="s">
        <v>5784</v>
      </c>
      <c r="D3044" t="s">
        <v>5785</v>
      </c>
      <c r="E3044">
        <v>1</v>
      </c>
      <c r="F3044">
        <v>1</v>
      </c>
      <c r="G3044">
        <v>0.14362776025312199</v>
      </c>
      <c r="H3044">
        <v>-0.88979713925008797</v>
      </c>
      <c r="I3044">
        <v>-4.74024034267473E-2</v>
      </c>
      <c r="J3044">
        <v>-0.68121949417988603</v>
      </c>
      <c r="K3044">
        <v>0.191030163679869</v>
      </c>
      <c r="L3044">
        <v>-0.20857764507020199</v>
      </c>
      <c r="M3044">
        <v>-0.36431094880331699</v>
      </c>
      <c r="N3044" t="b">
        <v>0</v>
      </c>
      <c r="O3044" t="b">
        <v>0</v>
      </c>
      <c r="P3044" t="b">
        <v>1</v>
      </c>
      <c r="Q3044" t="b">
        <v>1</v>
      </c>
      <c r="R3044" t="b">
        <v>0</v>
      </c>
      <c r="S3044" t="b">
        <v>1</v>
      </c>
      <c r="T3044" t="b">
        <v>0</v>
      </c>
    </row>
    <row r="3045" spans="1:20" x14ac:dyDescent="0.3">
      <c r="A3045" t="s">
        <v>5786</v>
      </c>
      <c r="B3045">
        <v>114</v>
      </c>
      <c r="C3045" t="s">
        <v>5787</v>
      </c>
      <c r="D3045" t="s">
        <v>5788</v>
      </c>
      <c r="E3045">
        <v>1</v>
      </c>
      <c r="F3045" t="s">
        <v>16</v>
      </c>
      <c r="G3045" t="s">
        <v>16</v>
      </c>
      <c r="H3045" t="s">
        <v>16</v>
      </c>
      <c r="I3045" t="s">
        <v>16</v>
      </c>
      <c r="J3045" t="s">
        <v>16</v>
      </c>
      <c r="K3045">
        <v>0.107259272220652</v>
      </c>
      <c r="L3045">
        <v>-0.22510964976662501</v>
      </c>
      <c r="M3045" t="s">
        <v>16</v>
      </c>
      <c r="N3045" t="b">
        <v>0</v>
      </c>
      <c r="O3045" t="b">
        <v>0</v>
      </c>
      <c r="P3045" t="b">
        <v>1</v>
      </c>
      <c r="Q3045" t="b">
        <v>0</v>
      </c>
      <c r="R3045" t="b">
        <v>0</v>
      </c>
      <c r="S3045" t="b">
        <v>0</v>
      </c>
      <c r="T3045" t="b">
        <v>1</v>
      </c>
    </row>
    <row r="3046" spans="1:20" x14ac:dyDescent="0.3">
      <c r="A3046" t="s">
        <v>5789</v>
      </c>
      <c r="B3046">
        <v>118</v>
      </c>
      <c r="C3046" t="s">
        <v>5790</v>
      </c>
      <c r="D3046" t="s">
        <v>5791</v>
      </c>
      <c r="E3046">
        <v>0.99976100000000001</v>
      </c>
      <c r="F3046">
        <v>0.99971299999999996</v>
      </c>
      <c r="G3046" t="s">
        <v>16</v>
      </c>
      <c r="H3046" t="s">
        <v>16</v>
      </c>
      <c r="I3046" t="s">
        <v>16</v>
      </c>
      <c r="J3046" t="s">
        <v>16</v>
      </c>
      <c r="K3046">
        <v>-4.96307677246004E-2</v>
      </c>
      <c r="L3046">
        <v>-0.11191335717809001</v>
      </c>
      <c r="M3046" t="s">
        <v>16</v>
      </c>
      <c r="N3046" t="b">
        <v>0</v>
      </c>
      <c r="O3046" t="b">
        <v>0</v>
      </c>
      <c r="P3046" t="b">
        <v>1</v>
      </c>
      <c r="Q3046" t="b">
        <v>0</v>
      </c>
      <c r="R3046" t="b">
        <v>0</v>
      </c>
      <c r="S3046" t="b">
        <v>0</v>
      </c>
      <c r="T3046" t="b">
        <v>1</v>
      </c>
    </row>
    <row r="3047" spans="1:20" x14ac:dyDescent="0.3">
      <c r="A3047" t="s">
        <v>5792</v>
      </c>
      <c r="B3047">
        <v>43</v>
      </c>
      <c r="C3047" t="s">
        <v>5793</v>
      </c>
      <c r="D3047" t="s">
        <v>5794</v>
      </c>
      <c r="E3047">
        <v>0.97489899999999996</v>
      </c>
      <c r="F3047">
        <v>0.80371800000000004</v>
      </c>
      <c r="G3047">
        <v>0.33338882092764499</v>
      </c>
      <c r="H3047">
        <v>-0.188118003781332</v>
      </c>
      <c r="I3047">
        <v>0.25561712166838801</v>
      </c>
      <c r="J3047">
        <v>-1.7106965648178499E-2</v>
      </c>
      <c r="K3047">
        <v>7.7771699259257907E-2</v>
      </c>
      <c r="L3047">
        <v>-0.17101103813315299</v>
      </c>
      <c r="M3047">
        <v>0.119255078010105</v>
      </c>
      <c r="N3047" t="b">
        <v>0</v>
      </c>
      <c r="O3047" t="b">
        <v>1</v>
      </c>
      <c r="P3047" t="b">
        <v>0</v>
      </c>
      <c r="Q3047" t="b">
        <v>1</v>
      </c>
      <c r="R3047" t="b">
        <v>0</v>
      </c>
      <c r="S3047" t="b">
        <v>0</v>
      </c>
      <c r="T3047" t="b">
        <v>0</v>
      </c>
    </row>
    <row r="3048" spans="1:20" x14ac:dyDescent="0.3">
      <c r="A3048" t="s">
        <v>5795</v>
      </c>
      <c r="B3048">
        <v>86</v>
      </c>
      <c r="C3048" t="s">
        <v>5796</v>
      </c>
      <c r="D3048" t="s">
        <v>5797</v>
      </c>
      <c r="E3048">
        <v>0.99953199999999998</v>
      </c>
      <c r="F3048">
        <v>0.99995599999999996</v>
      </c>
      <c r="G3048">
        <v>0.38428238798229902</v>
      </c>
      <c r="H3048">
        <v>0.71272782886970099</v>
      </c>
      <c r="I3048">
        <v>0.25475364111214799</v>
      </c>
      <c r="J3048">
        <v>0.81434144852107804</v>
      </c>
      <c r="K3048">
        <v>0.12952874687015101</v>
      </c>
      <c r="L3048">
        <v>-0.101613619651377</v>
      </c>
      <c r="M3048">
        <v>0.53454754481661304</v>
      </c>
      <c r="N3048" t="b">
        <v>1</v>
      </c>
      <c r="O3048" t="b">
        <v>0</v>
      </c>
      <c r="P3048" t="b">
        <v>0</v>
      </c>
      <c r="Q3048" t="b">
        <v>0</v>
      </c>
      <c r="R3048" t="b">
        <v>0</v>
      </c>
      <c r="S3048" t="b">
        <v>0</v>
      </c>
      <c r="T3048" t="b">
        <v>1</v>
      </c>
    </row>
    <row r="3049" spans="1:20" x14ac:dyDescent="0.3">
      <c r="A3049" t="s">
        <v>5798</v>
      </c>
      <c r="B3049">
        <v>68</v>
      </c>
      <c r="C3049" t="s">
        <v>5799</v>
      </c>
      <c r="D3049" t="s">
        <v>5800</v>
      </c>
      <c r="E3049">
        <v>1</v>
      </c>
      <c r="F3049">
        <v>1</v>
      </c>
      <c r="G3049">
        <v>-0.29195711642980698</v>
      </c>
      <c r="H3049">
        <v>1.7296180246905599</v>
      </c>
      <c r="I3049">
        <v>-0.40346517402270599</v>
      </c>
      <c r="J3049">
        <v>1.8862773078303701</v>
      </c>
      <c r="K3049">
        <v>0.111508057592899</v>
      </c>
      <c r="L3049">
        <v>-0.15665928313980701</v>
      </c>
      <c r="M3049">
        <v>0.74140606690383204</v>
      </c>
      <c r="N3049" t="b">
        <v>0</v>
      </c>
      <c r="O3049" t="b">
        <v>0</v>
      </c>
      <c r="P3049" t="b">
        <v>1</v>
      </c>
      <c r="Q3049" t="b">
        <v>0</v>
      </c>
      <c r="R3049" t="b">
        <v>0</v>
      </c>
      <c r="S3049" t="b">
        <v>0</v>
      </c>
      <c r="T3049" t="b">
        <v>1</v>
      </c>
    </row>
    <row r="3050" spans="1:20" x14ac:dyDescent="0.3">
      <c r="A3050" t="s">
        <v>5801</v>
      </c>
      <c r="B3050">
        <v>13</v>
      </c>
      <c r="C3050" t="s">
        <v>5802</v>
      </c>
      <c r="D3050" t="s">
        <v>5803</v>
      </c>
      <c r="E3050">
        <v>1</v>
      </c>
      <c r="F3050">
        <v>1</v>
      </c>
      <c r="G3050">
        <v>1.0729682849291999</v>
      </c>
      <c r="H3050">
        <v>-1.9442490358815501</v>
      </c>
      <c r="I3050">
        <v>1.02964947422191</v>
      </c>
      <c r="J3050">
        <v>-1.61706357013226</v>
      </c>
      <c r="K3050">
        <v>4.3318810707296998E-2</v>
      </c>
      <c r="L3050">
        <v>-0.32718546574928598</v>
      </c>
      <c r="M3050">
        <v>-0.29370704795517799</v>
      </c>
      <c r="N3050" t="b">
        <v>0</v>
      </c>
      <c r="O3050" t="b">
        <v>0</v>
      </c>
      <c r="P3050" t="b">
        <v>1</v>
      </c>
      <c r="Q3050" t="b">
        <v>0</v>
      </c>
      <c r="R3050" t="b">
        <v>0</v>
      </c>
      <c r="S3050" t="b">
        <v>0</v>
      </c>
      <c r="T3050" t="b">
        <v>1</v>
      </c>
    </row>
    <row r="3051" spans="1:20" x14ac:dyDescent="0.3">
      <c r="A3051" t="s">
        <v>5804</v>
      </c>
      <c r="B3051">
        <v>62</v>
      </c>
      <c r="C3051" t="s">
        <v>5805</v>
      </c>
      <c r="D3051" t="s">
        <v>5806</v>
      </c>
      <c r="E3051">
        <v>0.99999000000000005</v>
      </c>
      <c r="F3051">
        <v>0.99999800000000005</v>
      </c>
      <c r="G3051" t="s">
        <v>16</v>
      </c>
      <c r="H3051">
        <v>-3.2343294769637398</v>
      </c>
      <c r="I3051" t="s">
        <v>16</v>
      </c>
      <c r="J3051">
        <v>-3.1370436829198698</v>
      </c>
      <c r="K3051">
        <v>9.4618290389443596E-2</v>
      </c>
      <c r="L3051">
        <v>-9.72857940438763E-2</v>
      </c>
      <c r="M3051">
        <v>-3.1370436829198698</v>
      </c>
      <c r="N3051" t="b">
        <v>0</v>
      </c>
      <c r="O3051" t="b">
        <v>0</v>
      </c>
      <c r="P3051" t="b">
        <v>1</v>
      </c>
      <c r="Q3051" t="b">
        <v>0</v>
      </c>
      <c r="R3051" t="b">
        <v>1</v>
      </c>
      <c r="S3051" t="b">
        <v>0</v>
      </c>
      <c r="T3051" t="b">
        <v>0</v>
      </c>
    </row>
    <row r="3052" spans="1:20" x14ac:dyDescent="0.3">
      <c r="A3052" t="s">
        <v>5807</v>
      </c>
      <c r="B3052">
        <v>59</v>
      </c>
      <c r="C3052" t="s">
        <v>5808</v>
      </c>
      <c r="D3052" t="s">
        <v>5809</v>
      </c>
      <c r="E3052">
        <v>1</v>
      </c>
      <c r="F3052" t="s">
        <v>16</v>
      </c>
      <c r="G3052">
        <v>0.90622350340529101</v>
      </c>
      <c r="H3052" t="s">
        <v>16</v>
      </c>
      <c r="I3052">
        <v>0.79907301003491105</v>
      </c>
      <c r="J3052" t="s">
        <v>16</v>
      </c>
      <c r="K3052">
        <v>0.10715049337038</v>
      </c>
      <c r="L3052">
        <v>-0.666164126565995</v>
      </c>
      <c r="M3052">
        <v>0.79907301003491105</v>
      </c>
      <c r="N3052" t="b">
        <v>0</v>
      </c>
      <c r="O3052" t="b">
        <v>1</v>
      </c>
      <c r="P3052" t="b">
        <v>0</v>
      </c>
      <c r="Q3052" t="b">
        <v>0</v>
      </c>
      <c r="R3052" t="b">
        <v>1</v>
      </c>
      <c r="S3052" t="b">
        <v>0</v>
      </c>
      <c r="T3052" t="b">
        <v>0</v>
      </c>
    </row>
    <row r="3053" spans="1:20" x14ac:dyDescent="0.3">
      <c r="A3053" t="s">
        <v>5810</v>
      </c>
      <c r="B3053">
        <v>295</v>
      </c>
      <c r="C3053" t="s">
        <v>5811</v>
      </c>
      <c r="D3053" t="s">
        <v>5812</v>
      </c>
      <c r="E3053">
        <v>1</v>
      </c>
      <c r="F3053">
        <v>1</v>
      </c>
      <c r="G3053">
        <v>0.89719407974103704</v>
      </c>
      <c r="H3053">
        <v>-0.19267805420591799</v>
      </c>
      <c r="I3053">
        <v>0.75938755821663495</v>
      </c>
      <c r="J3053">
        <v>-5.1009233488300297E-2</v>
      </c>
      <c r="K3053">
        <v>0.13780652152440101</v>
      </c>
      <c r="L3053">
        <v>-0.14166882071761799</v>
      </c>
      <c r="M3053">
        <v>0.35418916236416698</v>
      </c>
      <c r="N3053" t="b">
        <v>0</v>
      </c>
      <c r="O3053" t="b">
        <v>0</v>
      </c>
      <c r="P3053" t="b">
        <v>1</v>
      </c>
      <c r="Q3053" t="b">
        <v>1</v>
      </c>
      <c r="R3053" t="b">
        <v>0</v>
      </c>
      <c r="S3053" t="b">
        <v>1</v>
      </c>
      <c r="T3053" t="b">
        <v>0</v>
      </c>
    </row>
    <row r="3054" spans="1:20" x14ac:dyDescent="0.3">
      <c r="A3054" t="s">
        <v>5813</v>
      </c>
      <c r="B3054">
        <v>54</v>
      </c>
      <c r="C3054" t="s">
        <v>5814</v>
      </c>
      <c r="D3054" t="s">
        <v>5815</v>
      </c>
      <c r="E3054">
        <v>0.99981500000000001</v>
      </c>
      <c r="F3054">
        <v>0.99953800000000004</v>
      </c>
      <c r="G3054">
        <v>-0.38061863817737601</v>
      </c>
      <c r="H3054">
        <v>-1.8478325176013899E-3</v>
      </c>
      <c r="I3054">
        <v>-0.46895006292102398</v>
      </c>
      <c r="J3054">
        <v>9.2431590965534605E-2</v>
      </c>
      <c r="K3054">
        <v>8.8331424743648093E-2</v>
      </c>
      <c r="L3054">
        <v>-9.4279423483136005E-2</v>
      </c>
      <c r="M3054">
        <v>-0.18825923597774499</v>
      </c>
      <c r="N3054" t="b">
        <v>0</v>
      </c>
      <c r="O3054" t="b">
        <v>1</v>
      </c>
      <c r="P3054" t="b">
        <v>0</v>
      </c>
      <c r="Q3054" t="b">
        <v>0</v>
      </c>
      <c r="R3054" t="b">
        <v>0</v>
      </c>
      <c r="S3054" t="b">
        <v>0</v>
      </c>
      <c r="T3054" t="b">
        <v>1</v>
      </c>
    </row>
    <row r="3055" spans="1:20" x14ac:dyDescent="0.3">
      <c r="A3055" t="s">
        <v>5816</v>
      </c>
      <c r="B3055">
        <v>101</v>
      </c>
      <c r="C3055" t="s">
        <v>5817</v>
      </c>
      <c r="D3055" t="s">
        <v>5818</v>
      </c>
      <c r="E3055">
        <v>1</v>
      </c>
      <c r="F3055">
        <v>1</v>
      </c>
      <c r="G3055">
        <v>1.83226722035752E-2</v>
      </c>
      <c r="H3055">
        <v>-0.69986455815843995</v>
      </c>
      <c r="I3055">
        <v>-2.9433233661000899E-2</v>
      </c>
      <c r="J3055">
        <v>-0.77587629672808101</v>
      </c>
      <c r="K3055">
        <v>4.7755905864576099E-2</v>
      </c>
      <c r="L3055">
        <v>7.6011738569641302E-2</v>
      </c>
      <c r="M3055">
        <v>-0.40265476519454102</v>
      </c>
      <c r="N3055" t="b">
        <v>0</v>
      </c>
      <c r="O3055" t="b">
        <v>0</v>
      </c>
      <c r="P3055" t="b">
        <v>1</v>
      </c>
      <c r="Q3055" t="b">
        <v>0</v>
      </c>
      <c r="R3055" t="b">
        <v>0</v>
      </c>
      <c r="S3055" t="b">
        <v>0</v>
      </c>
      <c r="T3055" t="b">
        <v>1</v>
      </c>
    </row>
    <row r="3056" spans="1:20" x14ac:dyDescent="0.3">
      <c r="A3056" t="s">
        <v>5819</v>
      </c>
      <c r="B3056">
        <v>104</v>
      </c>
      <c r="C3056" t="s">
        <v>5817</v>
      </c>
      <c r="D3056" t="s">
        <v>5818</v>
      </c>
      <c r="E3056">
        <v>1</v>
      </c>
      <c r="F3056">
        <v>1</v>
      </c>
      <c r="G3056">
        <v>5.7857124463720801E-2</v>
      </c>
      <c r="H3056">
        <v>-0.73441908168491599</v>
      </c>
      <c r="I3056">
        <v>1.0101218599144699E-2</v>
      </c>
      <c r="J3056">
        <v>-0.81043082025455704</v>
      </c>
      <c r="K3056">
        <v>4.7755905864576099E-2</v>
      </c>
      <c r="L3056">
        <v>7.6011738569641302E-2</v>
      </c>
      <c r="M3056">
        <v>-0.400164800827706</v>
      </c>
      <c r="N3056" t="b">
        <v>0</v>
      </c>
      <c r="O3056" t="b">
        <v>0</v>
      </c>
      <c r="P3056" t="b">
        <v>1</v>
      </c>
      <c r="Q3056" t="b">
        <v>0</v>
      </c>
      <c r="R3056" t="b">
        <v>0</v>
      </c>
      <c r="S3056" t="b">
        <v>0</v>
      </c>
      <c r="T3056" t="b">
        <v>1</v>
      </c>
    </row>
    <row r="3057" spans="1:20" x14ac:dyDescent="0.3">
      <c r="A3057" t="s">
        <v>5820</v>
      </c>
      <c r="B3057">
        <v>79</v>
      </c>
      <c r="C3057" t="s">
        <v>5821</v>
      </c>
      <c r="D3057" t="s">
        <v>5822</v>
      </c>
      <c r="E3057">
        <v>0.99790400000000001</v>
      </c>
      <c r="F3057">
        <v>0.94238599999999995</v>
      </c>
      <c r="G3057">
        <v>2.5794906495110999</v>
      </c>
      <c r="H3057">
        <v>2.8224854297983599</v>
      </c>
      <c r="I3057">
        <v>2.4349541852887202</v>
      </c>
      <c r="J3057">
        <v>2.9916946714098498</v>
      </c>
      <c r="K3057">
        <v>0.14453646422237401</v>
      </c>
      <c r="L3057">
        <v>-0.169209241611494</v>
      </c>
      <c r="M3057">
        <v>2.7133244283492899</v>
      </c>
      <c r="N3057" t="b">
        <v>0</v>
      </c>
      <c r="O3057" t="b">
        <v>0</v>
      </c>
      <c r="P3057" t="b">
        <v>1</v>
      </c>
      <c r="Q3057" t="b">
        <v>0</v>
      </c>
      <c r="R3057" t="b">
        <v>0</v>
      </c>
      <c r="S3057" t="b">
        <v>0</v>
      </c>
      <c r="T3057" t="b">
        <v>1</v>
      </c>
    </row>
    <row r="3058" spans="1:20" x14ac:dyDescent="0.3">
      <c r="A3058" t="s">
        <v>5823</v>
      </c>
      <c r="B3058">
        <v>102</v>
      </c>
      <c r="C3058" t="s">
        <v>5821</v>
      </c>
      <c r="D3058" t="s">
        <v>5822</v>
      </c>
      <c r="E3058">
        <v>1</v>
      </c>
      <c r="F3058">
        <v>0.99279200000000001</v>
      </c>
      <c r="G3058">
        <v>-2.97002342154199E-2</v>
      </c>
      <c r="H3058">
        <v>-0.55813411880802499</v>
      </c>
      <c r="I3058">
        <v>-0.17423669843779299</v>
      </c>
      <c r="J3058">
        <v>-0.38892487719653002</v>
      </c>
      <c r="K3058">
        <v>0.14453646422237401</v>
      </c>
      <c r="L3058">
        <v>-0.169209241611494</v>
      </c>
      <c r="M3058">
        <v>-0.281580787817162</v>
      </c>
      <c r="N3058" t="b">
        <v>0</v>
      </c>
      <c r="O3058" t="b">
        <v>0</v>
      </c>
      <c r="P3058" t="b">
        <v>1</v>
      </c>
      <c r="Q3058" t="b">
        <v>0</v>
      </c>
      <c r="R3058" t="b">
        <v>0</v>
      </c>
      <c r="S3058" t="b">
        <v>0</v>
      </c>
      <c r="T3058" t="b">
        <v>1</v>
      </c>
    </row>
    <row r="3059" spans="1:20" x14ac:dyDescent="0.3">
      <c r="A3059" t="s">
        <v>5824</v>
      </c>
      <c r="B3059">
        <v>105</v>
      </c>
      <c r="C3059" t="s">
        <v>5821</v>
      </c>
      <c r="D3059" t="s">
        <v>5822</v>
      </c>
      <c r="E3059">
        <v>1</v>
      </c>
      <c r="F3059">
        <v>0.99961999999999995</v>
      </c>
      <c r="G3059">
        <v>2.7572017515251401E-2</v>
      </c>
      <c r="H3059">
        <v>-0.74158962069165402</v>
      </c>
      <c r="I3059">
        <v>-0.116964446707122</v>
      </c>
      <c r="J3059">
        <v>-0.57238037908016004</v>
      </c>
      <c r="K3059">
        <v>0.14453646422237401</v>
      </c>
      <c r="L3059">
        <v>-0.169209241611494</v>
      </c>
      <c r="M3059">
        <v>-0.34467241289364098</v>
      </c>
      <c r="N3059" t="b">
        <v>0</v>
      </c>
      <c r="O3059" t="b">
        <v>0</v>
      </c>
      <c r="P3059" t="b">
        <v>1</v>
      </c>
      <c r="Q3059" t="b">
        <v>0</v>
      </c>
      <c r="R3059" t="b">
        <v>0</v>
      </c>
      <c r="S3059" t="b">
        <v>0</v>
      </c>
      <c r="T3059" t="b">
        <v>1</v>
      </c>
    </row>
    <row r="3060" spans="1:20" x14ac:dyDescent="0.3">
      <c r="A3060" t="s">
        <v>5825</v>
      </c>
      <c r="B3060">
        <v>86</v>
      </c>
      <c r="C3060" t="s">
        <v>5821</v>
      </c>
      <c r="D3060" t="s">
        <v>5822</v>
      </c>
      <c r="E3060">
        <v>0.99787300000000001</v>
      </c>
      <c r="F3060">
        <v>0.97065100000000004</v>
      </c>
      <c r="G3060">
        <v>0.41008314495036202</v>
      </c>
      <c r="H3060">
        <v>4.1383179019406198E-2</v>
      </c>
      <c r="I3060">
        <v>0.26554668072798798</v>
      </c>
      <c r="J3060">
        <v>0.2105924206309</v>
      </c>
      <c r="K3060">
        <v>0.14453646422237401</v>
      </c>
      <c r="L3060">
        <v>-0.169209241611494</v>
      </c>
      <c r="M3060">
        <v>0.23806955067944399</v>
      </c>
      <c r="N3060" t="b">
        <v>0</v>
      </c>
      <c r="O3060" t="b">
        <v>0</v>
      </c>
      <c r="P3060" t="b">
        <v>1</v>
      </c>
      <c r="Q3060" t="b">
        <v>0</v>
      </c>
      <c r="R3060" t="b">
        <v>0</v>
      </c>
      <c r="S3060" t="b">
        <v>0</v>
      </c>
      <c r="T3060" t="b">
        <v>1</v>
      </c>
    </row>
    <row r="3061" spans="1:20" x14ac:dyDescent="0.3">
      <c r="A3061" t="s">
        <v>5826</v>
      </c>
      <c r="B3061">
        <v>100</v>
      </c>
      <c r="C3061" t="s">
        <v>5827</v>
      </c>
      <c r="D3061" t="s">
        <v>5828</v>
      </c>
      <c r="E3061">
        <v>0.78636399999999995</v>
      </c>
      <c r="F3061">
        <v>0.63388800000000001</v>
      </c>
      <c r="G3061">
        <v>-0.44095219802963698</v>
      </c>
      <c r="H3061">
        <v>-0.53878578741602101</v>
      </c>
      <c r="I3061" t="s">
        <v>16</v>
      </c>
      <c r="J3061" t="s">
        <v>16</v>
      </c>
      <c r="K3061" t="s">
        <v>16</v>
      </c>
      <c r="L3061" t="s">
        <v>16</v>
      </c>
      <c r="M3061" t="s">
        <v>16</v>
      </c>
      <c r="N3061" t="b">
        <v>0</v>
      </c>
      <c r="O3061" t="b">
        <v>1</v>
      </c>
      <c r="P3061" t="b">
        <v>0</v>
      </c>
      <c r="Q3061" t="b">
        <v>1</v>
      </c>
      <c r="R3061" t="b">
        <v>0</v>
      </c>
      <c r="S3061" t="b">
        <v>0</v>
      </c>
      <c r="T3061" t="b">
        <v>0</v>
      </c>
    </row>
    <row r="3062" spans="1:20" x14ac:dyDescent="0.3">
      <c r="A3062" t="s">
        <v>5829</v>
      </c>
      <c r="B3062">
        <v>251</v>
      </c>
      <c r="C3062" t="s">
        <v>5830</v>
      </c>
      <c r="D3062" t="s">
        <v>5831</v>
      </c>
      <c r="E3062">
        <v>0.999996</v>
      </c>
      <c r="F3062" t="s">
        <v>16</v>
      </c>
      <c r="G3062">
        <v>-0.75103517666786201</v>
      </c>
      <c r="H3062" t="s">
        <v>16</v>
      </c>
      <c r="I3062">
        <v>-0.96961670730528404</v>
      </c>
      <c r="J3062" t="s">
        <v>16</v>
      </c>
      <c r="K3062">
        <v>0.218581530637422</v>
      </c>
      <c r="L3062">
        <v>-0.289227723112639</v>
      </c>
      <c r="M3062">
        <v>-0.96961670730528404</v>
      </c>
      <c r="N3062" t="b">
        <v>0</v>
      </c>
      <c r="O3062" t="b">
        <v>0</v>
      </c>
      <c r="P3062" t="b">
        <v>1</v>
      </c>
      <c r="Q3062" t="b">
        <v>0</v>
      </c>
      <c r="R3062" t="b">
        <v>0</v>
      </c>
      <c r="S3062" t="b">
        <v>0</v>
      </c>
      <c r="T3062" t="b">
        <v>1</v>
      </c>
    </row>
    <row r="3063" spans="1:20" x14ac:dyDescent="0.3">
      <c r="A3063" t="s">
        <v>5832</v>
      </c>
      <c r="B3063">
        <v>134</v>
      </c>
      <c r="C3063" t="s">
        <v>5833</v>
      </c>
      <c r="D3063" t="s">
        <v>5834</v>
      </c>
      <c r="E3063">
        <v>0.95683499999999999</v>
      </c>
      <c r="F3063">
        <v>0.84942300000000004</v>
      </c>
      <c r="G3063">
        <v>-0.272023189061048</v>
      </c>
      <c r="H3063">
        <v>5.2137623335175298E-2</v>
      </c>
      <c r="I3063">
        <v>-0.40079459083509</v>
      </c>
      <c r="J3063">
        <v>0.48167469230913401</v>
      </c>
      <c r="K3063">
        <v>0.12877140177404101</v>
      </c>
      <c r="L3063">
        <v>-0.42953706897395899</v>
      </c>
      <c r="M3063">
        <v>4.0440050737022101E-2</v>
      </c>
      <c r="N3063" t="b">
        <v>0</v>
      </c>
      <c r="O3063" t="b">
        <v>0</v>
      </c>
      <c r="P3063" t="b">
        <v>1</v>
      </c>
      <c r="Q3063" t="b">
        <v>1</v>
      </c>
      <c r="R3063" t="b">
        <v>0</v>
      </c>
      <c r="S3063" t="b">
        <v>0</v>
      </c>
      <c r="T3063" t="b">
        <v>0</v>
      </c>
    </row>
    <row r="3064" spans="1:20" x14ac:dyDescent="0.3">
      <c r="A3064" t="s">
        <v>5835</v>
      </c>
      <c r="B3064">
        <v>166</v>
      </c>
      <c r="C3064" t="s">
        <v>5833</v>
      </c>
      <c r="D3064" t="s">
        <v>5834</v>
      </c>
      <c r="E3064">
        <v>0.92792799999999998</v>
      </c>
      <c r="F3064">
        <v>0.92413800000000001</v>
      </c>
      <c r="G3064" t="s">
        <v>16</v>
      </c>
      <c r="H3064">
        <v>-0.29714745110440499</v>
      </c>
      <c r="I3064" t="s">
        <v>16</v>
      </c>
      <c r="J3064">
        <v>0.132389617869554</v>
      </c>
      <c r="K3064">
        <v>0.12877140177404101</v>
      </c>
      <c r="L3064">
        <v>-0.42953706897395899</v>
      </c>
      <c r="M3064">
        <v>0.132389617869554</v>
      </c>
      <c r="N3064" t="b">
        <v>0</v>
      </c>
      <c r="O3064" t="b">
        <v>0</v>
      </c>
      <c r="P3064" t="b">
        <v>1</v>
      </c>
      <c r="Q3064" t="b">
        <v>1</v>
      </c>
      <c r="R3064" t="b">
        <v>0</v>
      </c>
      <c r="S3064" t="b">
        <v>0</v>
      </c>
      <c r="T3064" t="b">
        <v>0</v>
      </c>
    </row>
    <row r="3065" spans="1:20" x14ac:dyDescent="0.3">
      <c r="A3065" t="s">
        <v>5836</v>
      </c>
      <c r="B3065">
        <v>633</v>
      </c>
      <c r="C3065" t="s">
        <v>5837</v>
      </c>
      <c r="D3065" t="s">
        <v>5838</v>
      </c>
      <c r="E3065">
        <v>1</v>
      </c>
      <c r="F3065">
        <v>1</v>
      </c>
      <c r="G3065">
        <v>0.20799427666783901</v>
      </c>
      <c r="H3065">
        <v>-0.26984265330609097</v>
      </c>
      <c r="I3065">
        <v>0.42075036007147698</v>
      </c>
      <c r="J3065">
        <v>-0.19740540967131501</v>
      </c>
      <c r="K3065">
        <v>-0.212756083403638</v>
      </c>
      <c r="L3065">
        <v>-7.2437243634775106E-2</v>
      </c>
      <c r="M3065">
        <v>0.111672475200081</v>
      </c>
      <c r="N3065" t="b">
        <v>0</v>
      </c>
      <c r="O3065" t="b">
        <v>0</v>
      </c>
      <c r="P3065" t="b">
        <v>1</v>
      </c>
      <c r="Q3065" t="b">
        <v>1</v>
      </c>
      <c r="R3065" t="b">
        <v>0</v>
      </c>
      <c r="S3065" t="b">
        <v>0</v>
      </c>
      <c r="T3065" t="b">
        <v>0</v>
      </c>
    </row>
    <row r="3066" spans="1:20" x14ac:dyDescent="0.3">
      <c r="A3066" t="s">
        <v>5839</v>
      </c>
      <c r="B3066">
        <v>612</v>
      </c>
      <c r="C3066" t="s">
        <v>5837</v>
      </c>
      <c r="D3066" t="s">
        <v>5838</v>
      </c>
      <c r="E3066">
        <v>0.99991399999999997</v>
      </c>
      <c r="F3066">
        <v>0.99699300000000002</v>
      </c>
      <c r="G3066">
        <v>-2.2758397578157601E-2</v>
      </c>
      <c r="H3066">
        <v>-0.457632978242618</v>
      </c>
      <c r="I3066">
        <v>0.18999768582547999</v>
      </c>
      <c r="J3066">
        <v>-0.38519573460784301</v>
      </c>
      <c r="K3066">
        <v>-0.212756083403638</v>
      </c>
      <c r="L3066">
        <v>-7.2437243634775106E-2</v>
      </c>
      <c r="M3066">
        <v>-9.7599024391180997E-2</v>
      </c>
      <c r="N3066" t="b">
        <v>0</v>
      </c>
      <c r="O3066" t="b">
        <v>0</v>
      </c>
      <c r="P3066" t="b">
        <v>1</v>
      </c>
      <c r="Q3066" t="b">
        <v>1</v>
      </c>
      <c r="R3066" t="b">
        <v>0</v>
      </c>
      <c r="S3066" t="b">
        <v>0</v>
      </c>
      <c r="T3066" t="b">
        <v>0</v>
      </c>
    </row>
    <row r="3067" spans="1:20" x14ac:dyDescent="0.3">
      <c r="A3067" t="s">
        <v>5840</v>
      </c>
      <c r="B3067">
        <v>788</v>
      </c>
      <c r="C3067" t="s">
        <v>5837</v>
      </c>
      <c r="D3067" t="s">
        <v>5838</v>
      </c>
      <c r="E3067">
        <v>0.991421</v>
      </c>
      <c r="F3067">
        <v>0.99687999999999999</v>
      </c>
      <c r="G3067">
        <v>0.63381489201582797</v>
      </c>
      <c r="H3067">
        <v>0.29642803923434802</v>
      </c>
      <c r="I3067">
        <v>0.84657097541946602</v>
      </c>
      <c r="J3067">
        <v>0.36886528286912301</v>
      </c>
      <c r="K3067">
        <v>-0.212756083403638</v>
      </c>
      <c r="L3067">
        <v>-7.2437243634775106E-2</v>
      </c>
      <c r="M3067">
        <v>0.60771812914429502</v>
      </c>
      <c r="N3067" t="b">
        <v>0</v>
      </c>
      <c r="O3067" t="b">
        <v>0</v>
      </c>
      <c r="P3067" t="b">
        <v>1</v>
      </c>
      <c r="Q3067" t="b">
        <v>1</v>
      </c>
      <c r="R3067" t="b">
        <v>0</v>
      </c>
      <c r="S3067" t="b">
        <v>0</v>
      </c>
      <c r="T3067" t="b">
        <v>0</v>
      </c>
    </row>
    <row r="3068" spans="1:20" x14ac:dyDescent="0.3">
      <c r="A3068" t="s">
        <v>5841</v>
      </c>
      <c r="B3068">
        <v>742</v>
      </c>
      <c r="C3068" t="s">
        <v>5837</v>
      </c>
      <c r="D3068" t="s">
        <v>5838</v>
      </c>
      <c r="E3068">
        <v>0.99778100000000003</v>
      </c>
      <c r="F3068">
        <v>0.99960700000000002</v>
      </c>
      <c r="G3068">
        <v>0.514820513180832</v>
      </c>
      <c r="H3068">
        <v>-7.0527111847091498E-2</v>
      </c>
      <c r="I3068">
        <v>0.72757659658447005</v>
      </c>
      <c r="J3068">
        <v>1.91013178768362E-3</v>
      </c>
      <c r="K3068">
        <v>-0.212756083403638</v>
      </c>
      <c r="L3068">
        <v>-7.2437243634775106E-2</v>
      </c>
      <c r="M3068">
        <v>0.364743364186077</v>
      </c>
      <c r="N3068" t="b">
        <v>0</v>
      </c>
      <c r="O3068" t="b">
        <v>0</v>
      </c>
      <c r="P3068" t="b">
        <v>1</v>
      </c>
      <c r="Q3068" t="b">
        <v>0</v>
      </c>
      <c r="R3068" t="b">
        <v>0</v>
      </c>
      <c r="S3068" t="b">
        <v>0</v>
      </c>
      <c r="T3068" t="b">
        <v>1</v>
      </c>
    </row>
    <row r="3069" spans="1:20" x14ac:dyDescent="0.3">
      <c r="A3069" t="s">
        <v>5842</v>
      </c>
      <c r="B3069">
        <v>751</v>
      </c>
      <c r="C3069" t="s">
        <v>5837</v>
      </c>
      <c r="D3069" t="s">
        <v>5838</v>
      </c>
      <c r="E3069">
        <v>0.974078</v>
      </c>
      <c r="F3069">
        <v>0.98901899999999998</v>
      </c>
      <c r="G3069">
        <v>0.13704481965701801</v>
      </c>
      <c r="H3069">
        <v>3.5342380792197099E-2</v>
      </c>
      <c r="I3069">
        <v>0.34980090306065598</v>
      </c>
      <c r="J3069">
        <v>0.107779624426972</v>
      </c>
      <c r="K3069">
        <v>-0.212756083403638</v>
      </c>
      <c r="L3069">
        <v>-7.2437243634775106E-2</v>
      </c>
      <c r="M3069">
        <v>0.228790263743814</v>
      </c>
      <c r="N3069" t="b">
        <v>0</v>
      </c>
      <c r="O3069" t="b">
        <v>0</v>
      </c>
      <c r="P3069" t="b">
        <v>1</v>
      </c>
      <c r="Q3069" t="b">
        <v>0</v>
      </c>
      <c r="R3069" t="b">
        <v>0</v>
      </c>
      <c r="S3069" t="b">
        <v>0</v>
      </c>
      <c r="T3069" t="b">
        <v>1</v>
      </c>
    </row>
    <row r="3070" spans="1:20" x14ac:dyDescent="0.3">
      <c r="A3070" t="s">
        <v>5843</v>
      </c>
      <c r="B3070">
        <v>504</v>
      </c>
      <c r="C3070" t="s">
        <v>5837</v>
      </c>
      <c r="D3070" t="s">
        <v>5838</v>
      </c>
      <c r="E3070">
        <v>0.76331099999999996</v>
      </c>
      <c r="F3070">
        <v>0.88537200000000005</v>
      </c>
      <c r="G3070">
        <v>-0.41997028720837598</v>
      </c>
      <c r="H3070">
        <v>-0.12963922625458199</v>
      </c>
      <c r="I3070">
        <v>-0.20721420380473801</v>
      </c>
      <c r="J3070">
        <v>-5.7201982619806899E-2</v>
      </c>
      <c r="K3070">
        <v>-0.212756083403638</v>
      </c>
      <c r="L3070">
        <v>-7.2437243634775106E-2</v>
      </c>
      <c r="M3070">
        <v>-0.132208093212273</v>
      </c>
      <c r="N3070" t="b">
        <v>0</v>
      </c>
      <c r="O3070" t="b">
        <v>0</v>
      </c>
      <c r="P3070" t="b">
        <v>1</v>
      </c>
      <c r="Q3070" t="b">
        <v>1</v>
      </c>
      <c r="R3070" t="b">
        <v>0</v>
      </c>
      <c r="S3070" t="b">
        <v>0</v>
      </c>
      <c r="T3070" t="b">
        <v>0</v>
      </c>
    </row>
    <row r="3071" spans="1:20" x14ac:dyDescent="0.3">
      <c r="A3071" t="s">
        <v>5844</v>
      </c>
      <c r="B3071">
        <v>927</v>
      </c>
      <c r="C3071" t="s">
        <v>5837</v>
      </c>
      <c r="D3071" t="s">
        <v>5838</v>
      </c>
      <c r="E3071">
        <v>0.99007999999999996</v>
      </c>
      <c r="F3071">
        <v>0.988429</v>
      </c>
      <c r="G3071">
        <v>0.15585541894065699</v>
      </c>
      <c r="H3071">
        <v>-0.75272868235294199</v>
      </c>
      <c r="I3071">
        <v>0.36861150234429502</v>
      </c>
      <c r="J3071">
        <v>-0.680291438718167</v>
      </c>
      <c r="K3071">
        <v>-0.212756083403638</v>
      </c>
      <c r="L3071">
        <v>-7.2437243634775106E-2</v>
      </c>
      <c r="M3071">
        <v>-0.15583996818693599</v>
      </c>
      <c r="N3071" t="b">
        <v>0</v>
      </c>
      <c r="O3071" t="b">
        <v>0</v>
      </c>
      <c r="P3071" t="b">
        <v>1</v>
      </c>
      <c r="Q3071" t="b">
        <v>1</v>
      </c>
      <c r="R3071" t="b">
        <v>0</v>
      </c>
      <c r="S3071" t="b">
        <v>1</v>
      </c>
      <c r="T3071" t="b">
        <v>0</v>
      </c>
    </row>
    <row r="3072" spans="1:20" x14ac:dyDescent="0.3">
      <c r="A3072" t="s">
        <v>5845</v>
      </c>
      <c r="B3072">
        <v>392</v>
      </c>
      <c r="C3072" t="s">
        <v>5837</v>
      </c>
      <c r="D3072" t="s">
        <v>5838</v>
      </c>
      <c r="E3072">
        <v>1</v>
      </c>
      <c r="F3072">
        <v>1</v>
      </c>
      <c r="G3072">
        <v>0.14071420482150701</v>
      </c>
      <c r="H3072">
        <v>0.104202449382443</v>
      </c>
      <c r="I3072">
        <v>0.35347028822514498</v>
      </c>
      <c r="J3072">
        <v>0.17663969301721799</v>
      </c>
      <c r="K3072">
        <v>-0.212756083403638</v>
      </c>
      <c r="L3072">
        <v>-7.2437243634775106E-2</v>
      </c>
      <c r="M3072">
        <v>0.26505499062118099</v>
      </c>
      <c r="N3072" t="b">
        <v>0</v>
      </c>
      <c r="O3072" t="b">
        <v>0</v>
      </c>
      <c r="P3072" t="b">
        <v>1</v>
      </c>
      <c r="Q3072" t="b">
        <v>0</v>
      </c>
      <c r="R3072" t="b">
        <v>0</v>
      </c>
      <c r="S3072" t="b">
        <v>0</v>
      </c>
      <c r="T3072" t="b">
        <v>1</v>
      </c>
    </row>
    <row r="3073" spans="1:20" x14ac:dyDescent="0.3">
      <c r="A3073" t="s">
        <v>5846</v>
      </c>
      <c r="B3073">
        <v>146</v>
      </c>
      <c r="C3073" t="s">
        <v>5847</v>
      </c>
      <c r="D3073" t="s">
        <v>5848</v>
      </c>
      <c r="E3073">
        <v>0.99529900000000004</v>
      </c>
      <c r="F3073">
        <v>0.993811</v>
      </c>
      <c r="G3073">
        <v>0.61435913151516497</v>
      </c>
      <c r="H3073">
        <v>-0.137584316934455</v>
      </c>
      <c r="I3073">
        <v>0.44709525000096301</v>
      </c>
      <c r="J3073">
        <v>0.14171694908561699</v>
      </c>
      <c r="K3073">
        <v>0.16726388151420199</v>
      </c>
      <c r="L3073">
        <v>-0.27930126602007199</v>
      </c>
      <c r="M3073">
        <v>0.29440609954329</v>
      </c>
      <c r="N3073" t="b">
        <v>0</v>
      </c>
      <c r="O3073" t="b">
        <v>1</v>
      </c>
      <c r="P3073" t="b">
        <v>0</v>
      </c>
      <c r="Q3073" t="b">
        <v>0</v>
      </c>
      <c r="R3073" t="b">
        <v>0</v>
      </c>
      <c r="S3073" t="b">
        <v>0</v>
      </c>
      <c r="T3073" t="b">
        <v>1</v>
      </c>
    </row>
    <row r="3074" spans="1:20" x14ac:dyDescent="0.3">
      <c r="A3074" t="s">
        <v>5849</v>
      </c>
      <c r="B3074">
        <v>12</v>
      </c>
      <c r="C3074" t="s">
        <v>5847</v>
      </c>
      <c r="D3074" t="s">
        <v>5850</v>
      </c>
      <c r="E3074">
        <v>1</v>
      </c>
      <c r="F3074">
        <v>1</v>
      </c>
      <c r="G3074">
        <v>-0.27262045466299201</v>
      </c>
      <c r="H3074">
        <v>-0.56467010940918605</v>
      </c>
      <c r="I3074">
        <v>-0.43988433617719402</v>
      </c>
      <c r="J3074">
        <v>-0.285368843389114</v>
      </c>
      <c r="K3074">
        <v>0.16726388151420199</v>
      </c>
      <c r="L3074">
        <v>-0.27930126602007199</v>
      </c>
      <c r="M3074">
        <v>-0.36262658978315399</v>
      </c>
      <c r="N3074" t="b">
        <v>0</v>
      </c>
      <c r="O3074" t="b">
        <v>1</v>
      </c>
      <c r="P3074" t="b">
        <v>0</v>
      </c>
      <c r="Q3074" t="b">
        <v>0</v>
      </c>
      <c r="R3074" t="b">
        <v>0</v>
      </c>
      <c r="S3074" t="b">
        <v>0</v>
      </c>
      <c r="T3074" t="b">
        <v>1</v>
      </c>
    </row>
    <row r="3075" spans="1:20" x14ac:dyDescent="0.3">
      <c r="A3075" t="s">
        <v>5851</v>
      </c>
      <c r="B3075">
        <v>67</v>
      </c>
      <c r="C3075" t="s">
        <v>5852</v>
      </c>
      <c r="D3075" t="s">
        <v>5853</v>
      </c>
      <c r="E3075">
        <v>0.99993399999999999</v>
      </c>
      <c r="F3075">
        <v>0.99998200000000004</v>
      </c>
      <c r="G3075">
        <v>1.7599910352649299</v>
      </c>
      <c r="H3075">
        <v>0.28581647180462</v>
      </c>
      <c r="I3075">
        <v>1.66265894039868</v>
      </c>
      <c r="J3075">
        <v>0.45180108833357602</v>
      </c>
      <c r="K3075">
        <v>9.7332094866245694E-2</v>
      </c>
      <c r="L3075">
        <v>-0.16598461652895599</v>
      </c>
      <c r="M3075">
        <v>1.05723001436613</v>
      </c>
      <c r="N3075" t="b">
        <v>0</v>
      </c>
      <c r="O3075" t="b">
        <v>0</v>
      </c>
      <c r="P3075" t="b">
        <v>1</v>
      </c>
      <c r="Q3075" t="b">
        <v>0</v>
      </c>
      <c r="R3075" t="b">
        <v>0</v>
      </c>
      <c r="S3075" t="b">
        <v>0</v>
      </c>
      <c r="T3075" t="b">
        <v>1</v>
      </c>
    </row>
    <row r="3076" spans="1:20" x14ac:dyDescent="0.3">
      <c r="A3076" t="s">
        <v>5854</v>
      </c>
      <c r="B3076">
        <v>110</v>
      </c>
      <c r="C3076" t="s">
        <v>5852</v>
      </c>
      <c r="D3076" t="s">
        <v>5853</v>
      </c>
      <c r="E3076">
        <v>1</v>
      </c>
      <c r="F3076">
        <v>0.99999899999999997</v>
      </c>
      <c r="G3076">
        <v>1.8659631059698401</v>
      </c>
      <c r="H3076">
        <v>0.57540915260894498</v>
      </c>
      <c r="I3076">
        <v>1.7686310111036001</v>
      </c>
      <c r="J3076">
        <v>0.741393769137901</v>
      </c>
      <c r="K3076">
        <v>9.7332094866245694E-2</v>
      </c>
      <c r="L3076">
        <v>-0.16598461652895599</v>
      </c>
      <c r="M3076">
        <v>1.2550123901207499</v>
      </c>
      <c r="N3076" t="b">
        <v>0</v>
      </c>
      <c r="O3076" t="b">
        <v>0</v>
      </c>
      <c r="P3076" t="b">
        <v>1</v>
      </c>
      <c r="Q3076" t="b">
        <v>0</v>
      </c>
      <c r="R3076" t="b">
        <v>0</v>
      </c>
      <c r="S3076" t="b">
        <v>0</v>
      </c>
      <c r="T3076" t="b">
        <v>1</v>
      </c>
    </row>
    <row r="3077" spans="1:20" x14ac:dyDescent="0.3">
      <c r="A3077" t="s">
        <v>5855</v>
      </c>
      <c r="B3077">
        <v>139</v>
      </c>
      <c r="C3077" t="s">
        <v>5856</v>
      </c>
      <c r="D3077" t="s">
        <v>5857</v>
      </c>
      <c r="E3077">
        <v>0.73424299999999998</v>
      </c>
      <c r="F3077">
        <v>0.76229800000000003</v>
      </c>
      <c r="G3077">
        <v>1.2674963408989399</v>
      </c>
      <c r="H3077">
        <v>-0.37592718730048702</v>
      </c>
      <c r="I3077">
        <v>1.1446594701081501</v>
      </c>
      <c r="J3077">
        <v>-0.16816619196015001</v>
      </c>
      <c r="K3077">
        <v>0.122836870790789</v>
      </c>
      <c r="L3077">
        <v>-0.20776099534033701</v>
      </c>
      <c r="M3077">
        <v>0.48824663907400101</v>
      </c>
      <c r="N3077" t="b">
        <v>0</v>
      </c>
      <c r="O3077" t="b">
        <v>0</v>
      </c>
      <c r="P3077" t="b">
        <v>1</v>
      </c>
      <c r="Q3077" t="b">
        <v>0</v>
      </c>
      <c r="R3077" t="b">
        <v>0</v>
      </c>
      <c r="S3077" t="b">
        <v>0</v>
      </c>
      <c r="T3077" t="b">
        <v>1</v>
      </c>
    </row>
    <row r="3078" spans="1:20" x14ac:dyDescent="0.3">
      <c r="A3078" t="s">
        <v>5858</v>
      </c>
      <c r="B3078">
        <v>113</v>
      </c>
      <c r="C3078" t="s">
        <v>5859</v>
      </c>
      <c r="D3078" t="s">
        <v>5860</v>
      </c>
      <c r="E3078">
        <v>0.99999400000000005</v>
      </c>
      <c r="F3078">
        <v>0.99992099999999995</v>
      </c>
      <c r="G3078">
        <v>0.24034985613651799</v>
      </c>
      <c r="H3078">
        <v>-0.50661909737974198</v>
      </c>
      <c r="I3078">
        <v>-4.97066929677328E-2</v>
      </c>
      <c r="J3078">
        <v>-0.421887576122774</v>
      </c>
      <c r="K3078">
        <v>0.29005654910425099</v>
      </c>
      <c r="L3078">
        <v>-8.4731521256968798E-2</v>
      </c>
      <c r="M3078">
        <v>-0.235797134545253</v>
      </c>
      <c r="N3078" t="b">
        <v>0</v>
      </c>
      <c r="O3078" t="b">
        <v>0</v>
      </c>
      <c r="P3078" t="b">
        <v>1</v>
      </c>
      <c r="Q3078" t="b">
        <v>0</v>
      </c>
      <c r="R3078" t="b">
        <v>0</v>
      </c>
      <c r="S3078" t="b">
        <v>0</v>
      </c>
      <c r="T3078" t="b">
        <v>1</v>
      </c>
    </row>
    <row r="3079" spans="1:20" x14ac:dyDescent="0.3">
      <c r="A3079" t="s">
        <v>5861</v>
      </c>
      <c r="B3079">
        <v>77</v>
      </c>
      <c r="C3079" t="s">
        <v>5862</v>
      </c>
      <c r="D3079" t="s">
        <v>5863</v>
      </c>
      <c r="E3079">
        <v>1</v>
      </c>
      <c r="F3079">
        <v>1</v>
      </c>
      <c r="G3079">
        <v>0.210963575481843</v>
      </c>
      <c r="H3079">
        <v>-7.5094406976820099E-2</v>
      </c>
      <c r="I3079">
        <v>-3.7620931944587202E-3</v>
      </c>
      <c r="J3079">
        <v>0.159285984741947</v>
      </c>
      <c r="K3079">
        <v>0.214725668676301</v>
      </c>
      <c r="L3079">
        <v>-0.23438039171876701</v>
      </c>
      <c r="M3079">
        <v>7.7761945773744304E-2</v>
      </c>
      <c r="N3079" t="b">
        <v>0</v>
      </c>
      <c r="O3079" t="b">
        <v>0</v>
      </c>
      <c r="P3079" t="b">
        <v>1</v>
      </c>
      <c r="Q3079" t="b">
        <v>0</v>
      </c>
      <c r="R3079" t="b">
        <v>0</v>
      </c>
      <c r="S3079" t="b">
        <v>0</v>
      </c>
      <c r="T3079" t="b">
        <v>1</v>
      </c>
    </row>
    <row r="3080" spans="1:20" x14ac:dyDescent="0.3">
      <c r="A3080" t="s">
        <v>5864</v>
      </c>
      <c r="B3080">
        <v>11</v>
      </c>
      <c r="C3080" t="s">
        <v>5865</v>
      </c>
      <c r="D3080" t="s">
        <v>5866</v>
      </c>
      <c r="E3080">
        <v>1</v>
      </c>
      <c r="F3080">
        <v>1</v>
      </c>
      <c r="G3080">
        <v>-2.6417078608004401</v>
      </c>
      <c r="H3080">
        <v>1.1086917160724099</v>
      </c>
      <c r="I3080" t="s">
        <v>16</v>
      </c>
      <c r="J3080" t="s">
        <v>16</v>
      </c>
      <c r="K3080" t="s">
        <v>16</v>
      </c>
      <c r="L3080" t="s">
        <v>16</v>
      </c>
      <c r="M3080" t="s">
        <v>16</v>
      </c>
      <c r="N3080" t="b">
        <v>0</v>
      </c>
      <c r="O3080" t="b">
        <v>1</v>
      </c>
      <c r="P3080" t="b">
        <v>0</v>
      </c>
      <c r="Q3080" t="b">
        <v>1</v>
      </c>
      <c r="R3080" t="b">
        <v>0</v>
      </c>
      <c r="S3080" t="b">
        <v>0</v>
      </c>
      <c r="T3080" t="b">
        <v>0</v>
      </c>
    </row>
    <row r="3081" spans="1:20" x14ac:dyDescent="0.3">
      <c r="A3081" t="s">
        <v>5867</v>
      </c>
      <c r="B3081">
        <v>221</v>
      </c>
      <c r="C3081" t="s">
        <v>5868</v>
      </c>
      <c r="D3081" t="s">
        <v>5869</v>
      </c>
      <c r="E3081">
        <v>0.99732299999999996</v>
      </c>
      <c r="F3081">
        <v>0.988151</v>
      </c>
      <c r="G3081">
        <v>0.656239719902035</v>
      </c>
      <c r="H3081">
        <v>0.33662616576353599</v>
      </c>
      <c r="I3081">
        <v>0.52282332712523205</v>
      </c>
      <c r="J3081">
        <v>0.50214146317671304</v>
      </c>
      <c r="K3081">
        <v>0.133416392776804</v>
      </c>
      <c r="L3081">
        <v>-0.165515297413178</v>
      </c>
      <c r="M3081">
        <v>0.51248239515097205</v>
      </c>
      <c r="N3081" t="b">
        <v>0</v>
      </c>
      <c r="O3081" t="b">
        <v>0</v>
      </c>
      <c r="P3081" t="b">
        <v>1</v>
      </c>
      <c r="Q3081" t="b">
        <v>0</v>
      </c>
      <c r="R3081" t="b">
        <v>0</v>
      </c>
      <c r="S3081" t="b">
        <v>0</v>
      </c>
      <c r="T3081" t="b">
        <v>1</v>
      </c>
    </row>
    <row r="3082" spans="1:20" x14ac:dyDescent="0.3">
      <c r="A3082" t="s">
        <v>5870</v>
      </c>
      <c r="B3082">
        <v>263</v>
      </c>
      <c r="C3082" t="s">
        <v>5871</v>
      </c>
      <c r="D3082" t="s">
        <v>5872</v>
      </c>
      <c r="E3082">
        <v>1</v>
      </c>
      <c r="F3082">
        <v>1</v>
      </c>
      <c r="G3082" t="s">
        <v>16</v>
      </c>
      <c r="H3082" t="s">
        <v>16</v>
      </c>
      <c r="I3082" t="s">
        <v>16</v>
      </c>
      <c r="J3082" t="s">
        <v>16</v>
      </c>
      <c r="K3082">
        <v>0.139553606611556</v>
      </c>
      <c r="L3082">
        <v>-0.220244405600142</v>
      </c>
      <c r="M3082" t="s">
        <v>16</v>
      </c>
      <c r="N3082" t="b">
        <v>0</v>
      </c>
      <c r="O3082" t="b">
        <v>0</v>
      </c>
      <c r="P3082" t="b">
        <v>1</v>
      </c>
      <c r="Q3082" t="b">
        <v>0</v>
      </c>
      <c r="R3082" t="b">
        <v>0</v>
      </c>
      <c r="S3082" t="b">
        <v>0</v>
      </c>
      <c r="T3082" t="b">
        <v>1</v>
      </c>
    </row>
    <row r="3083" spans="1:20" x14ac:dyDescent="0.3">
      <c r="A3083" t="s">
        <v>5873</v>
      </c>
      <c r="B3083">
        <v>14</v>
      </c>
      <c r="C3083" t="s">
        <v>5874</v>
      </c>
      <c r="D3083" t="s">
        <v>5875</v>
      </c>
      <c r="E3083">
        <v>0.99926800000000005</v>
      </c>
      <c r="F3083" t="s">
        <v>16</v>
      </c>
      <c r="G3083">
        <v>0.12631277232814</v>
      </c>
      <c r="H3083" t="s">
        <v>16</v>
      </c>
      <c r="I3083">
        <v>2.9998952458435799E-2</v>
      </c>
      <c r="J3083" t="s">
        <v>16</v>
      </c>
      <c r="K3083">
        <v>9.6313819869704206E-2</v>
      </c>
      <c r="L3083">
        <v>5.32503847022502E-2</v>
      </c>
      <c r="M3083">
        <v>2.9998952458435799E-2</v>
      </c>
      <c r="N3083" t="b">
        <v>0</v>
      </c>
      <c r="O3083" t="b">
        <v>0</v>
      </c>
      <c r="P3083" t="b">
        <v>1</v>
      </c>
      <c r="Q3083" t="b">
        <v>0</v>
      </c>
      <c r="R3083" t="b">
        <v>0</v>
      </c>
      <c r="S3083" t="b">
        <v>0</v>
      </c>
      <c r="T3083" t="b">
        <v>1</v>
      </c>
    </row>
    <row r="3084" spans="1:20" x14ac:dyDescent="0.3">
      <c r="A3084" t="s">
        <v>5876</v>
      </c>
      <c r="B3084">
        <v>375</v>
      </c>
      <c r="C3084" t="s">
        <v>5877</v>
      </c>
      <c r="D3084" t="s">
        <v>5878</v>
      </c>
      <c r="E3084">
        <v>0.99992899999999996</v>
      </c>
      <c r="F3084">
        <v>0.99999700000000002</v>
      </c>
      <c r="G3084">
        <v>-0.86393845042397199</v>
      </c>
      <c r="H3084">
        <v>3.5623909730721201E-2</v>
      </c>
      <c r="I3084" t="s">
        <v>16</v>
      </c>
      <c r="J3084" t="s">
        <v>16</v>
      </c>
      <c r="K3084" t="s">
        <v>16</v>
      </c>
      <c r="L3084" t="s">
        <v>16</v>
      </c>
      <c r="M3084" t="s">
        <v>16</v>
      </c>
      <c r="N3084" t="b">
        <v>0</v>
      </c>
      <c r="O3084" t="b">
        <v>0</v>
      </c>
      <c r="P3084" t="b">
        <v>1</v>
      </c>
      <c r="Q3084" t="b">
        <v>0</v>
      </c>
      <c r="R3084" t="b">
        <v>0</v>
      </c>
      <c r="S3084" t="b">
        <v>0</v>
      </c>
      <c r="T3084" t="b">
        <v>1</v>
      </c>
    </row>
    <row r="3085" spans="1:20" x14ac:dyDescent="0.3">
      <c r="A3085" t="s">
        <v>5879</v>
      </c>
      <c r="B3085">
        <v>123</v>
      </c>
      <c r="C3085" t="s">
        <v>5880</v>
      </c>
      <c r="D3085" t="s">
        <v>5881</v>
      </c>
      <c r="E3085">
        <v>0.92267100000000002</v>
      </c>
      <c r="F3085">
        <v>0.46303299999999997</v>
      </c>
      <c r="G3085">
        <v>0.76204476363904095</v>
      </c>
      <c r="H3085" t="s">
        <v>16</v>
      </c>
      <c r="I3085">
        <v>0.68242953963151098</v>
      </c>
      <c r="J3085" t="s">
        <v>16</v>
      </c>
      <c r="K3085">
        <v>7.9615224007530599E-2</v>
      </c>
      <c r="L3085">
        <v>-0.25112662728715102</v>
      </c>
      <c r="M3085">
        <v>0.68242953963151098</v>
      </c>
      <c r="N3085" t="b">
        <v>0</v>
      </c>
      <c r="O3085" t="b">
        <v>0</v>
      </c>
      <c r="P3085" t="b">
        <v>1</v>
      </c>
      <c r="Q3085" t="b">
        <v>0</v>
      </c>
      <c r="R3085" t="b">
        <v>0</v>
      </c>
      <c r="S3085" t="b">
        <v>0</v>
      </c>
      <c r="T3085" t="b">
        <v>1</v>
      </c>
    </row>
    <row r="3086" spans="1:20" x14ac:dyDescent="0.3">
      <c r="A3086" t="s">
        <v>5882</v>
      </c>
      <c r="B3086">
        <v>130</v>
      </c>
      <c r="C3086" t="s">
        <v>5883</v>
      </c>
      <c r="D3086" t="s">
        <v>5884</v>
      </c>
      <c r="E3086">
        <v>1</v>
      </c>
      <c r="F3086">
        <v>1</v>
      </c>
      <c r="G3086">
        <v>3.7124988621427802E-3</v>
      </c>
      <c r="H3086">
        <v>-0.44951300005617101</v>
      </c>
      <c r="I3086">
        <v>-0.22802270534057301</v>
      </c>
      <c r="J3086">
        <v>-0.34599411651195</v>
      </c>
      <c r="K3086">
        <v>0.23173520420271601</v>
      </c>
      <c r="L3086">
        <v>-0.10351888354422201</v>
      </c>
      <c r="M3086">
        <v>-0.287008410926262</v>
      </c>
      <c r="N3086" t="b">
        <v>0</v>
      </c>
      <c r="O3086" t="b">
        <v>0</v>
      </c>
      <c r="P3086" t="b">
        <v>1</v>
      </c>
      <c r="Q3086" t="b">
        <v>0</v>
      </c>
      <c r="R3086" t="b">
        <v>0</v>
      </c>
      <c r="S3086" t="b">
        <v>0</v>
      </c>
      <c r="T3086" t="b">
        <v>1</v>
      </c>
    </row>
    <row r="3087" spans="1:20" x14ac:dyDescent="0.3">
      <c r="A3087" t="s">
        <v>5885</v>
      </c>
      <c r="B3087">
        <v>160</v>
      </c>
      <c r="C3087" t="s">
        <v>5883</v>
      </c>
      <c r="D3087" t="s">
        <v>5884</v>
      </c>
      <c r="E3087" t="s">
        <v>16</v>
      </c>
      <c r="F3087">
        <v>0.99989799999999995</v>
      </c>
      <c r="G3087" t="s">
        <v>16</v>
      </c>
      <c r="H3087">
        <v>-0.21077990221840101</v>
      </c>
      <c r="I3087" t="s">
        <v>16</v>
      </c>
      <c r="J3087">
        <v>-0.10726101867418</v>
      </c>
      <c r="K3087">
        <v>0.23173520420271601</v>
      </c>
      <c r="L3087">
        <v>-0.10351888354422201</v>
      </c>
      <c r="M3087">
        <v>-0.10726101867418</v>
      </c>
      <c r="N3087" t="b">
        <v>0</v>
      </c>
      <c r="O3087" t="b">
        <v>0</v>
      </c>
      <c r="P3087" t="b">
        <v>1</v>
      </c>
      <c r="Q3087" t="b">
        <v>0</v>
      </c>
      <c r="R3087" t="b">
        <v>0</v>
      </c>
      <c r="S3087" t="b">
        <v>0</v>
      </c>
      <c r="T3087" t="b">
        <v>1</v>
      </c>
    </row>
    <row r="3088" spans="1:20" x14ac:dyDescent="0.3">
      <c r="A3088" t="s">
        <v>5886</v>
      </c>
      <c r="B3088">
        <v>146</v>
      </c>
      <c r="C3088" t="s">
        <v>5887</v>
      </c>
      <c r="D3088" t="s">
        <v>5888</v>
      </c>
      <c r="E3088">
        <v>1</v>
      </c>
      <c r="F3088" t="s">
        <v>16</v>
      </c>
      <c r="G3088" t="s">
        <v>16</v>
      </c>
      <c r="H3088" t="s">
        <v>16</v>
      </c>
      <c r="I3088" t="s">
        <v>16</v>
      </c>
      <c r="J3088" t="s">
        <v>16</v>
      </c>
      <c r="K3088">
        <v>0.15072126746921999</v>
      </c>
      <c r="L3088">
        <v>-0.104961121221265</v>
      </c>
      <c r="M3088" t="s">
        <v>16</v>
      </c>
      <c r="N3088" t="b">
        <v>0</v>
      </c>
      <c r="O3088" t="b">
        <v>0</v>
      </c>
      <c r="P3088" t="b">
        <v>1</v>
      </c>
      <c r="Q3088" t="b">
        <v>0</v>
      </c>
      <c r="R3088" t="b">
        <v>0</v>
      </c>
      <c r="S3088" t="b">
        <v>0</v>
      </c>
      <c r="T3088" t="b">
        <v>1</v>
      </c>
    </row>
    <row r="3089" spans="1:20" x14ac:dyDescent="0.3">
      <c r="A3089" t="s">
        <v>5889</v>
      </c>
      <c r="B3089">
        <v>863</v>
      </c>
      <c r="C3089" t="s">
        <v>5890</v>
      </c>
      <c r="D3089" t="s">
        <v>5891</v>
      </c>
      <c r="E3089">
        <v>0.976912</v>
      </c>
      <c r="F3089">
        <v>0.89426300000000003</v>
      </c>
      <c r="G3089">
        <v>0.27921372543881301</v>
      </c>
      <c r="H3089">
        <v>0.51651949766109595</v>
      </c>
      <c r="I3089">
        <v>-0.28351591604026599</v>
      </c>
      <c r="J3089">
        <v>0.72606438715975596</v>
      </c>
      <c r="K3089">
        <v>0.562729641479079</v>
      </c>
      <c r="L3089">
        <v>-0.20954488949865999</v>
      </c>
      <c r="M3089">
        <v>0.22127423555974499</v>
      </c>
      <c r="N3089" t="b">
        <v>0</v>
      </c>
      <c r="O3089" t="b">
        <v>0</v>
      </c>
      <c r="P3089" t="b">
        <v>1</v>
      </c>
      <c r="Q3089" t="b">
        <v>1</v>
      </c>
      <c r="R3089" t="b">
        <v>0</v>
      </c>
      <c r="S3089" t="b">
        <v>0</v>
      </c>
      <c r="T3089" t="b">
        <v>0</v>
      </c>
    </row>
    <row r="3090" spans="1:20" x14ac:dyDescent="0.3">
      <c r="A3090" t="s">
        <v>5892</v>
      </c>
      <c r="B3090">
        <v>877</v>
      </c>
      <c r="C3090" t="s">
        <v>5890</v>
      </c>
      <c r="D3090" t="s">
        <v>5891</v>
      </c>
      <c r="E3090">
        <v>0.99999899999999997</v>
      </c>
      <c r="F3090">
        <v>0.99987499999999996</v>
      </c>
      <c r="G3090">
        <v>0.46837150885643403</v>
      </c>
      <c r="H3090">
        <v>0.47009429264777902</v>
      </c>
      <c r="I3090">
        <v>-9.4358132622644503E-2</v>
      </c>
      <c r="J3090">
        <v>0.67963918214643904</v>
      </c>
      <c r="K3090">
        <v>0.562729641479079</v>
      </c>
      <c r="L3090">
        <v>-0.20954488949865999</v>
      </c>
      <c r="M3090">
        <v>0.292640524761897</v>
      </c>
      <c r="N3090" t="b">
        <v>0</v>
      </c>
      <c r="O3090" t="b">
        <v>0</v>
      </c>
      <c r="P3090" t="b">
        <v>1</v>
      </c>
      <c r="Q3090" t="b">
        <v>1</v>
      </c>
      <c r="R3090" t="b">
        <v>0</v>
      </c>
      <c r="S3090" t="b">
        <v>0</v>
      </c>
      <c r="T3090" t="b">
        <v>0</v>
      </c>
    </row>
    <row r="3091" spans="1:20" x14ac:dyDescent="0.3">
      <c r="A3091" t="s">
        <v>5893</v>
      </c>
      <c r="B3091">
        <v>186</v>
      </c>
      <c r="C3091" t="s">
        <v>5894</v>
      </c>
      <c r="D3091" t="s">
        <v>5895</v>
      </c>
      <c r="E3091">
        <v>0.99967899999999998</v>
      </c>
      <c r="F3091">
        <v>0.99995400000000001</v>
      </c>
      <c r="G3091">
        <v>0.20013351739816199</v>
      </c>
      <c r="H3091">
        <v>0.123798608462622</v>
      </c>
      <c r="I3091">
        <v>0.48203944129535398</v>
      </c>
      <c r="J3091">
        <v>0.120340288690211</v>
      </c>
      <c r="K3091">
        <v>-0.28190592389719199</v>
      </c>
      <c r="L3091">
        <v>3.45831977241108E-3</v>
      </c>
      <c r="M3091">
        <v>0.301189864992782</v>
      </c>
      <c r="N3091" t="b">
        <v>0</v>
      </c>
      <c r="O3091" t="b">
        <v>0</v>
      </c>
      <c r="P3091" t="b">
        <v>1</v>
      </c>
      <c r="Q3091" t="b">
        <v>1</v>
      </c>
      <c r="R3091" t="b">
        <v>0</v>
      </c>
      <c r="S3091" t="b">
        <v>0</v>
      </c>
      <c r="T3091" t="b">
        <v>0</v>
      </c>
    </row>
    <row r="3092" spans="1:20" x14ac:dyDescent="0.3">
      <c r="A3092" t="s">
        <v>5896</v>
      </c>
      <c r="B3092">
        <v>155</v>
      </c>
      <c r="C3092" t="s">
        <v>5897</v>
      </c>
      <c r="D3092" t="s">
        <v>5898</v>
      </c>
      <c r="E3092">
        <v>0.993031</v>
      </c>
      <c r="F3092">
        <v>0.99557499999999999</v>
      </c>
      <c r="G3092">
        <v>1.7518052330726099</v>
      </c>
      <c r="H3092" t="s">
        <v>16</v>
      </c>
      <c r="I3092">
        <v>1.58270954287467</v>
      </c>
      <c r="J3092" t="s">
        <v>16</v>
      </c>
      <c r="K3092">
        <v>0.16909569019794099</v>
      </c>
      <c r="L3092">
        <v>0.178109076094325</v>
      </c>
      <c r="M3092">
        <v>1.58270954287467</v>
      </c>
      <c r="N3092" t="b">
        <v>0</v>
      </c>
      <c r="O3092" t="b">
        <v>0</v>
      </c>
      <c r="P3092" t="b">
        <v>1</v>
      </c>
      <c r="Q3092" t="b">
        <v>0</v>
      </c>
      <c r="R3092" t="b">
        <v>0</v>
      </c>
      <c r="S3092" t="b">
        <v>0</v>
      </c>
      <c r="T3092" t="b">
        <v>1</v>
      </c>
    </row>
    <row r="3093" spans="1:20" x14ac:dyDescent="0.3">
      <c r="A3093" t="s">
        <v>5899</v>
      </c>
      <c r="B3093">
        <v>1331</v>
      </c>
      <c r="C3093" t="s">
        <v>5897</v>
      </c>
      <c r="D3093" t="s">
        <v>5898</v>
      </c>
      <c r="E3093">
        <v>0.99973900000000004</v>
      </c>
      <c r="F3093">
        <v>0.99957600000000002</v>
      </c>
      <c r="G3093">
        <v>1.1477773826753499</v>
      </c>
      <c r="H3093">
        <v>0.78190521141611302</v>
      </c>
      <c r="I3093">
        <v>0.97868169247740799</v>
      </c>
      <c r="J3093">
        <v>0.603796135321788</v>
      </c>
      <c r="K3093">
        <v>0.16909569019794099</v>
      </c>
      <c r="L3093">
        <v>0.178109076094325</v>
      </c>
      <c r="M3093">
        <v>0.791238913899598</v>
      </c>
      <c r="N3093" t="b">
        <v>0</v>
      </c>
      <c r="O3093" t="b">
        <v>0</v>
      </c>
      <c r="P3093" t="b">
        <v>1</v>
      </c>
      <c r="Q3093" t="b">
        <v>1</v>
      </c>
      <c r="R3093" t="b">
        <v>0</v>
      </c>
      <c r="S3093" t="b">
        <v>0</v>
      </c>
      <c r="T3093" t="b">
        <v>0</v>
      </c>
    </row>
    <row r="3094" spans="1:20" x14ac:dyDescent="0.3">
      <c r="A3094" t="s">
        <v>5900</v>
      </c>
      <c r="B3094">
        <v>1021</v>
      </c>
      <c r="C3094" t="s">
        <v>5897</v>
      </c>
      <c r="D3094" t="s">
        <v>5898</v>
      </c>
      <c r="E3094" t="s">
        <v>16</v>
      </c>
      <c r="F3094">
        <v>0.99997199999999997</v>
      </c>
      <c r="G3094" t="s">
        <v>16</v>
      </c>
      <c r="H3094" t="s">
        <v>16</v>
      </c>
      <c r="I3094" t="s">
        <v>16</v>
      </c>
      <c r="J3094" t="s">
        <v>16</v>
      </c>
      <c r="K3094">
        <v>0.16909569019794099</v>
      </c>
      <c r="L3094">
        <v>0.178109076094325</v>
      </c>
      <c r="M3094" t="s">
        <v>16</v>
      </c>
      <c r="N3094" t="b">
        <v>0</v>
      </c>
      <c r="O3094" t="b">
        <v>0</v>
      </c>
      <c r="P3094" t="b">
        <v>1</v>
      </c>
      <c r="Q3094" t="b">
        <v>0</v>
      </c>
      <c r="R3094" t="b">
        <v>0</v>
      </c>
      <c r="S3094" t="b">
        <v>0</v>
      </c>
      <c r="T3094" t="b">
        <v>1</v>
      </c>
    </row>
    <row r="3095" spans="1:20" x14ac:dyDescent="0.3">
      <c r="A3095" t="s">
        <v>5901</v>
      </c>
      <c r="B3095">
        <v>187</v>
      </c>
      <c r="C3095" t="s">
        <v>5897</v>
      </c>
      <c r="D3095" t="s">
        <v>5898</v>
      </c>
      <c r="E3095">
        <v>1</v>
      </c>
      <c r="F3095" t="s">
        <v>16</v>
      </c>
      <c r="G3095">
        <v>0.53050990772332496</v>
      </c>
      <c r="H3095" t="s">
        <v>16</v>
      </c>
      <c r="I3095">
        <v>0.361414217525384</v>
      </c>
      <c r="J3095" t="s">
        <v>16</v>
      </c>
      <c r="K3095">
        <v>0.16909569019794099</v>
      </c>
      <c r="L3095">
        <v>0.178109076094325</v>
      </c>
      <c r="M3095">
        <v>0.361414217525384</v>
      </c>
      <c r="N3095" t="b">
        <v>0</v>
      </c>
      <c r="O3095" t="b">
        <v>0</v>
      </c>
      <c r="P3095" t="b">
        <v>1</v>
      </c>
      <c r="Q3095" t="b">
        <v>0</v>
      </c>
      <c r="R3095" t="b">
        <v>0</v>
      </c>
      <c r="S3095" t="b">
        <v>0</v>
      </c>
      <c r="T3095" t="b">
        <v>1</v>
      </c>
    </row>
    <row r="3096" spans="1:20" x14ac:dyDescent="0.3">
      <c r="A3096" t="s">
        <v>5902</v>
      </c>
      <c r="B3096">
        <v>161</v>
      </c>
      <c r="C3096" t="s">
        <v>5903</v>
      </c>
      <c r="D3096" t="s">
        <v>5904</v>
      </c>
      <c r="E3096">
        <v>0.99982400000000005</v>
      </c>
      <c r="F3096" t="s">
        <v>16</v>
      </c>
      <c r="G3096">
        <v>-0.28143119699560998</v>
      </c>
      <c r="H3096" t="s">
        <v>16</v>
      </c>
      <c r="I3096" t="s">
        <v>16</v>
      </c>
      <c r="J3096" t="s">
        <v>16</v>
      </c>
      <c r="K3096" t="s">
        <v>16</v>
      </c>
      <c r="L3096">
        <v>0.25821738953601803</v>
      </c>
      <c r="M3096" t="s">
        <v>16</v>
      </c>
      <c r="N3096" t="b">
        <v>0</v>
      </c>
      <c r="O3096" t="b">
        <v>0</v>
      </c>
      <c r="P3096" t="b">
        <v>1</v>
      </c>
      <c r="Q3096" t="b">
        <v>1</v>
      </c>
      <c r="R3096" t="b">
        <v>1</v>
      </c>
      <c r="S3096" t="b">
        <v>0</v>
      </c>
      <c r="T3096" t="b">
        <v>0</v>
      </c>
    </row>
    <row r="3097" spans="1:20" x14ac:dyDescent="0.3">
      <c r="A3097" t="s">
        <v>5905</v>
      </c>
      <c r="B3097">
        <v>1452</v>
      </c>
      <c r="C3097" t="s">
        <v>5903</v>
      </c>
      <c r="D3097" t="s">
        <v>5906</v>
      </c>
      <c r="E3097">
        <v>0.98073399999999999</v>
      </c>
      <c r="F3097">
        <v>0.99297000000000002</v>
      </c>
      <c r="G3097">
        <v>-0.120617361217942</v>
      </c>
      <c r="H3097">
        <v>0.26771556195170199</v>
      </c>
      <c r="I3097" t="s">
        <v>16</v>
      </c>
      <c r="J3097">
        <v>9.4981724156841304E-3</v>
      </c>
      <c r="K3097" t="s">
        <v>16</v>
      </c>
      <c r="L3097">
        <v>0.25821738953601803</v>
      </c>
      <c r="M3097">
        <v>9.4981724156841304E-3</v>
      </c>
      <c r="N3097" t="b">
        <v>0</v>
      </c>
      <c r="O3097" t="b">
        <v>0</v>
      </c>
      <c r="P3097" t="b">
        <v>1</v>
      </c>
      <c r="Q3097" t="b">
        <v>1</v>
      </c>
      <c r="R3097" t="b">
        <v>0</v>
      </c>
      <c r="S3097" t="b">
        <v>0</v>
      </c>
      <c r="T3097" t="b">
        <v>0</v>
      </c>
    </row>
    <row r="3098" spans="1:20" x14ac:dyDescent="0.3">
      <c r="A3098" t="s">
        <v>5907</v>
      </c>
      <c r="B3098">
        <v>1081</v>
      </c>
      <c r="C3098" t="s">
        <v>5908</v>
      </c>
      <c r="D3098" t="s">
        <v>5909</v>
      </c>
      <c r="E3098">
        <v>1</v>
      </c>
      <c r="F3098">
        <v>1</v>
      </c>
      <c r="G3098">
        <v>7.8670313740130005E-2</v>
      </c>
      <c r="H3098">
        <v>0.37306349863316102</v>
      </c>
      <c r="I3098">
        <v>-5.7962085258307601E-2</v>
      </c>
      <c r="J3098">
        <v>0.12380021257196699</v>
      </c>
      <c r="K3098">
        <v>0.13663239899843799</v>
      </c>
      <c r="L3098">
        <v>0.249263286061193</v>
      </c>
      <c r="M3098">
        <v>3.2919063656829901E-2</v>
      </c>
      <c r="N3098" t="b">
        <v>0</v>
      </c>
      <c r="O3098" t="b">
        <v>1</v>
      </c>
      <c r="P3098" t="b">
        <v>0</v>
      </c>
      <c r="Q3098" t="b">
        <v>0</v>
      </c>
      <c r="R3098" t="b">
        <v>0</v>
      </c>
      <c r="S3098" t="b">
        <v>0</v>
      </c>
      <c r="T3098" t="b">
        <v>1</v>
      </c>
    </row>
    <row r="3099" spans="1:20" x14ac:dyDescent="0.3">
      <c r="A3099" t="s">
        <v>5910</v>
      </c>
      <c r="B3099">
        <v>265</v>
      </c>
      <c r="C3099" t="s">
        <v>5911</v>
      </c>
      <c r="D3099" t="s">
        <v>5912</v>
      </c>
      <c r="E3099">
        <v>1</v>
      </c>
      <c r="F3099">
        <v>1</v>
      </c>
      <c r="G3099">
        <v>0.11628535294190501</v>
      </c>
      <c r="H3099">
        <v>-1.1849777370323901E-2</v>
      </c>
      <c r="I3099">
        <v>-0.133176741537371</v>
      </c>
      <c r="J3099">
        <v>-0.16811694042212799</v>
      </c>
      <c r="K3099">
        <v>0.249462094479276</v>
      </c>
      <c r="L3099">
        <v>0.15626716305180399</v>
      </c>
      <c r="M3099">
        <v>-0.15064684097974901</v>
      </c>
      <c r="N3099" t="b">
        <v>0</v>
      </c>
      <c r="O3099" t="b">
        <v>1</v>
      </c>
      <c r="P3099" t="b">
        <v>0</v>
      </c>
      <c r="Q3099" t="b">
        <v>0</v>
      </c>
      <c r="R3099" t="b">
        <v>0</v>
      </c>
      <c r="S3099" t="b">
        <v>0</v>
      </c>
      <c r="T3099" t="b">
        <v>1</v>
      </c>
    </row>
    <row r="3100" spans="1:20" x14ac:dyDescent="0.3">
      <c r="A3100" t="s">
        <v>5913</v>
      </c>
      <c r="B3100">
        <v>672</v>
      </c>
      <c r="C3100" t="s">
        <v>5914</v>
      </c>
      <c r="D3100" t="s">
        <v>5915</v>
      </c>
      <c r="E3100">
        <v>0.76756100000000005</v>
      </c>
      <c r="F3100">
        <v>0.95725300000000002</v>
      </c>
      <c r="G3100" t="s">
        <v>16</v>
      </c>
      <c r="H3100">
        <v>-1.14139828207664</v>
      </c>
      <c r="I3100" t="s">
        <v>16</v>
      </c>
      <c r="J3100">
        <v>-1.66485987324851</v>
      </c>
      <c r="K3100">
        <v>9.9580316982905703E-4</v>
      </c>
      <c r="L3100">
        <v>0.52346159117187097</v>
      </c>
      <c r="M3100">
        <v>-1.66485987324851</v>
      </c>
      <c r="N3100" t="b">
        <v>0</v>
      </c>
      <c r="O3100" t="b">
        <v>0</v>
      </c>
      <c r="P3100" t="b">
        <v>1</v>
      </c>
      <c r="Q3100" t="b">
        <v>1</v>
      </c>
      <c r="R3100" t="b">
        <v>0</v>
      </c>
      <c r="S3100" t="b">
        <v>1</v>
      </c>
      <c r="T3100" t="b">
        <v>0</v>
      </c>
    </row>
    <row r="3101" spans="1:20" x14ac:dyDescent="0.3">
      <c r="A3101" t="s">
        <v>5916</v>
      </c>
      <c r="B3101">
        <v>705</v>
      </c>
      <c r="C3101" t="s">
        <v>5914</v>
      </c>
      <c r="D3101" t="s">
        <v>5915</v>
      </c>
      <c r="E3101">
        <v>0.99391700000000005</v>
      </c>
      <c r="F3101">
        <v>0.97771300000000005</v>
      </c>
      <c r="G3101">
        <v>-0.65727414074358304</v>
      </c>
      <c r="H3101">
        <v>-5.2341323171745502E-2</v>
      </c>
      <c r="I3101">
        <v>-0.65826994391341198</v>
      </c>
      <c r="J3101">
        <v>-0.57580291434361697</v>
      </c>
      <c r="K3101">
        <v>9.9580316982905703E-4</v>
      </c>
      <c r="L3101">
        <v>0.52346159117187097</v>
      </c>
      <c r="M3101">
        <v>-0.61703642912851397</v>
      </c>
      <c r="N3101" t="b">
        <v>0</v>
      </c>
      <c r="O3101" t="b">
        <v>0</v>
      </c>
      <c r="P3101" t="b">
        <v>1</v>
      </c>
      <c r="Q3101" t="b">
        <v>1</v>
      </c>
      <c r="R3101" t="b">
        <v>0</v>
      </c>
      <c r="S3101" t="b">
        <v>0</v>
      </c>
      <c r="T3101" t="b">
        <v>0</v>
      </c>
    </row>
    <row r="3102" spans="1:20" x14ac:dyDescent="0.3">
      <c r="A3102" t="s">
        <v>5917</v>
      </c>
      <c r="B3102">
        <v>698</v>
      </c>
      <c r="C3102" t="s">
        <v>5914</v>
      </c>
      <c r="D3102" t="s">
        <v>5915</v>
      </c>
      <c r="E3102" t="s">
        <v>16</v>
      </c>
      <c r="F3102">
        <v>0.85817600000000005</v>
      </c>
      <c r="G3102" t="s">
        <v>16</v>
      </c>
      <c r="H3102">
        <v>-1.12192602886549</v>
      </c>
      <c r="I3102" t="s">
        <v>16</v>
      </c>
      <c r="J3102">
        <v>-1.64538762003737</v>
      </c>
      <c r="K3102">
        <v>9.9580316982905703E-4</v>
      </c>
      <c r="L3102">
        <v>0.52346159117187097</v>
      </c>
      <c r="M3102">
        <v>-1.64538762003737</v>
      </c>
      <c r="N3102" t="b">
        <v>0</v>
      </c>
      <c r="O3102" t="b">
        <v>0</v>
      </c>
      <c r="P3102" t="b">
        <v>1</v>
      </c>
      <c r="Q3102" t="b">
        <v>1</v>
      </c>
      <c r="R3102" t="b">
        <v>0</v>
      </c>
      <c r="S3102" t="b">
        <v>0</v>
      </c>
      <c r="T3102" t="b">
        <v>0</v>
      </c>
    </row>
    <row r="3103" spans="1:20" x14ac:dyDescent="0.3">
      <c r="A3103" t="s">
        <v>5918</v>
      </c>
      <c r="B3103">
        <v>99</v>
      </c>
      <c r="C3103" t="s">
        <v>5919</v>
      </c>
      <c r="D3103" t="s">
        <v>5920</v>
      </c>
      <c r="E3103" t="s">
        <v>16</v>
      </c>
      <c r="F3103">
        <v>0.96330499999999997</v>
      </c>
      <c r="G3103" t="s">
        <v>16</v>
      </c>
      <c r="H3103">
        <v>0.78910321750138102</v>
      </c>
      <c r="I3103" t="s">
        <v>16</v>
      </c>
      <c r="J3103">
        <v>0.43781411990250702</v>
      </c>
      <c r="K3103">
        <v>8.2392573050618104E-2</v>
      </c>
      <c r="L3103">
        <v>0.351289097598875</v>
      </c>
      <c r="M3103">
        <v>0.43781411990250702</v>
      </c>
      <c r="N3103" t="b">
        <v>1</v>
      </c>
      <c r="O3103" t="b">
        <v>0</v>
      </c>
      <c r="P3103" t="b">
        <v>0</v>
      </c>
      <c r="Q3103" t="b">
        <v>1</v>
      </c>
      <c r="R3103" t="b">
        <v>0</v>
      </c>
      <c r="S3103" t="b">
        <v>0</v>
      </c>
      <c r="T3103" t="b">
        <v>0</v>
      </c>
    </row>
    <row r="3104" spans="1:20" x14ac:dyDescent="0.3">
      <c r="A3104" t="s">
        <v>5921</v>
      </c>
      <c r="B3104">
        <v>218</v>
      </c>
      <c r="C3104" t="s">
        <v>5922</v>
      </c>
      <c r="D3104" t="s">
        <v>5923</v>
      </c>
      <c r="E3104">
        <v>0.93505499999999997</v>
      </c>
      <c r="F3104">
        <v>0.93422000000000005</v>
      </c>
      <c r="G3104">
        <v>0.54765759940366598</v>
      </c>
      <c r="H3104">
        <v>-0.14444078421520501</v>
      </c>
      <c r="I3104">
        <v>0.439745481785215</v>
      </c>
      <c r="J3104">
        <v>-0.33360115525158102</v>
      </c>
      <c r="K3104">
        <v>0.107912117618451</v>
      </c>
      <c r="L3104">
        <v>0.18916037103637601</v>
      </c>
      <c r="M3104">
        <v>5.30721632668169E-2</v>
      </c>
      <c r="N3104" t="b">
        <v>0</v>
      </c>
      <c r="O3104" t="b">
        <v>0</v>
      </c>
      <c r="P3104" t="b">
        <v>1</v>
      </c>
      <c r="Q3104" t="b">
        <v>1</v>
      </c>
      <c r="R3104" t="b">
        <v>0</v>
      </c>
      <c r="S3104" t="b">
        <v>0</v>
      </c>
      <c r="T3104" t="b">
        <v>0</v>
      </c>
    </row>
    <row r="3105" spans="1:20" x14ac:dyDescent="0.3">
      <c r="A3105" t="s">
        <v>5924</v>
      </c>
      <c r="B3105">
        <v>223</v>
      </c>
      <c r="C3105" t="s">
        <v>5922</v>
      </c>
      <c r="D3105" t="s">
        <v>5923</v>
      </c>
      <c r="E3105">
        <v>0.998915</v>
      </c>
      <c r="F3105">
        <v>0.98883100000000002</v>
      </c>
      <c r="G3105">
        <v>-0.19370867338242301</v>
      </c>
      <c r="H3105">
        <v>5.4501216182560597E-2</v>
      </c>
      <c r="I3105">
        <v>-0.30162079100087502</v>
      </c>
      <c r="J3105">
        <v>-0.13465915485381499</v>
      </c>
      <c r="K3105">
        <v>0.107912117618451</v>
      </c>
      <c r="L3105">
        <v>0.18916037103637601</v>
      </c>
      <c r="M3105">
        <v>-0.21813997292734499</v>
      </c>
      <c r="N3105" t="b">
        <v>0</v>
      </c>
      <c r="O3105" t="b">
        <v>0</v>
      </c>
      <c r="P3105" t="b">
        <v>1</v>
      </c>
      <c r="Q3105" t="b">
        <v>1</v>
      </c>
      <c r="R3105" t="b">
        <v>0</v>
      </c>
      <c r="S3105" t="b">
        <v>0</v>
      </c>
      <c r="T3105" t="b">
        <v>0</v>
      </c>
    </row>
    <row r="3106" spans="1:20" x14ac:dyDescent="0.3">
      <c r="A3106" t="s">
        <v>5925</v>
      </c>
      <c r="B3106">
        <v>470</v>
      </c>
      <c r="C3106" t="s">
        <v>5926</v>
      </c>
      <c r="D3106" t="s">
        <v>5927</v>
      </c>
      <c r="E3106">
        <v>1</v>
      </c>
      <c r="F3106">
        <v>1</v>
      </c>
      <c r="G3106">
        <v>-0.170822399195175</v>
      </c>
      <c r="H3106">
        <v>-0.264079295339057</v>
      </c>
      <c r="I3106">
        <v>-0.140839532979461</v>
      </c>
      <c r="J3106">
        <v>-0.192354856950992</v>
      </c>
      <c r="K3106">
        <v>-2.9982866215714301E-2</v>
      </c>
      <c r="L3106">
        <v>-7.1724438388065095E-2</v>
      </c>
      <c r="M3106">
        <v>-0.16659719496522599</v>
      </c>
      <c r="N3106" t="b">
        <v>0</v>
      </c>
      <c r="O3106" t="b">
        <v>1</v>
      </c>
      <c r="P3106" t="b">
        <v>0</v>
      </c>
      <c r="Q3106" t="b">
        <v>1</v>
      </c>
      <c r="R3106" t="b">
        <v>0</v>
      </c>
      <c r="S3106" t="b">
        <v>0</v>
      </c>
      <c r="T3106" t="b">
        <v>0</v>
      </c>
    </row>
    <row r="3107" spans="1:20" x14ac:dyDescent="0.3">
      <c r="A3107" t="s">
        <v>5928</v>
      </c>
      <c r="B3107">
        <v>56</v>
      </c>
      <c r="C3107" t="s">
        <v>5929</v>
      </c>
      <c r="D3107" t="s">
        <v>5930</v>
      </c>
      <c r="E3107">
        <v>1</v>
      </c>
      <c r="F3107">
        <v>1</v>
      </c>
      <c r="G3107">
        <v>0.158477667934629</v>
      </c>
      <c r="H3107">
        <v>-0.21598188298203799</v>
      </c>
      <c r="I3107">
        <v>0.173689753003132</v>
      </c>
      <c r="J3107">
        <v>-8.73366667471039E-2</v>
      </c>
      <c r="K3107">
        <v>-1.52120850685033E-2</v>
      </c>
      <c r="L3107">
        <v>-0.128645216234934</v>
      </c>
      <c r="M3107">
        <v>4.3176543128014E-2</v>
      </c>
      <c r="N3107" t="b">
        <v>0</v>
      </c>
      <c r="O3107" t="b">
        <v>1</v>
      </c>
      <c r="P3107" t="b">
        <v>0</v>
      </c>
      <c r="Q3107" t="b">
        <v>1</v>
      </c>
      <c r="R3107" t="b">
        <v>0</v>
      </c>
      <c r="S3107" t="b">
        <v>0</v>
      </c>
      <c r="T3107" t="b">
        <v>0</v>
      </c>
    </row>
    <row r="3108" spans="1:20" x14ac:dyDescent="0.3">
      <c r="A3108" t="s">
        <v>5931</v>
      </c>
      <c r="B3108">
        <v>793</v>
      </c>
      <c r="C3108" t="s">
        <v>5932</v>
      </c>
      <c r="D3108" t="s">
        <v>5933</v>
      </c>
      <c r="E3108" t="s">
        <v>16</v>
      </c>
      <c r="F3108">
        <v>0.89627000000000001</v>
      </c>
      <c r="G3108" t="s">
        <v>16</v>
      </c>
      <c r="H3108" t="s">
        <v>16</v>
      </c>
      <c r="I3108" t="s">
        <v>16</v>
      </c>
      <c r="J3108" t="s">
        <v>16</v>
      </c>
      <c r="K3108">
        <v>-0.38890588403906901</v>
      </c>
      <c r="L3108" t="s">
        <v>16</v>
      </c>
      <c r="M3108" t="s">
        <v>16</v>
      </c>
      <c r="N3108" t="b">
        <v>0</v>
      </c>
      <c r="O3108" t="b">
        <v>1</v>
      </c>
      <c r="P3108" t="b">
        <v>0</v>
      </c>
      <c r="Q3108" t="b">
        <v>0</v>
      </c>
      <c r="R3108" t="b">
        <v>0</v>
      </c>
      <c r="S3108" t="b">
        <v>0</v>
      </c>
      <c r="T3108" t="b">
        <v>1</v>
      </c>
    </row>
    <row r="3109" spans="1:20" x14ac:dyDescent="0.3">
      <c r="A3109" t="s">
        <v>5934</v>
      </c>
      <c r="B3109">
        <v>1360</v>
      </c>
      <c r="C3109" t="s">
        <v>5935</v>
      </c>
      <c r="D3109" t="s">
        <v>5936</v>
      </c>
      <c r="E3109">
        <v>0.99621800000000005</v>
      </c>
      <c r="F3109">
        <v>0.99929900000000005</v>
      </c>
      <c r="G3109">
        <v>-0.33571191032046199</v>
      </c>
      <c r="H3109">
        <v>7.3546060915154698E-2</v>
      </c>
      <c r="I3109">
        <v>-0.29152765277645798</v>
      </c>
      <c r="J3109">
        <v>5.0503668249290902E-2</v>
      </c>
      <c r="K3109">
        <v>-4.4184257544003798E-2</v>
      </c>
      <c r="L3109">
        <v>2.30423926658638E-2</v>
      </c>
      <c r="M3109">
        <v>-0.120511992263584</v>
      </c>
      <c r="N3109" t="b">
        <v>0</v>
      </c>
      <c r="O3109" t="b">
        <v>1</v>
      </c>
      <c r="P3109" t="b">
        <v>0</v>
      </c>
      <c r="Q3109" t="b">
        <v>1</v>
      </c>
      <c r="R3109" t="b">
        <v>1</v>
      </c>
      <c r="S3109" t="b">
        <v>0</v>
      </c>
      <c r="T3109" t="b">
        <v>0</v>
      </c>
    </row>
    <row r="3110" spans="1:20" x14ac:dyDescent="0.3">
      <c r="A3110" t="s">
        <v>5937</v>
      </c>
      <c r="B3110">
        <v>1344</v>
      </c>
      <c r="C3110" t="s">
        <v>5935</v>
      </c>
      <c r="D3110" t="s">
        <v>5936</v>
      </c>
      <c r="E3110">
        <v>1</v>
      </c>
      <c r="F3110">
        <v>0.99957399999999996</v>
      </c>
      <c r="G3110">
        <v>0.60053355998820401</v>
      </c>
      <c r="H3110" t="s">
        <v>16</v>
      </c>
      <c r="I3110">
        <v>0.64471781753220803</v>
      </c>
      <c r="J3110" t="s">
        <v>16</v>
      </c>
      <c r="K3110">
        <v>-4.4184257544003798E-2</v>
      </c>
      <c r="L3110">
        <v>2.30423926658638E-2</v>
      </c>
      <c r="M3110">
        <v>0.64471781753220803</v>
      </c>
      <c r="N3110" t="b">
        <v>0</v>
      </c>
      <c r="O3110" t="b">
        <v>1</v>
      </c>
      <c r="P3110" t="b">
        <v>0</v>
      </c>
      <c r="Q3110" t="b">
        <v>1</v>
      </c>
      <c r="R3110" t="b">
        <v>0</v>
      </c>
      <c r="S3110" t="b">
        <v>0</v>
      </c>
      <c r="T3110" t="b">
        <v>0</v>
      </c>
    </row>
    <row r="3111" spans="1:20" x14ac:dyDescent="0.3">
      <c r="A3111" t="s">
        <v>5938</v>
      </c>
      <c r="B3111">
        <v>1332</v>
      </c>
      <c r="C3111" t="s">
        <v>5935</v>
      </c>
      <c r="D3111" t="s">
        <v>5936</v>
      </c>
      <c r="E3111">
        <v>1</v>
      </c>
      <c r="F3111">
        <v>1</v>
      </c>
      <c r="G3111">
        <v>-0.15068964324732101</v>
      </c>
      <c r="H3111">
        <v>-7.7756473328112002E-2</v>
      </c>
      <c r="I3111">
        <v>-0.106505385703317</v>
      </c>
      <c r="J3111">
        <v>-0.100798865993976</v>
      </c>
      <c r="K3111">
        <v>-4.4184257544003798E-2</v>
      </c>
      <c r="L3111">
        <v>2.30423926658638E-2</v>
      </c>
      <c r="M3111">
        <v>-0.103652125848646</v>
      </c>
      <c r="N3111" t="b">
        <v>0</v>
      </c>
      <c r="O3111" t="b">
        <v>1</v>
      </c>
      <c r="P3111" t="b">
        <v>0</v>
      </c>
      <c r="Q3111" t="b">
        <v>0</v>
      </c>
      <c r="R3111" t="b">
        <v>0</v>
      </c>
      <c r="S3111" t="b">
        <v>0</v>
      </c>
      <c r="T3111" t="b">
        <v>1</v>
      </c>
    </row>
    <row r="3112" spans="1:20" x14ac:dyDescent="0.3">
      <c r="A3112" t="s">
        <v>5939</v>
      </c>
      <c r="B3112">
        <v>386</v>
      </c>
      <c r="C3112" t="s">
        <v>5935</v>
      </c>
      <c r="D3112" t="s">
        <v>5936</v>
      </c>
      <c r="E3112">
        <v>1</v>
      </c>
      <c r="F3112">
        <v>1</v>
      </c>
      <c r="G3112">
        <v>-0.88916199579537603</v>
      </c>
      <c r="H3112">
        <v>-0.53489271870028998</v>
      </c>
      <c r="I3112">
        <v>-0.84497773825137201</v>
      </c>
      <c r="J3112">
        <v>-0.55793511136615404</v>
      </c>
      <c r="K3112">
        <v>-4.4184257544003798E-2</v>
      </c>
      <c r="L3112">
        <v>2.30423926658638E-2</v>
      </c>
      <c r="M3112">
        <v>-0.70145642480876302</v>
      </c>
      <c r="N3112" t="b">
        <v>0</v>
      </c>
      <c r="O3112" t="b">
        <v>1</v>
      </c>
      <c r="P3112" t="b">
        <v>0</v>
      </c>
      <c r="Q3112" t="b">
        <v>1</v>
      </c>
      <c r="R3112" t="b">
        <v>1</v>
      </c>
      <c r="S3112" t="b">
        <v>0</v>
      </c>
      <c r="T3112" t="b">
        <v>0</v>
      </c>
    </row>
    <row r="3113" spans="1:20" x14ac:dyDescent="0.3">
      <c r="A3113" t="s">
        <v>5940</v>
      </c>
      <c r="B3113">
        <v>653</v>
      </c>
      <c r="C3113" t="s">
        <v>5935</v>
      </c>
      <c r="D3113" t="s">
        <v>5936</v>
      </c>
      <c r="E3113">
        <v>1</v>
      </c>
      <c r="F3113">
        <v>1</v>
      </c>
      <c r="G3113">
        <v>-0.20163386116965001</v>
      </c>
      <c r="H3113">
        <v>-9.6020813281128797E-2</v>
      </c>
      <c r="I3113">
        <v>-0.157449603625647</v>
      </c>
      <c r="J3113">
        <v>-0.119063205946993</v>
      </c>
      <c r="K3113">
        <v>-4.4184257544003798E-2</v>
      </c>
      <c r="L3113">
        <v>2.30423926658638E-2</v>
      </c>
      <c r="M3113">
        <v>-0.13825640478632001</v>
      </c>
      <c r="N3113" t="b">
        <v>0</v>
      </c>
      <c r="O3113" t="b">
        <v>1</v>
      </c>
      <c r="P3113" t="b">
        <v>0</v>
      </c>
      <c r="Q3113" t="b">
        <v>1</v>
      </c>
      <c r="R3113" t="b">
        <v>0</v>
      </c>
      <c r="S3113" t="b">
        <v>0</v>
      </c>
      <c r="T3113" t="b">
        <v>0</v>
      </c>
    </row>
    <row r="3114" spans="1:20" x14ac:dyDescent="0.3">
      <c r="A3114" t="s">
        <v>5941</v>
      </c>
      <c r="B3114">
        <v>593</v>
      </c>
      <c r="C3114" t="s">
        <v>5935</v>
      </c>
      <c r="D3114" t="s">
        <v>5936</v>
      </c>
      <c r="E3114">
        <v>1</v>
      </c>
      <c r="F3114">
        <v>1</v>
      </c>
      <c r="G3114">
        <v>-0.125783331627324</v>
      </c>
      <c r="H3114">
        <v>1.6781550233401998E-2</v>
      </c>
      <c r="I3114">
        <v>-8.1599074083319803E-2</v>
      </c>
      <c r="J3114">
        <v>-6.2608424324618103E-3</v>
      </c>
      <c r="K3114">
        <v>-4.4184257544003798E-2</v>
      </c>
      <c r="L3114">
        <v>2.30423926658638E-2</v>
      </c>
      <c r="M3114">
        <v>-4.3929958257890797E-2</v>
      </c>
      <c r="N3114" t="b">
        <v>0</v>
      </c>
      <c r="O3114" t="b">
        <v>1</v>
      </c>
      <c r="P3114" t="b">
        <v>0</v>
      </c>
      <c r="Q3114" t="b">
        <v>1</v>
      </c>
      <c r="R3114" t="b">
        <v>0</v>
      </c>
      <c r="S3114" t="b">
        <v>0</v>
      </c>
      <c r="T3114" t="b">
        <v>0</v>
      </c>
    </row>
    <row r="3115" spans="1:20" x14ac:dyDescent="0.3">
      <c r="A3115" t="s">
        <v>5942</v>
      </c>
      <c r="B3115">
        <v>360</v>
      </c>
      <c r="C3115" t="s">
        <v>5943</v>
      </c>
      <c r="D3115" t="s">
        <v>5944</v>
      </c>
      <c r="E3115">
        <v>0.99997000000000003</v>
      </c>
      <c r="F3115" t="s">
        <v>16</v>
      </c>
      <c r="G3115">
        <v>5.3808146076946499E-2</v>
      </c>
      <c r="H3115" t="s">
        <v>16</v>
      </c>
      <c r="I3115">
        <v>-7.6683634205094303E-2</v>
      </c>
      <c r="J3115" t="s">
        <v>16</v>
      </c>
      <c r="K3115">
        <v>0.130491780282041</v>
      </c>
      <c r="L3115">
        <v>7.24488500696924E-2</v>
      </c>
      <c r="M3115">
        <v>-7.6683634205094303E-2</v>
      </c>
      <c r="N3115" t="b">
        <v>0</v>
      </c>
      <c r="O3115" t="b">
        <v>1</v>
      </c>
      <c r="P3115" t="b">
        <v>0</v>
      </c>
      <c r="Q3115" t="b">
        <v>0</v>
      </c>
      <c r="R3115" t="b">
        <v>0</v>
      </c>
      <c r="S3115" t="b">
        <v>0</v>
      </c>
      <c r="T3115" t="b">
        <v>1</v>
      </c>
    </row>
    <row r="3116" spans="1:20" x14ac:dyDescent="0.3">
      <c r="A3116" t="s">
        <v>5945</v>
      </c>
      <c r="B3116">
        <v>50</v>
      </c>
      <c r="C3116" t="s">
        <v>5946</v>
      </c>
      <c r="D3116" t="s">
        <v>5947</v>
      </c>
      <c r="E3116">
        <v>0.99992800000000004</v>
      </c>
      <c r="F3116" t="s">
        <v>16</v>
      </c>
      <c r="G3116">
        <v>1.3698295005876099E-2</v>
      </c>
      <c r="H3116" t="s">
        <v>16</v>
      </c>
      <c r="I3116" t="s">
        <v>16</v>
      </c>
      <c r="J3116" t="s">
        <v>16</v>
      </c>
      <c r="K3116" t="s">
        <v>16</v>
      </c>
      <c r="L3116" t="s">
        <v>16</v>
      </c>
      <c r="M3116" t="s">
        <v>16</v>
      </c>
      <c r="N3116" t="b">
        <v>0</v>
      </c>
      <c r="O3116" t="b">
        <v>0</v>
      </c>
      <c r="P3116" t="b">
        <v>1</v>
      </c>
      <c r="Q3116" t="b">
        <v>0</v>
      </c>
      <c r="R3116" t="b">
        <v>0</v>
      </c>
      <c r="S3116" t="b">
        <v>0</v>
      </c>
      <c r="T3116" t="b">
        <v>1</v>
      </c>
    </row>
    <row r="3117" spans="1:20" x14ac:dyDescent="0.3">
      <c r="A3117" t="s">
        <v>5948</v>
      </c>
      <c r="B3117">
        <v>32</v>
      </c>
      <c r="C3117" t="s">
        <v>5949</v>
      </c>
      <c r="D3117" t="s">
        <v>5950</v>
      </c>
      <c r="E3117">
        <v>0.984093</v>
      </c>
      <c r="F3117">
        <v>0.93983899999999998</v>
      </c>
      <c r="G3117">
        <v>0.105643972986889</v>
      </c>
      <c r="H3117">
        <v>-1.11616025473754</v>
      </c>
      <c r="I3117" t="s">
        <v>16</v>
      </c>
      <c r="J3117" t="s">
        <v>16</v>
      </c>
      <c r="K3117" t="s">
        <v>16</v>
      </c>
      <c r="L3117" t="s">
        <v>16</v>
      </c>
      <c r="M3117" t="s">
        <v>16</v>
      </c>
      <c r="N3117" t="b">
        <v>0</v>
      </c>
      <c r="O3117" t="b">
        <v>0</v>
      </c>
      <c r="P3117" t="b">
        <v>1</v>
      </c>
      <c r="Q3117" t="b">
        <v>1</v>
      </c>
      <c r="R3117" t="b">
        <v>0</v>
      </c>
      <c r="S3117" t="b">
        <v>0</v>
      </c>
      <c r="T3117" t="b">
        <v>0</v>
      </c>
    </row>
    <row r="3118" spans="1:20" x14ac:dyDescent="0.3">
      <c r="A3118" t="s">
        <v>5951</v>
      </c>
      <c r="B3118">
        <v>17</v>
      </c>
      <c r="C3118" t="s">
        <v>5952</v>
      </c>
      <c r="D3118" t="s">
        <v>5953</v>
      </c>
      <c r="E3118">
        <v>1</v>
      </c>
      <c r="F3118" t="s">
        <v>16</v>
      </c>
      <c r="G3118">
        <v>-0.16735792773851399</v>
      </c>
      <c r="H3118" t="s">
        <v>16</v>
      </c>
      <c r="I3118" t="s">
        <v>16</v>
      </c>
      <c r="J3118" t="s">
        <v>16</v>
      </c>
      <c r="K3118" t="s">
        <v>16</v>
      </c>
      <c r="L3118" t="s">
        <v>16</v>
      </c>
      <c r="M3118" t="s">
        <v>16</v>
      </c>
      <c r="N3118" t="b">
        <v>0</v>
      </c>
      <c r="O3118" t="b">
        <v>0</v>
      </c>
      <c r="P3118" t="b">
        <v>1</v>
      </c>
      <c r="Q3118" t="b">
        <v>1</v>
      </c>
      <c r="R3118" t="b">
        <v>0</v>
      </c>
      <c r="S3118" t="b">
        <v>0</v>
      </c>
      <c r="T3118" t="b">
        <v>0</v>
      </c>
    </row>
    <row r="3119" spans="1:20" x14ac:dyDescent="0.3">
      <c r="A3119" t="s">
        <v>5954</v>
      </c>
      <c r="B3119">
        <v>31</v>
      </c>
      <c r="C3119" t="s">
        <v>5955</v>
      </c>
      <c r="D3119" t="s">
        <v>5956</v>
      </c>
      <c r="E3119">
        <v>0.99992000000000003</v>
      </c>
      <c r="F3119">
        <v>0.99624000000000001</v>
      </c>
      <c r="G3119">
        <v>0.29270492776227203</v>
      </c>
      <c r="H3119">
        <v>0.52927124370593204</v>
      </c>
      <c r="I3119">
        <v>0.25773188732740898</v>
      </c>
      <c r="J3119">
        <v>0.41357209027434499</v>
      </c>
      <c r="K3119">
        <v>3.4973040434863101E-2</v>
      </c>
      <c r="L3119">
        <v>0.115699153431586</v>
      </c>
      <c r="M3119">
        <v>0.33565198880087699</v>
      </c>
      <c r="N3119" t="b">
        <v>0</v>
      </c>
      <c r="O3119" t="b">
        <v>0</v>
      </c>
      <c r="P3119" t="b">
        <v>1</v>
      </c>
      <c r="Q3119" t="b">
        <v>1</v>
      </c>
      <c r="R3119" t="b">
        <v>0</v>
      </c>
      <c r="S3119" t="b">
        <v>0</v>
      </c>
      <c r="T3119" t="b">
        <v>0</v>
      </c>
    </row>
    <row r="3120" spans="1:20" x14ac:dyDescent="0.3">
      <c r="A3120" t="s">
        <v>5957</v>
      </c>
      <c r="B3120">
        <v>839</v>
      </c>
      <c r="C3120" t="s">
        <v>5958</v>
      </c>
      <c r="D3120" t="s">
        <v>5959</v>
      </c>
      <c r="E3120">
        <v>0.49985000000000002</v>
      </c>
      <c r="F3120">
        <v>0.85970000000000002</v>
      </c>
      <c r="G3120" t="s">
        <v>16</v>
      </c>
      <c r="H3120">
        <v>0.92903347864585595</v>
      </c>
      <c r="I3120" t="s">
        <v>16</v>
      </c>
      <c r="J3120" t="s">
        <v>16</v>
      </c>
      <c r="K3120" t="s">
        <v>16</v>
      </c>
      <c r="L3120" t="s">
        <v>16</v>
      </c>
      <c r="M3120" t="s">
        <v>16</v>
      </c>
      <c r="N3120" t="b">
        <v>0</v>
      </c>
      <c r="O3120" t="b">
        <v>1</v>
      </c>
      <c r="P3120" t="b">
        <v>0</v>
      </c>
      <c r="Q3120" t="b">
        <v>1</v>
      </c>
      <c r="R3120" t="b">
        <v>0</v>
      </c>
      <c r="S3120" t="b">
        <v>0</v>
      </c>
      <c r="T3120" t="b">
        <v>0</v>
      </c>
    </row>
    <row r="3121" spans="1:20" x14ac:dyDescent="0.3">
      <c r="A3121" t="s">
        <v>5957</v>
      </c>
      <c r="B3121">
        <v>839</v>
      </c>
      <c r="C3121" t="s">
        <v>5958</v>
      </c>
      <c r="D3121" t="s">
        <v>5959</v>
      </c>
      <c r="E3121">
        <v>0.49985000000000002</v>
      </c>
      <c r="F3121">
        <v>0.85970000000000002</v>
      </c>
      <c r="G3121" t="s">
        <v>16</v>
      </c>
      <c r="H3121">
        <v>0.92903347864585595</v>
      </c>
      <c r="I3121" t="s">
        <v>16</v>
      </c>
      <c r="J3121">
        <v>0.79612766663434997</v>
      </c>
      <c r="K3121">
        <v>7.9066491088026505E-2</v>
      </c>
      <c r="L3121">
        <v>0.132905812011507</v>
      </c>
      <c r="M3121">
        <v>0.79612766663434997</v>
      </c>
      <c r="N3121" t="b">
        <v>0</v>
      </c>
      <c r="O3121" t="b">
        <v>1</v>
      </c>
      <c r="P3121" t="b">
        <v>0</v>
      </c>
      <c r="Q3121" t="b">
        <v>1</v>
      </c>
      <c r="R3121" t="b">
        <v>0</v>
      </c>
      <c r="S3121" t="b">
        <v>0</v>
      </c>
      <c r="T3121" t="b">
        <v>0</v>
      </c>
    </row>
    <row r="3122" spans="1:20" x14ac:dyDescent="0.3">
      <c r="A3122" t="s">
        <v>5960</v>
      </c>
      <c r="B3122">
        <v>109</v>
      </c>
      <c r="C3122" t="s">
        <v>5958</v>
      </c>
      <c r="D3122" t="s">
        <v>5961</v>
      </c>
      <c r="E3122">
        <v>0.99985100000000005</v>
      </c>
      <c r="F3122">
        <v>0.99997400000000003</v>
      </c>
      <c r="G3122">
        <v>0.67714887562440895</v>
      </c>
      <c r="H3122">
        <v>0.76426121821711401</v>
      </c>
      <c r="I3122" t="s">
        <v>16</v>
      </c>
      <c r="J3122" t="s">
        <v>16</v>
      </c>
      <c r="K3122" t="s">
        <v>16</v>
      </c>
      <c r="L3122" t="s">
        <v>16</v>
      </c>
      <c r="M3122" t="s">
        <v>16</v>
      </c>
      <c r="N3122" t="b">
        <v>0</v>
      </c>
      <c r="O3122" t="b">
        <v>0</v>
      </c>
      <c r="P3122" t="b">
        <v>1</v>
      </c>
      <c r="Q3122" t="b">
        <v>1</v>
      </c>
      <c r="R3122" t="b">
        <v>0</v>
      </c>
      <c r="S3122" t="b">
        <v>0</v>
      </c>
      <c r="T3122" t="b">
        <v>0</v>
      </c>
    </row>
    <row r="3123" spans="1:20" x14ac:dyDescent="0.3">
      <c r="A3123" t="s">
        <v>5960</v>
      </c>
      <c r="B3123">
        <v>109</v>
      </c>
      <c r="C3123" t="s">
        <v>5958</v>
      </c>
      <c r="D3123" t="s">
        <v>5961</v>
      </c>
      <c r="E3123">
        <v>0.99985100000000005</v>
      </c>
      <c r="F3123">
        <v>0.99997400000000003</v>
      </c>
      <c r="G3123">
        <v>0.67714887562440895</v>
      </c>
      <c r="H3123">
        <v>0.76426121821711401</v>
      </c>
      <c r="I3123">
        <v>0.59808238453638296</v>
      </c>
      <c r="J3123">
        <v>0.63135540620560704</v>
      </c>
      <c r="K3123">
        <v>7.9066491088026505E-2</v>
      </c>
      <c r="L3123">
        <v>0.132905812011507</v>
      </c>
      <c r="M3123">
        <v>0.614718895370995</v>
      </c>
      <c r="N3123" t="b">
        <v>0</v>
      </c>
      <c r="O3123" t="b">
        <v>0</v>
      </c>
      <c r="P3123" t="b">
        <v>1</v>
      </c>
      <c r="Q3123" t="b">
        <v>1</v>
      </c>
      <c r="R3123" t="b">
        <v>0</v>
      </c>
      <c r="S3123" t="b">
        <v>0</v>
      </c>
      <c r="T3123" t="b">
        <v>0</v>
      </c>
    </row>
    <row r="3124" spans="1:20" x14ac:dyDescent="0.3">
      <c r="A3124" t="s">
        <v>5962</v>
      </c>
      <c r="B3124">
        <v>113</v>
      </c>
      <c r="C3124" t="s">
        <v>5958</v>
      </c>
      <c r="D3124" t="s">
        <v>5961</v>
      </c>
      <c r="E3124">
        <v>0.999</v>
      </c>
      <c r="F3124">
        <v>0.99871200000000004</v>
      </c>
      <c r="G3124">
        <v>1.0928324335319799</v>
      </c>
      <c r="H3124">
        <v>-5.7346627285130403E-2</v>
      </c>
      <c r="I3124" t="s">
        <v>16</v>
      </c>
      <c r="J3124" t="s">
        <v>16</v>
      </c>
      <c r="K3124" t="s">
        <v>16</v>
      </c>
      <c r="L3124" t="s">
        <v>16</v>
      </c>
      <c r="M3124" t="s">
        <v>16</v>
      </c>
      <c r="N3124" t="b">
        <v>0</v>
      </c>
      <c r="O3124" t="b">
        <v>0</v>
      </c>
      <c r="P3124" t="b">
        <v>1</v>
      </c>
      <c r="Q3124" t="b">
        <v>0</v>
      </c>
      <c r="R3124" t="b">
        <v>0</v>
      </c>
      <c r="S3124" t="b">
        <v>0</v>
      </c>
      <c r="T3124" t="b">
        <v>1</v>
      </c>
    </row>
    <row r="3125" spans="1:20" x14ac:dyDescent="0.3">
      <c r="A3125" t="s">
        <v>5962</v>
      </c>
      <c r="B3125">
        <v>113</v>
      </c>
      <c r="C3125" t="s">
        <v>5958</v>
      </c>
      <c r="D3125" t="s">
        <v>5961</v>
      </c>
      <c r="E3125">
        <v>0.999</v>
      </c>
      <c r="F3125">
        <v>0.99871200000000004</v>
      </c>
      <c r="G3125">
        <v>1.0928324335319799</v>
      </c>
      <c r="H3125">
        <v>-5.7346627285130403E-2</v>
      </c>
      <c r="I3125">
        <v>1.01376594244396</v>
      </c>
      <c r="J3125">
        <v>-0.19025243929663699</v>
      </c>
      <c r="K3125">
        <v>7.9066491088026505E-2</v>
      </c>
      <c r="L3125">
        <v>0.132905812011507</v>
      </c>
      <c r="M3125">
        <v>0.41175675157365998</v>
      </c>
      <c r="N3125" t="b">
        <v>0</v>
      </c>
      <c r="O3125" t="b">
        <v>0</v>
      </c>
      <c r="P3125" t="b">
        <v>1</v>
      </c>
      <c r="Q3125" t="b">
        <v>0</v>
      </c>
      <c r="R3125" t="b">
        <v>0</v>
      </c>
      <c r="S3125" t="b">
        <v>0</v>
      </c>
      <c r="T3125" t="b">
        <v>1</v>
      </c>
    </row>
    <row r="3126" spans="1:20" x14ac:dyDescent="0.3">
      <c r="A3126" t="s">
        <v>5963</v>
      </c>
      <c r="B3126">
        <v>768</v>
      </c>
      <c r="C3126" t="s">
        <v>5958</v>
      </c>
      <c r="D3126" t="s">
        <v>5959</v>
      </c>
      <c r="E3126">
        <v>0.99751500000000004</v>
      </c>
      <c r="F3126">
        <v>0.99987499999999996</v>
      </c>
      <c r="G3126">
        <v>0.3961944604248</v>
      </c>
      <c r="H3126">
        <v>0.14221736180382299</v>
      </c>
      <c r="I3126" t="s">
        <v>16</v>
      </c>
      <c r="J3126" t="s">
        <v>16</v>
      </c>
      <c r="K3126" t="s">
        <v>16</v>
      </c>
      <c r="L3126" t="s">
        <v>16</v>
      </c>
      <c r="M3126" t="s">
        <v>16</v>
      </c>
      <c r="N3126" t="b">
        <v>0</v>
      </c>
      <c r="O3126" t="b">
        <v>1</v>
      </c>
      <c r="P3126" t="b">
        <v>0</v>
      </c>
      <c r="Q3126" t="b">
        <v>1</v>
      </c>
      <c r="R3126" t="b">
        <v>0</v>
      </c>
      <c r="S3126" t="b">
        <v>0</v>
      </c>
      <c r="T3126" t="b">
        <v>0</v>
      </c>
    </row>
    <row r="3127" spans="1:20" x14ac:dyDescent="0.3">
      <c r="A3127" t="s">
        <v>5963</v>
      </c>
      <c r="B3127">
        <v>768</v>
      </c>
      <c r="C3127" t="s">
        <v>5958</v>
      </c>
      <c r="D3127" t="s">
        <v>5959</v>
      </c>
      <c r="E3127">
        <v>0.99751500000000004</v>
      </c>
      <c r="F3127">
        <v>0.99987499999999996</v>
      </c>
      <c r="G3127">
        <v>0.3961944604248</v>
      </c>
      <c r="H3127">
        <v>0.14221736180382299</v>
      </c>
      <c r="I3127">
        <v>0.31712796933677401</v>
      </c>
      <c r="J3127">
        <v>9.31154979231694E-3</v>
      </c>
      <c r="K3127">
        <v>7.9066491088026505E-2</v>
      </c>
      <c r="L3127">
        <v>0.132905812011507</v>
      </c>
      <c r="M3127">
        <v>0.16321975956454499</v>
      </c>
      <c r="N3127" t="b">
        <v>0</v>
      </c>
      <c r="O3127" t="b">
        <v>1</v>
      </c>
      <c r="P3127" t="b">
        <v>0</v>
      </c>
      <c r="Q3127" t="b">
        <v>1</v>
      </c>
      <c r="R3127" t="b">
        <v>0</v>
      </c>
      <c r="S3127" t="b">
        <v>0</v>
      </c>
      <c r="T3127" t="b">
        <v>0</v>
      </c>
    </row>
    <row r="3128" spans="1:20" x14ac:dyDescent="0.3">
      <c r="A3128" t="s">
        <v>5964</v>
      </c>
      <c r="B3128">
        <v>186</v>
      </c>
      <c r="C3128" t="s">
        <v>5958</v>
      </c>
      <c r="D3128" t="s">
        <v>5959</v>
      </c>
      <c r="E3128" t="s">
        <v>16</v>
      </c>
      <c r="F3128">
        <v>0.77371699999999999</v>
      </c>
      <c r="G3128" t="s">
        <v>16</v>
      </c>
      <c r="H3128" t="s">
        <v>16</v>
      </c>
      <c r="I3128" t="s">
        <v>16</v>
      </c>
      <c r="J3128" t="s">
        <v>16</v>
      </c>
      <c r="K3128" t="s">
        <v>16</v>
      </c>
      <c r="L3128" t="s">
        <v>16</v>
      </c>
      <c r="M3128" t="s">
        <v>16</v>
      </c>
      <c r="N3128" t="b">
        <v>0</v>
      </c>
      <c r="O3128" t="b">
        <v>1</v>
      </c>
      <c r="P3128" t="b">
        <v>0</v>
      </c>
      <c r="Q3128" t="b">
        <v>0</v>
      </c>
      <c r="R3128" t="b">
        <v>1</v>
      </c>
      <c r="S3128" t="b">
        <v>0</v>
      </c>
      <c r="T3128" t="b">
        <v>0</v>
      </c>
    </row>
    <row r="3129" spans="1:20" x14ac:dyDescent="0.3">
      <c r="A3129" t="s">
        <v>5964</v>
      </c>
      <c r="B3129">
        <v>186</v>
      </c>
      <c r="C3129" t="s">
        <v>5958</v>
      </c>
      <c r="D3129" t="s">
        <v>5959</v>
      </c>
      <c r="E3129" t="s">
        <v>16</v>
      </c>
      <c r="F3129">
        <v>0.77371699999999999</v>
      </c>
      <c r="G3129" t="s">
        <v>16</v>
      </c>
      <c r="H3129" t="s">
        <v>16</v>
      </c>
      <c r="I3129" t="s">
        <v>16</v>
      </c>
      <c r="J3129" t="s">
        <v>16</v>
      </c>
      <c r="K3129">
        <v>7.9066491088026505E-2</v>
      </c>
      <c r="L3129">
        <v>0.132905812011507</v>
      </c>
      <c r="M3129" t="s">
        <v>16</v>
      </c>
      <c r="N3129" t="b">
        <v>0</v>
      </c>
      <c r="O3129" t="b">
        <v>1</v>
      </c>
      <c r="P3129" t="b">
        <v>0</v>
      </c>
      <c r="Q3129" t="b">
        <v>0</v>
      </c>
      <c r="R3129" t="b">
        <v>1</v>
      </c>
      <c r="S3129" t="b">
        <v>0</v>
      </c>
      <c r="T3129" t="b">
        <v>0</v>
      </c>
    </row>
    <row r="3130" spans="1:20" x14ac:dyDescent="0.3">
      <c r="A3130" t="s">
        <v>5965</v>
      </c>
      <c r="B3130">
        <v>165</v>
      </c>
      <c r="C3130" t="s">
        <v>5958</v>
      </c>
      <c r="D3130" t="s">
        <v>5966</v>
      </c>
      <c r="E3130">
        <v>0.99872700000000003</v>
      </c>
      <c r="F3130">
        <v>0.99931000000000003</v>
      </c>
      <c r="G3130">
        <v>-0.63700735518893004</v>
      </c>
      <c r="H3130">
        <v>-1.4135298757467499E-2</v>
      </c>
      <c r="I3130" t="s">
        <v>16</v>
      </c>
      <c r="J3130" t="s">
        <v>16</v>
      </c>
      <c r="K3130" t="s">
        <v>16</v>
      </c>
      <c r="L3130" t="s">
        <v>16</v>
      </c>
      <c r="M3130" t="s">
        <v>16</v>
      </c>
      <c r="N3130" t="b">
        <v>0</v>
      </c>
      <c r="O3130" t="b">
        <v>0</v>
      </c>
      <c r="P3130" t="b">
        <v>1</v>
      </c>
      <c r="Q3130" t="b">
        <v>0</v>
      </c>
      <c r="R3130" t="b">
        <v>0</v>
      </c>
      <c r="S3130" t="b">
        <v>0</v>
      </c>
      <c r="T3130" t="b">
        <v>1</v>
      </c>
    </row>
    <row r="3131" spans="1:20" x14ac:dyDescent="0.3">
      <c r="A3131" t="s">
        <v>5965</v>
      </c>
      <c r="B3131">
        <v>165</v>
      </c>
      <c r="C3131" t="s">
        <v>5958</v>
      </c>
      <c r="D3131" t="s">
        <v>5966</v>
      </c>
      <c r="E3131">
        <v>0.99872700000000003</v>
      </c>
      <c r="F3131">
        <v>0.99931000000000003</v>
      </c>
      <c r="G3131">
        <v>-0.63700735518893004</v>
      </c>
      <c r="H3131">
        <v>-1.4135298757467499E-2</v>
      </c>
      <c r="I3131">
        <v>-0.71607384627695703</v>
      </c>
      <c r="J3131">
        <v>-0.147041110768974</v>
      </c>
      <c r="K3131">
        <v>7.9066491088026505E-2</v>
      </c>
      <c r="L3131">
        <v>0.132905812011507</v>
      </c>
      <c r="M3131">
        <v>-0.431557478522965</v>
      </c>
      <c r="N3131" t="b">
        <v>0</v>
      </c>
      <c r="O3131" t="b">
        <v>0</v>
      </c>
      <c r="P3131" t="b">
        <v>1</v>
      </c>
      <c r="Q3131" t="b">
        <v>0</v>
      </c>
      <c r="R3131" t="b">
        <v>0</v>
      </c>
      <c r="S3131" t="b">
        <v>0</v>
      </c>
      <c r="T3131" t="b">
        <v>1</v>
      </c>
    </row>
    <row r="3132" spans="1:20" x14ac:dyDescent="0.3">
      <c r="A3132" t="s">
        <v>5967</v>
      </c>
      <c r="B3132">
        <v>7</v>
      </c>
      <c r="C3132" t="s">
        <v>5958</v>
      </c>
      <c r="D3132" t="s">
        <v>5961</v>
      </c>
      <c r="E3132">
        <v>0.48919800000000002</v>
      </c>
      <c r="F3132">
        <v>0.78327999999999998</v>
      </c>
      <c r="G3132" t="s">
        <v>16</v>
      </c>
      <c r="H3132" t="s">
        <v>16</v>
      </c>
      <c r="I3132" t="s">
        <v>16</v>
      </c>
      <c r="J3132" t="s">
        <v>16</v>
      </c>
      <c r="K3132" t="s">
        <v>16</v>
      </c>
      <c r="L3132" t="s">
        <v>16</v>
      </c>
      <c r="M3132" t="s">
        <v>16</v>
      </c>
      <c r="N3132" t="b">
        <v>0</v>
      </c>
      <c r="O3132" t="b">
        <v>0</v>
      </c>
      <c r="P3132" t="b">
        <v>1</v>
      </c>
      <c r="Q3132" t="b">
        <v>0</v>
      </c>
      <c r="R3132" t="b">
        <v>0</v>
      </c>
      <c r="S3132" t="b">
        <v>0</v>
      </c>
      <c r="T3132" t="b">
        <v>1</v>
      </c>
    </row>
    <row r="3133" spans="1:20" x14ac:dyDescent="0.3">
      <c r="A3133" t="s">
        <v>5967</v>
      </c>
      <c r="B3133">
        <v>7</v>
      </c>
      <c r="C3133" t="s">
        <v>5958</v>
      </c>
      <c r="D3133" t="s">
        <v>5961</v>
      </c>
      <c r="E3133">
        <v>0.48919800000000002</v>
      </c>
      <c r="F3133">
        <v>0.78327999999999998</v>
      </c>
      <c r="G3133" t="s">
        <v>16</v>
      </c>
      <c r="H3133" t="s">
        <v>16</v>
      </c>
      <c r="I3133" t="s">
        <v>16</v>
      </c>
      <c r="J3133" t="s">
        <v>16</v>
      </c>
      <c r="K3133">
        <v>7.9066491088026505E-2</v>
      </c>
      <c r="L3133">
        <v>0.132905812011507</v>
      </c>
      <c r="M3133" t="s">
        <v>16</v>
      </c>
      <c r="N3133" t="b">
        <v>0</v>
      </c>
      <c r="O3133" t="b">
        <v>0</v>
      </c>
      <c r="P3133" t="b">
        <v>1</v>
      </c>
      <c r="Q3133" t="b">
        <v>0</v>
      </c>
      <c r="R3133" t="b">
        <v>0</v>
      </c>
      <c r="S3133" t="b">
        <v>0</v>
      </c>
      <c r="T3133" t="b">
        <v>1</v>
      </c>
    </row>
    <row r="3134" spans="1:20" x14ac:dyDescent="0.3">
      <c r="A3134" t="s">
        <v>5968</v>
      </c>
      <c r="B3134">
        <v>690</v>
      </c>
      <c r="C3134" t="s">
        <v>5958</v>
      </c>
      <c r="D3134" t="s">
        <v>5959</v>
      </c>
      <c r="E3134">
        <v>0.99873800000000001</v>
      </c>
      <c r="F3134">
        <v>0.99529800000000002</v>
      </c>
      <c r="G3134">
        <v>0.191540808463182</v>
      </c>
      <c r="H3134">
        <v>0.97239857154064901</v>
      </c>
      <c r="I3134" t="s">
        <v>16</v>
      </c>
      <c r="J3134" t="s">
        <v>16</v>
      </c>
      <c r="K3134" t="s">
        <v>16</v>
      </c>
      <c r="L3134" t="s">
        <v>16</v>
      </c>
      <c r="M3134" t="s">
        <v>16</v>
      </c>
      <c r="N3134" t="b">
        <v>0</v>
      </c>
      <c r="O3134" t="b">
        <v>1</v>
      </c>
      <c r="P3134" t="b">
        <v>0</v>
      </c>
      <c r="Q3134" t="b">
        <v>1</v>
      </c>
      <c r="R3134" t="b">
        <v>0</v>
      </c>
      <c r="S3134" t="b">
        <v>0</v>
      </c>
      <c r="T3134" t="b">
        <v>0</v>
      </c>
    </row>
    <row r="3135" spans="1:20" x14ac:dyDescent="0.3">
      <c r="A3135" t="s">
        <v>5968</v>
      </c>
      <c r="B3135">
        <v>690</v>
      </c>
      <c r="C3135" t="s">
        <v>5958</v>
      </c>
      <c r="D3135" t="s">
        <v>5959</v>
      </c>
      <c r="E3135">
        <v>0.99873800000000001</v>
      </c>
      <c r="F3135">
        <v>0.99529800000000002</v>
      </c>
      <c r="G3135">
        <v>0.191540808463182</v>
      </c>
      <c r="H3135">
        <v>0.97239857154064901</v>
      </c>
      <c r="I3135">
        <v>0.11247431737515599</v>
      </c>
      <c r="J3135">
        <v>0.83949275952914204</v>
      </c>
      <c r="K3135">
        <v>7.9066491088026505E-2</v>
      </c>
      <c r="L3135">
        <v>0.132905812011507</v>
      </c>
      <c r="M3135">
        <v>0.47598353845214902</v>
      </c>
      <c r="N3135" t="b">
        <v>0</v>
      </c>
      <c r="O3135" t="b">
        <v>1</v>
      </c>
      <c r="P3135" t="b">
        <v>0</v>
      </c>
      <c r="Q3135" t="b">
        <v>1</v>
      </c>
      <c r="R3135" t="b">
        <v>0</v>
      </c>
      <c r="S3135" t="b">
        <v>0</v>
      </c>
      <c r="T3135" t="b">
        <v>0</v>
      </c>
    </row>
    <row r="3136" spans="1:20" x14ac:dyDescent="0.3">
      <c r="A3136" t="s">
        <v>5969</v>
      </c>
      <c r="B3136">
        <v>145</v>
      </c>
      <c r="C3136" t="s">
        <v>5958</v>
      </c>
      <c r="D3136" t="s">
        <v>5961</v>
      </c>
      <c r="E3136">
        <v>0.99999400000000005</v>
      </c>
      <c r="F3136">
        <v>1</v>
      </c>
      <c r="G3136">
        <v>0.803493671116287</v>
      </c>
      <c r="H3136">
        <v>0.62816699928632402</v>
      </c>
      <c r="I3136" t="s">
        <v>16</v>
      </c>
      <c r="J3136" t="s">
        <v>16</v>
      </c>
      <c r="K3136" t="s">
        <v>16</v>
      </c>
      <c r="L3136" t="s">
        <v>16</v>
      </c>
      <c r="M3136" t="s">
        <v>16</v>
      </c>
      <c r="N3136" t="b">
        <v>0</v>
      </c>
      <c r="O3136" t="b">
        <v>0</v>
      </c>
      <c r="P3136" t="b">
        <v>1</v>
      </c>
      <c r="Q3136" t="b">
        <v>1</v>
      </c>
      <c r="R3136" t="b">
        <v>0</v>
      </c>
      <c r="S3136" t="b">
        <v>0</v>
      </c>
      <c r="T3136" t="b">
        <v>0</v>
      </c>
    </row>
    <row r="3137" spans="1:20" x14ac:dyDescent="0.3">
      <c r="A3137" t="s">
        <v>5969</v>
      </c>
      <c r="B3137">
        <v>145</v>
      </c>
      <c r="C3137" t="s">
        <v>5958</v>
      </c>
      <c r="D3137" t="s">
        <v>5961</v>
      </c>
      <c r="E3137">
        <v>0.99999400000000005</v>
      </c>
      <c r="F3137">
        <v>1</v>
      </c>
      <c r="G3137">
        <v>0.803493671116287</v>
      </c>
      <c r="H3137">
        <v>0.62816699928632402</v>
      </c>
      <c r="I3137">
        <v>0.72442718002826101</v>
      </c>
      <c r="J3137">
        <v>0.49526118727481699</v>
      </c>
      <c r="K3137">
        <v>7.9066491088026505E-2</v>
      </c>
      <c r="L3137">
        <v>0.132905812011507</v>
      </c>
      <c r="M3137">
        <v>0.60984418365153903</v>
      </c>
      <c r="N3137" t="b">
        <v>0</v>
      </c>
      <c r="O3137" t="b">
        <v>0</v>
      </c>
      <c r="P3137" t="b">
        <v>1</v>
      </c>
      <c r="Q3137" t="b">
        <v>1</v>
      </c>
      <c r="R3137" t="b">
        <v>0</v>
      </c>
      <c r="S3137" t="b">
        <v>0</v>
      </c>
      <c r="T3137" t="b">
        <v>0</v>
      </c>
    </row>
    <row r="3138" spans="1:20" x14ac:dyDescent="0.3">
      <c r="A3138" t="s">
        <v>5970</v>
      </c>
      <c r="B3138">
        <v>329</v>
      </c>
      <c r="C3138" t="s">
        <v>5958</v>
      </c>
      <c r="D3138" t="s">
        <v>5959</v>
      </c>
      <c r="E3138">
        <v>0.99966500000000003</v>
      </c>
      <c r="F3138">
        <v>0.99974600000000002</v>
      </c>
      <c r="G3138">
        <v>3.2005147639714999</v>
      </c>
      <c r="H3138">
        <v>3.43722773891291</v>
      </c>
      <c r="I3138" t="s">
        <v>16</v>
      </c>
      <c r="J3138" t="s">
        <v>16</v>
      </c>
      <c r="K3138" t="s">
        <v>16</v>
      </c>
      <c r="L3138" t="s">
        <v>16</v>
      </c>
      <c r="M3138" t="s">
        <v>16</v>
      </c>
      <c r="N3138" t="b">
        <v>0</v>
      </c>
      <c r="O3138" t="b">
        <v>1</v>
      </c>
      <c r="P3138" t="b">
        <v>0</v>
      </c>
      <c r="Q3138" t="b">
        <v>1</v>
      </c>
      <c r="R3138" t="b">
        <v>0</v>
      </c>
      <c r="S3138" t="b">
        <v>0</v>
      </c>
      <c r="T3138" t="b">
        <v>0</v>
      </c>
    </row>
    <row r="3139" spans="1:20" x14ac:dyDescent="0.3">
      <c r="A3139" t="s">
        <v>5970</v>
      </c>
      <c r="B3139">
        <v>329</v>
      </c>
      <c r="C3139" t="s">
        <v>5958</v>
      </c>
      <c r="D3139" t="s">
        <v>5959</v>
      </c>
      <c r="E3139">
        <v>0.99966500000000003</v>
      </c>
      <c r="F3139">
        <v>0.99974600000000002</v>
      </c>
      <c r="G3139">
        <v>3.2005147639714999</v>
      </c>
      <c r="H3139">
        <v>3.43722773891291</v>
      </c>
      <c r="I3139">
        <v>3.12144827288347</v>
      </c>
      <c r="J3139">
        <v>3.3043219269013999</v>
      </c>
      <c r="K3139">
        <v>7.9066491088026505E-2</v>
      </c>
      <c r="L3139">
        <v>0.132905812011507</v>
      </c>
      <c r="M3139">
        <v>3.2128850998924401</v>
      </c>
      <c r="N3139" t="b">
        <v>0</v>
      </c>
      <c r="O3139" t="b">
        <v>1</v>
      </c>
      <c r="P3139" t="b">
        <v>0</v>
      </c>
      <c r="Q3139" t="b">
        <v>1</v>
      </c>
      <c r="R3139" t="b">
        <v>0</v>
      </c>
      <c r="S3139" t="b">
        <v>0</v>
      </c>
      <c r="T3139" t="b">
        <v>0</v>
      </c>
    </row>
    <row r="3140" spans="1:20" x14ac:dyDescent="0.3">
      <c r="A3140" t="s">
        <v>5971</v>
      </c>
      <c r="B3140">
        <v>165</v>
      </c>
      <c r="C3140" t="s">
        <v>5958</v>
      </c>
      <c r="D3140" t="s">
        <v>5959</v>
      </c>
      <c r="E3140">
        <v>0.94506199999999996</v>
      </c>
      <c r="F3140">
        <v>0.99401399999999995</v>
      </c>
      <c r="G3140">
        <v>0.34829845290248401</v>
      </c>
      <c r="H3140">
        <v>0.14717642698094599</v>
      </c>
      <c r="I3140" t="s">
        <v>16</v>
      </c>
      <c r="J3140" t="s">
        <v>16</v>
      </c>
      <c r="K3140" t="s">
        <v>16</v>
      </c>
      <c r="L3140" t="s">
        <v>16</v>
      </c>
      <c r="M3140" t="s">
        <v>16</v>
      </c>
      <c r="N3140" t="b">
        <v>0</v>
      </c>
      <c r="O3140" t="b">
        <v>1</v>
      </c>
      <c r="P3140" t="b">
        <v>0</v>
      </c>
      <c r="Q3140" t="b">
        <v>0</v>
      </c>
      <c r="R3140" t="b">
        <v>0</v>
      </c>
      <c r="S3140" t="b">
        <v>0</v>
      </c>
      <c r="T3140" t="b">
        <v>1</v>
      </c>
    </row>
    <row r="3141" spans="1:20" x14ac:dyDescent="0.3">
      <c r="A3141" t="s">
        <v>5971</v>
      </c>
      <c r="B3141">
        <v>165</v>
      </c>
      <c r="C3141" t="s">
        <v>5958</v>
      </c>
      <c r="D3141" t="s">
        <v>5959</v>
      </c>
      <c r="E3141">
        <v>0.94506199999999996</v>
      </c>
      <c r="F3141">
        <v>0.99401399999999995</v>
      </c>
      <c r="G3141">
        <v>0.34829845290248401</v>
      </c>
      <c r="H3141">
        <v>0.14717642698094599</v>
      </c>
      <c r="I3141">
        <v>0.26923196181445802</v>
      </c>
      <c r="J3141">
        <v>1.4270614969439901E-2</v>
      </c>
      <c r="K3141">
        <v>7.9066491088026505E-2</v>
      </c>
      <c r="L3141">
        <v>0.132905812011507</v>
      </c>
      <c r="M3141">
        <v>0.141751288391949</v>
      </c>
      <c r="N3141" t="b">
        <v>0</v>
      </c>
      <c r="O3141" t="b">
        <v>1</v>
      </c>
      <c r="P3141" t="b">
        <v>0</v>
      </c>
      <c r="Q3141" t="b">
        <v>0</v>
      </c>
      <c r="R3141" t="b">
        <v>0</v>
      </c>
      <c r="S3141" t="b">
        <v>0</v>
      </c>
      <c r="T3141" t="b">
        <v>1</v>
      </c>
    </row>
    <row r="3142" spans="1:20" x14ac:dyDescent="0.3">
      <c r="A3142" t="s">
        <v>5972</v>
      </c>
      <c r="B3142">
        <v>16</v>
      </c>
      <c r="C3142" t="s">
        <v>5958</v>
      </c>
      <c r="D3142" t="s">
        <v>5961</v>
      </c>
      <c r="E3142">
        <v>1</v>
      </c>
      <c r="F3142">
        <v>1</v>
      </c>
      <c r="G3142">
        <v>-0.16259676598848699</v>
      </c>
      <c r="H3142">
        <v>0.51662034663816603</v>
      </c>
      <c r="I3142" t="s">
        <v>16</v>
      </c>
      <c r="J3142" t="s">
        <v>16</v>
      </c>
      <c r="K3142" t="s">
        <v>16</v>
      </c>
      <c r="L3142" t="s">
        <v>16</v>
      </c>
      <c r="M3142" t="s">
        <v>16</v>
      </c>
      <c r="N3142" t="b">
        <v>0</v>
      </c>
      <c r="O3142" t="b">
        <v>0</v>
      </c>
      <c r="P3142" t="b">
        <v>1</v>
      </c>
      <c r="Q3142" t="b">
        <v>1</v>
      </c>
      <c r="R3142" t="b">
        <v>0</v>
      </c>
      <c r="S3142" t="b">
        <v>0</v>
      </c>
      <c r="T3142" t="b">
        <v>0</v>
      </c>
    </row>
    <row r="3143" spans="1:20" x14ac:dyDescent="0.3">
      <c r="A3143" t="s">
        <v>5972</v>
      </c>
      <c r="B3143">
        <v>16</v>
      </c>
      <c r="C3143" t="s">
        <v>5958</v>
      </c>
      <c r="D3143" t="s">
        <v>5961</v>
      </c>
      <c r="E3143">
        <v>1</v>
      </c>
      <c r="F3143">
        <v>1</v>
      </c>
      <c r="G3143">
        <v>-0.16259676598848699</v>
      </c>
      <c r="H3143">
        <v>0.51662034663816603</v>
      </c>
      <c r="I3143">
        <v>-0.24166325707651301</v>
      </c>
      <c r="J3143">
        <v>0.38371453462666</v>
      </c>
      <c r="K3143">
        <v>7.9066491088026505E-2</v>
      </c>
      <c r="L3143">
        <v>0.132905812011507</v>
      </c>
      <c r="M3143">
        <v>7.1025638775073202E-2</v>
      </c>
      <c r="N3143" t="b">
        <v>0</v>
      </c>
      <c r="O3143" t="b">
        <v>0</v>
      </c>
      <c r="P3143" t="b">
        <v>1</v>
      </c>
      <c r="Q3143" t="b">
        <v>1</v>
      </c>
      <c r="R3143" t="b">
        <v>0</v>
      </c>
      <c r="S3143" t="b">
        <v>0</v>
      </c>
      <c r="T3143" t="b">
        <v>0</v>
      </c>
    </row>
    <row r="3144" spans="1:20" x14ac:dyDescent="0.3">
      <c r="A3144" t="s">
        <v>5973</v>
      </c>
      <c r="B3144">
        <v>249</v>
      </c>
      <c r="C3144" t="s">
        <v>5974</v>
      </c>
      <c r="D3144" t="s">
        <v>5975</v>
      </c>
      <c r="E3144" t="s">
        <v>16</v>
      </c>
      <c r="F3144">
        <v>0.99961299999999997</v>
      </c>
      <c r="G3144" t="s">
        <v>16</v>
      </c>
      <c r="H3144">
        <v>0.82846910688173303</v>
      </c>
      <c r="I3144" t="s">
        <v>16</v>
      </c>
      <c r="J3144">
        <v>1.0289341373254399</v>
      </c>
      <c r="K3144">
        <v>0.274511855287213</v>
      </c>
      <c r="L3144">
        <v>-0.20046503044370301</v>
      </c>
      <c r="M3144">
        <v>1.0289341373254399</v>
      </c>
      <c r="N3144" t="b">
        <v>0</v>
      </c>
      <c r="O3144" t="b">
        <v>1</v>
      </c>
      <c r="P3144" t="b">
        <v>0</v>
      </c>
      <c r="Q3144" t="b">
        <v>1</v>
      </c>
      <c r="R3144" t="b">
        <v>0</v>
      </c>
      <c r="S3144" t="b">
        <v>0</v>
      </c>
      <c r="T3144" t="b">
        <v>0</v>
      </c>
    </row>
    <row r="3145" spans="1:20" x14ac:dyDescent="0.3">
      <c r="A3145" t="s">
        <v>5976</v>
      </c>
      <c r="B3145">
        <v>14</v>
      </c>
      <c r="C3145" t="s">
        <v>5974</v>
      </c>
      <c r="D3145" t="s">
        <v>5977</v>
      </c>
      <c r="E3145">
        <v>0.99848099999999995</v>
      </c>
      <c r="F3145" t="s">
        <v>16</v>
      </c>
      <c r="G3145">
        <v>0.20594602254757299</v>
      </c>
      <c r="H3145" t="s">
        <v>16</v>
      </c>
      <c r="I3145">
        <v>-6.8565832739640106E-2</v>
      </c>
      <c r="J3145" t="s">
        <v>16</v>
      </c>
      <c r="K3145">
        <v>0.274511855287213</v>
      </c>
      <c r="L3145">
        <v>-0.20046503044370301</v>
      </c>
      <c r="M3145">
        <v>-6.8565832739640106E-2</v>
      </c>
      <c r="N3145" t="b">
        <v>0</v>
      </c>
      <c r="O3145" t="b">
        <v>1</v>
      </c>
      <c r="P3145" t="b">
        <v>0</v>
      </c>
      <c r="Q3145" t="b">
        <v>0</v>
      </c>
      <c r="R3145" t="b">
        <v>0</v>
      </c>
      <c r="S3145" t="b">
        <v>0</v>
      </c>
      <c r="T3145" t="b">
        <v>1</v>
      </c>
    </row>
    <row r="3146" spans="1:20" x14ac:dyDescent="0.3">
      <c r="A3146" t="s">
        <v>5978</v>
      </c>
      <c r="B3146">
        <v>21</v>
      </c>
      <c r="C3146" t="s">
        <v>5974</v>
      </c>
      <c r="D3146" t="s">
        <v>5977</v>
      </c>
      <c r="E3146">
        <v>0.99755799999999994</v>
      </c>
      <c r="F3146">
        <v>0.98932699999999996</v>
      </c>
      <c r="G3146">
        <v>0.40228291423048501</v>
      </c>
      <c r="H3146">
        <v>-0.51428466267163497</v>
      </c>
      <c r="I3146">
        <v>0.12777105894327201</v>
      </c>
      <c r="J3146">
        <v>-0.31381963222793202</v>
      </c>
      <c r="K3146">
        <v>0.274511855287213</v>
      </c>
      <c r="L3146">
        <v>-0.20046503044370301</v>
      </c>
      <c r="M3146">
        <v>-9.3024286642330103E-2</v>
      </c>
      <c r="N3146" t="b">
        <v>0</v>
      </c>
      <c r="O3146" t="b">
        <v>1</v>
      </c>
      <c r="P3146" t="b">
        <v>0</v>
      </c>
      <c r="Q3146" t="b">
        <v>1</v>
      </c>
      <c r="R3146" t="b">
        <v>1</v>
      </c>
      <c r="S3146" t="b">
        <v>0</v>
      </c>
      <c r="T3146" t="b">
        <v>0</v>
      </c>
    </row>
    <row r="3147" spans="1:20" x14ac:dyDescent="0.3">
      <c r="A3147" t="s">
        <v>5979</v>
      </c>
      <c r="B3147">
        <v>572</v>
      </c>
      <c r="C3147" t="s">
        <v>5980</v>
      </c>
      <c r="D3147" t="s">
        <v>5981</v>
      </c>
      <c r="E3147" t="s">
        <v>16</v>
      </c>
      <c r="F3147">
        <v>0.99687099999999995</v>
      </c>
      <c r="G3147" t="s">
        <v>16</v>
      </c>
      <c r="H3147">
        <v>1.7973450708435099</v>
      </c>
      <c r="I3147" t="s">
        <v>16</v>
      </c>
      <c r="J3147" t="s">
        <v>16</v>
      </c>
      <c r="K3147" t="s">
        <v>16</v>
      </c>
      <c r="L3147" t="s">
        <v>16</v>
      </c>
      <c r="M3147" t="s">
        <v>16</v>
      </c>
      <c r="N3147" t="b">
        <v>0</v>
      </c>
      <c r="O3147" t="b">
        <v>0</v>
      </c>
      <c r="P3147" t="b">
        <v>1</v>
      </c>
      <c r="Q3147" t="b">
        <v>0</v>
      </c>
      <c r="R3147" t="b">
        <v>0</v>
      </c>
      <c r="S3147" t="b">
        <v>0</v>
      </c>
      <c r="T3147" t="b">
        <v>1</v>
      </c>
    </row>
    <row r="3148" spans="1:20" x14ac:dyDescent="0.3">
      <c r="A3148" t="s">
        <v>5982</v>
      </c>
      <c r="B3148">
        <v>14</v>
      </c>
      <c r="C3148" t="s">
        <v>5983</v>
      </c>
      <c r="D3148" t="s">
        <v>5984</v>
      </c>
      <c r="E3148">
        <v>0.96719500000000003</v>
      </c>
      <c r="F3148">
        <v>0.99998699999999996</v>
      </c>
      <c r="G3148">
        <v>-0.22057760659089901</v>
      </c>
      <c r="H3148">
        <v>0.59043435193121596</v>
      </c>
      <c r="I3148" t="s">
        <v>16</v>
      </c>
      <c r="J3148">
        <v>0.45516217245496299</v>
      </c>
      <c r="K3148" t="s">
        <v>16</v>
      </c>
      <c r="L3148">
        <v>0.135272179476252</v>
      </c>
      <c r="M3148">
        <v>0.45516217245496299</v>
      </c>
      <c r="N3148" t="b">
        <v>0</v>
      </c>
      <c r="O3148" t="b">
        <v>1</v>
      </c>
      <c r="P3148" t="b">
        <v>0</v>
      </c>
      <c r="Q3148" t="b">
        <v>1</v>
      </c>
      <c r="R3148" t="b">
        <v>0</v>
      </c>
      <c r="S3148" t="b">
        <v>0</v>
      </c>
      <c r="T3148" t="b">
        <v>0</v>
      </c>
    </row>
    <row r="3149" spans="1:20" x14ac:dyDescent="0.3">
      <c r="A3149" t="s">
        <v>5985</v>
      </c>
      <c r="B3149">
        <v>194</v>
      </c>
      <c r="C3149" t="s">
        <v>5983</v>
      </c>
      <c r="D3149" t="s">
        <v>5986</v>
      </c>
      <c r="E3149">
        <v>0.84329699999999996</v>
      </c>
      <c r="F3149">
        <v>0.49962800000000002</v>
      </c>
      <c r="G3149">
        <v>-0.24731993497981999</v>
      </c>
      <c r="H3149" t="s">
        <v>16</v>
      </c>
      <c r="I3149" t="s">
        <v>16</v>
      </c>
      <c r="J3149" t="s">
        <v>16</v>
      </c>
      <c r="K3149" t="s">
        <v>16</v>
      </c>
      <c r="L3149">
        <v>0.135272179476252</v>
      </c>
      <c r="M3149" t="s">
        <v>16</v>
      </c>
      <c r="N3149" t="b">
        <v>0</v>
      </c>
      <c r="O3149" t="b">
        <v>1</v>
      </c>
      <c r="P3149" t="b">
        <v>0</v>
      </c>
      <c r="Q3149" t="b">
        <v>1</v>
      </c>
      <c r="R3149" t="b">
        <v>0</v>
      </c>
      <c r="S3149" t="b">
        <v>0</v>
      </c>
      <c r="T3149" t="b">
        <v>0</v>
      </c>
    </row>
    <row r="3150" spans="1:20" x14ac:dyDescent="0.3">
      <c r="A3150" t="s">
        <v>5987</v>
      </c>
      <c r="B3150">
        <v>28</v>
      </c>
      <c r="C3150" t="s">
        <v>5988</v>
      </c>
      <c r="D3150" t="s">
        <v>5989</v>
      </c>
      <c r="E3150">
        <v>0.99999800000000005</v>
      </c>
      <c r="F3150">
        <v>0.99984799999999996</v>
      </c>
      <c r="G3150">
        <v>0.33024753274423801</v>
      </c>
      <c r="H3150">
        <v>1.24610400988392</v>
      </c>
      <c r="I3150" t="s">
        <v>16</v>
      </c>
      <c r="J3150" t="s">
        <v>16</v>
      </c>
      <c r="K3150" t="s">
        <v>16</v>
      </c>
      <c r="L3150" t="s">
        <v>16</v>
      </c>
      <c r="M3150" t="s">
        <v>16</v>
      </c>
      <c r="N3150" t="b">
        <v>0</v>
      </c>
      <c r="O3150" t="b">
        <v>0</v>
      </c>
      <c r="P3150" t="b">
        <v>1</v>
      </c>
      <c r="Q3150" t="b">
        <v>1</v>
      </c>
      <c r="R3150" t="b">
        <v>0</v>
      </c>
      <c r="S3150" t="b">
        <v>0</v>
      </c>
      <c r="T3150" t="b">
        <v>0</v>
      </c>
    </row>
    <row r="3151" spans="1:20" x14ac:dyDescent="0.3">
      <c r="A3151" t="s">
        <v>5990</v>
      </c>
      <c r="B3151">
        <v>4560</v>
      </c>
      <c r="C3151" t="s">
        <v>5991</v>
      </c>
      <c r="D3151" t="s">
        <v>5992</v>
      </c>
      <c r="E3151">
        <v>0.88925299999999996</v>
      </c>
      <c r="F3151" t="s">
        <v>16</v>
      </c>
      <c r="G3151" t="s">
        <v>16</v>
      </c>
      <c r="H3151" t="s">
        <v>16</v>
      </c>
      <c r="I3151" t="s">
        <v>16</v>
      </c>
      <c r="J3151" t="s">
        <v>16</v>
      </c>
      <c r="K3151" t="s">
        <v>16</v>
      </c>
      <c r="L3151" t="s">
        <v>16</v>
      </c>
      <c r="M3151" t="s">
        <v>16</v>
      </c>
      <c r="N3151" t="b">
        <v>1</v>
      </c>
      <c r="O3151" t="b">
        <v>0</v>
      </c>
      <c r="P3151" t="b">
        <v>0</v>
      </c>
      <c r="Q3151" t="b">
        <v>0</v>
      </c>
      <c r="R3151" t="b">
        <v>0</v>
      </c>
      <c r="S3151" t="b">
        <v>0</v>
      </c>
      <c r="T3151" t="b">
        <v>1</v>
      </c>
    </row>
    <row r="3152" spans="1:20" x14ac:dyDescent="0.3">
      <c r="A3152" t="s">
        <v>5993</v>
      </c>
      <c r="B3152">
        <v>626</v>
      </c>
      <c r="C3152" t="s">
        <v>5994</v>
      </c>
      <c r="D3152" t="s">
        <v>5995</v>
      </c>
      <c r="E3152">
        <v>0.99999300000000002</v>
      </c>
      <c r="F3152">
        <v>0.99997999999999998</v>
      </c>
      <c r="G3152">
        <v>-0.114500293165193</v>
      </c>
      <c r="H3152">
        <v>-0.139442365413638</v>
      </c>
      <c r="I3152">
        <v>-0.163867648824117</v>
      </c>
      <c r="J3152">
        <v>-0.152511515433159</v>
      </c>
      <c r="K3152">
        <v>4.9367355658924E-2</v>
      </c>
      <c r="L3152">
        <v>1.3069150019521299E-2</v>
      </c>
      <c r="M3152">
        <v>-0.15818958212863801</v>
      </c>
      <c r="N3152" t="b">
        <v>0</v>
      </c>
      <c r="O3152" t="b">
        <v>0</v>
      </c>
      <c r="P3152" t="b">
        <v>1</v>
      </c>
      <c r="Q3152" t="b">
        <v>0</v>
      </c>
      <c r="R3152" t="b">
        <v>1</v>
      </c>
      <c r="S3152" t="b">
        <v>0</v>
      </c>
      <c r="T3152" t="b">
        <v>0</v>
      </c>
    </row>
    <row r="3153" spans="1:20" x14ac:dyDescent="0.3">
      <c r="A3153" t="s">
        <v>5996</v>
      </c>
      <c r="B3153">
        <v>354</v>
      </c>
      <c r="C3153" t="s">
        <v>5994</v>
      </c>
      <c r="D3153" t="s">
        <v>5995</v>
      </c>
      <c r="E3153">
        <v>0.94148799999999999</v>
      </c>
      <c r="F3153">
        <v>0.84878399999999998</v>
      </c>
      <c r="G3153">
        <v>-0.90712140835053401</v>
      </c>
      <c r="H3153">
        <v>-0.48479218096417898</v>
      </c>
      <c r="I3153">
        <v>-0.95648876400945804</v>
      </c>
      <c r="J3153">
        <v>-0.497861330983701</v>
      </c>
      <c r="K3153">
        <v>4.9367355658924E-2</v>
      </c>
      <c r="L3153">
        <v>1.3069150019521299E-2</v>
      </c>
      <c r="M3153">
        <v>-0.72717504749657902</v>
      </c>
      <c r="N3153" t="b">
        <v>0</v>
      </c>
      <c r="O3153" t="b">
        <v>0</v>
      </c>
      <c r="P3153" t="b">
        <v>1</v>
      </c>
      <c r="Q3153" t="b">
        <v>0</v>
      </c>
      <c r="R3153" t="b">
        <v>0</v>
      </c>
      <c r="S3153" t="b">
        <v>0</v>
      </c>
      <c r="T3153" t="b">
        <v>1</v>
      </c>
    </row>
    <row r="3154" spans="1:20" x14ac:dyDescent="0.3">
      <c r="A3154" t="s">
        <v>5997</v>
      </c>
      <c r="B3154">
        <v>655</v>
      </c>
      <c r="C3154" t="s">
        <v>5998</v>
      </c>
      <c r="D3154" t="s">
        <v>5999</v>
      </c>
      <c r="E3154">
        <v>1</v>
      </c>
      <c r="F3154">
        <v>1</v>
      </c>
      <c r="G3154">
        <v>-8.1612322857889802E-2</v>
      </c>
      <c r="H3154">
        <v>-0.18667233514218001</v>
      </c>
      <c r="I3154">
        <v>-0.169085082670731</v>
      </c>
      <c r="J3154">
        <v>-0.23351258934515301</v>
      </c>
      <c r="K3154">
        <v>8.7472759812840695E-2</v>
      </c>
      <c r="L3154">
        <v>4.6840254202972401E-2</v>
      </c>
      <c r="M3154">
        <v>-0.20129883600794199</v>
      </c>
      <c r="N3154" t="b">
        <v>1</v>
      </c>
      <c r="O3154" t="b">
        <v>0</v>
      </c>
      <c r="P3154" t="b">
        <v>0</v>
      </c>
      <c r="Q3154" t="b">
        <v>0</v>
      </c>
      <c r="R3154" t="b">
        <v>1</v>
      </c>
      <c r="S3154" t="b">
        <v>0</v>
      </c>
      <c r="T3154" t="b">
        <v>0</v>
      </c>
    </row>
    <row r="3155" spans="1:20" x14ac:dyDescent="0.3">
      <c r="A3155" t="s">
        <v>6000</v>
      </c>
      <c r="B3155">
        <v>150</v>
      </c>
      <c r="C3155" t="s">
        <v>6001</v>
      </c>
      <c r="D3155" t="s">
        <v>6002</v>
      </c>
      <c r="E3155">
        <v>0.99999499999999997</v>
      </c>
      <c r="F3155">
        <v>0.99999199999999999</v>
      </c>
      <c r="G3155">
        <v>-0.62489632220903801</v>
      </c>
      <c r="H3155">
        <v>-9.3786668207682403E-2</v>
      </c>
      <c r="I3155" t="s">
        <v>16</v>
      </c>
      <c r="J3155">
        <v>-0.45824704216794399</v>
      </c>
      <c r="K3155" t="s">
        <v>16</v>
      </c>
      <c r="L3155">
        <v>0.36446037396026099</v>
      </c>
      <c r="M3155">
        <v>-0.45824704216794399</v>
      </c>
      <c r="N3155" t="b">
        <v>1</v>
      </c>
      <c r="O3155" t="b">
        <v>0</v>
      </c>
      <c r="P3155" t="b">
        <v>0</v>
      </c>
      <c r="Q3155" t="b">
        <v>1</v>
      </c>
      <c r="R3155" t="b">
        <v>0</v>
      </c>
      <c r="S3155" t="b">
        <v>0</v>
      </c>
      <c r="T3155" t="b">
        <v>0</v>
      </c>
    </row>
    <row r="3156" spans="1:20" x14ac:dyDescent="0.3">
      <c r="A3156" t="s">
        <v>6003</v>
      </c>
      <c r="B3156">
        <v>573</v>
      </c>
      <c r="C3156" t="s">
        <v>6004</v>
      </c>
      <c r="D3156" t="s">
        <v>6005</v>
      </c>
      <c r="E3156">
        <v>0.99997199999999997</v>
      </c>
      <c r="F3156">
        <v>0.99787800000000004</v>
      </c>
      <c r="G3156">
        <v>-0.384712962422046</v>
      </c>
      <c r="H3156">
        <v>-0.31706719728278399</v>
      </c>
      <c r="I3156" t="s">
        <v>16</v>
      </c>
      <c r="J3156" t="s">
        <v>16</v>
      </c>
      <c r="K3156" t="s">
        <v>16</v>
      </c>
      <c r="L3156" t="s">
        <v>16</v>
      </c>
      <c r="M3156" t="s">
        <v>16</v>
      </c>
      <c r="N3156" t="b">
        <v>1</v>
      </c>
      <c r="O3156" t="b">
        <v>0</v>
      </c>
      <c r="P3156" t="b">
        <v>0</v>
      </c>
      <c r="Q3156" t="b">
        <v>0</v>
      </c>
      <c r="R3156" t="b">
        <v>0</v>
      </c>
      <c r="S3156" t="b">
        <v>0</v>
      </c>
      <c r="T3156" t="b">
        <v>1</v>
      </c>
    </row>
    <row r="3157" spans="1:20" x14ac:dyDescent="0.3">
      <c r="A3157" t="s">
        <v>6006</v>
      </c>
      <c r="B3157">
        <v>550</v>
      </c>
      <c r="C3157" t="s">
        <v>6007</v>
      </c>
      <c r="D3157" t="s">
        <v>6008</v>
      </c>
      <c r="E3157" t="s">
        <v>16</v>
      </c>
      <c r="F3157">
        <v>0.98986200000000002</v>
      </c>
      <c r="G3157" t="s">
        <v>16</v>
      </c>
      <c r="H3157">
        <v>-9.8057668482264798E-2</v>
      </c>
      <c r="I3157" t="s">
        <v>16</v>
      </c>
      <c r="J3157" t="s">
        <v>16</v>
      </c>
      <c r="K3157" t="s">
        <v>16</v>
      </c>
      <c r="L3157" t="s">
        <v>16</v>
      </c>
      <c r="M3157" t="s">
        <v>16</v>
      </c>
      <c r="N3157" t="b">
        <v>0</v>
      </c>
      <c r="O3157" t="b">
        <v>0</v>
      </c>
      <c r="P3157" t="b">
        <v>1</v>
      </c>
      <c r="Q3157" t="b">
        <v>0</v>
      </c>
      <c r="R3157" t="b">
        <v>0</v>
      </c>
      <c r="S3157" t="b">
        <v>0</v>
      </c>
      <c r="T3157" t="b">
        <v>1</v>
      </c>
    </row>
    <row r="3158" spans="1:20" x14ac:dyDescent="0.3">
      <c r="A3158" t="s">
        <v>6009</v>
      </c>
      <c r="B3158">
        <v>634</v>
      </c>
      <c r="C3158" t="s">
        <v>6010</v>
      </c>
      <c r="D3158" t="s">
        <v>6011</v>
      </c>
      <c r="E3158">
        <v>1</v>
      </c>
      <c r="F3158">
        <v>1</v>
      </c>
      <c r="G3158">
        <v>-0.420078115979374</v>
      </c>
      <c r="H3158">
        <v>-0.78791631014407104</v>
      </c>
      <c r="I3158">
        <v>-0.53753679243045305</v>
      </c>
      <c r="J3158">
        <v>-0.46040501615329998</v>
      </c>
      <c r="K3158">
        <v>0.11745867645107901</v>
      </c>
      <c r="L3158">
        <v>-0.327511293990771</v>
      </c>
      <c r="M3158">
        <v>-0.49897090429187602</v>
      </c>
      <c r="N3158" t="b">
        <v>0</v>
      </c>
      <c r="O3158" t="b">
        <v>0</v>
      </c>
      <c r="P3158" t="b">
        <v>1</v>
      </c>
      <c r="Q3158" t="b">
        <v>0</v>
      </c>
      <c r="R3158" t="b">
        <v>0</v>
      </c>
      <c r="S3158" t="b">
        <v>0</v>
      </c>
      <c r="T3158" t="b">
        <v>1</v>
      </c>
    </row>
    <row r="3159" spans="1:20" x14ac:dyDescent="0.3">
      <c r="A3159" t="s">
        <v>6012</v>
      </c>
      <c r="B3159">
        <v>310</v>
      </c>
      <c r="C3159" t="s">
        <v>6010</v>
      </c>
      <c r="D3159" t="s">
        <v>6013</v>
      </c>
      <c r="E3159">
        <v>1</v>
      </c>
      <c r="F3159">
        <v>1</v>
      </c>
      <c r="G3159">
        <v>0.329449682219905</v>
      </c>
      <c r="H3159">
        <v>-0.71028355151370104</v>
      </c>
      <c r="I3159">
        <v>0.21199100576882701</v>
      </c>
      <c r="J3159">
        <v>-0.38277225752292998</v>
      </c>
      <c r="K3159">
        <v>0.11745867645107901</v>
      </c>
      <c r="L3159">
        <v>-0.327511293990771</v>
      </c>
      <c r="M3159">
        <v>-8.5390625877051499E-2</v>
      </c>
      <c r="N3159" t="b">
        <v>0</v>
      </c>
      <c r="O3159" t="b">
        <v>0</v>
      </c>
      <c r="P3159" t="b">
        <v>1</v>
      </c>
      <c r="Q3159" t="b">
        <v>0</v>
      </c>
      <c r="R3159" t="b">
        <v>0</v>
      </c>
      <c r="S3159" t="b">
        <v>0</v>
      </c>
      <c r="T3159" t="b">
        <v>1</v>
      </c>
    </row>
    <row r="3160" spans="1:20" x14ac:dyDescent="0.3">
      <c r="A3160" t="s">
        <v>6014</v>
      </c>
      <c r="B3160">
        <v>274</v>
      </c>
      <c r="C3160" t="s">
        <v>6015</v>
      </c>
      <c r="D3160" t="s">
        <v>6016</v>
      </c>
      <c r="E3160">
        <v>0.99836899999999995</v>
      </c>
      <c r="F3160">
        <v>0.99927299999999997</v>
      </c>
      <c r="G3160">
        <v>0.48011595509903399</v>
      </c>
      <c r="H3160">
        <v>-0.63428506957244302</v>
      </c>
      <c r="I3160">
        <v>0.78870982368331</v>
      </c>
      <c r="J3160">
        <v>-0.64578070841027302</v>
      </c>
      <c r="K3160">
        <v>-0.30859386858427601</v>
      </c>
      <c r="L3160">
        <v>1.14956388378294E-2</v>
      </c>
      <c r="M3160">
        <v>7.1464557636518503E-2</v>
      </c>
      <c r="N3160" t="b">
        <v>0</v>
      </c>
      <c r="O3160" t="b">
        <v>0</v>
      </c>
      <c r="P3160" t="b">
        <v>1</v>
      </c>
      <c r="Q3160" t="b">
        <v>1</v>
      </c>
      <c r="R3160" t="b">
        <v>0</v>
      </c>
      <c r="S3160" t="b">
        <v>0</v>
      </c>
      <c r="T3160" t="b">
        <v>0</v>
      </c>
    </row>
    <row r="3161" spans="1:20" x14ac:dyDescent="0.3">
      <c r="A3161" t="s">
        <v>6017</v>
      </c>
      <c r="B3161">
        <v>548</v>
      </c>
      <c r="C3161" t="s">
        <v>6018</v>
      </c>
      <c r="D3161" t="s">
        <v>6019</v>
      </c>
      <c r="E3161" t="s">
        <v>16</v>
      </c>
      <c r="F3161">
        <v>0.99999800000000005</v>
      </c>
      <c r="G3161" t="s">
        <v>16</v>
      </c>
      <c r="H3161">
        <v>-0.14385089768159101</v>
      </c>
      <c r="I3161" t="s">
        <v>16</v>
      </c>
      <c r="J3161" t="s">
        <v>16</v>
      </c>
      <c r="K3161" t="s">
        <v>16</v>
      </c>
      <c r="L3161" t="s">
        <v>16</v>
      </c>
      <c r="M3161" t="s">
        <v>16</v>
      </c>
      <c r="N3161" t="b">
        <v>1</v>
      </c>
      <c r="O3161" t="b">
        <v>0</v>
      </c>
      <c r="P3161" t="b">
        <v>0</v>
      </c>
      <c r="Q3161" t="b">
        <v>1</v>
      </c>
      <c r="R3161" t="b">
        <v>0</v>
      </c>
      <c r="S3161" t="b">
        <v>1</v>
      </c>
      <c r="T3161" t="b">
        <v>0</v>
      </c>
    </row>
    <row r="3162" spans="1:20" x14ac:dyDescent="0.3">
      <c r="A3162" t="s">
        <v>6020</v>
      </c>
      <c r="B3162">
        <v>348</v>
      </c>
      <c r="C3162" t="s">
        <v>6021</v>
      </c>
      <c r="D3162" t="s">
        <v>6022</v>
      </c>
      <c r="E3162">
        <v>1</v>
      </c>
      <c r="F3162">
        <v>1</v>
      </c>
      <c r="G3162">
        <v>-1.8312692359677201</v>
      </c>
      <c r="H3162">
        <v>-1.24461672340254</v>
      </c>
      <c r="I3162">
        <v>-1.876417811564</v>
      </c>
      <c r="J3162">
        <v>-1.00847017506787</v>
      </c>
      <c r="K3162">
        <v>4.5148575596283401E-2</v>
      </c>
      <c r="L3162">
        <v>-0.236146548334673</v>
      </c>
      <c r="M3162">
        <v>-1.4424439933159301</v>
      </c>
      <c r="N3162" t="b">
        <v>0</v>
      </c>
      <c r="O3162" t="b">
        <v>0</v>
      </c>
      <c r="P3162" t="b">
        <v>1</v>
      </c>
      <c r="Q3162" t="b">
        <v>0</v>
      </c>
      <c r="R3162" t="b">
        <v>0</v>
      </c>
      <c r="S3162" t="b">
        <v>0</v>
      </c>
      <c r="T3162" t="b">
        <v>1</v>
      </c>
    </row>
    <row r="3163" spans="1:20" x14ac:dyDescent="0.3">
      <c r="A3163" t="s">
        <v>6023</v>
      </c>
      <c r="B3163">
        <v>16</v>
      </c>
      <c r="C3163" t="s">
        <v>6024</v>
      </c>
      <c r="D3163" t="s">
        <v>6025</v>
      </c>
      <c r="E3163">
        <v>0.990892</v>
      </c>
      <c r="F3163" t="s">
        <v>16</v>
      </c>
      <c r="G3163">
        <v>0.127037317312263</v>
      </c>
      <c r="H3163" t="s">
        <v>16</v>
      </c>
      <c r="I3163" t="s">
        <v>16</v>
      </c>
      <c r="J3163" t="s">
        <v>16</v>
      </c>
      <c r="K3163" t="s">
        <v>16</v>
      </c>
      <c r="L3163" t="s">
        <v>16</v>
      </c>
      <c r="M3163" t="s">
        <v>16</v>
      </c>
      <c r="N3163" t="b">
        <v>1</v>
      </c>
      <c r="O3163" t="b">
        <v>0</v>
      </c>
      <c r="P3163" t="b">
        <v>0</v>
      </c>
      <c r="Q3163" t="b">
        <v>0</v>
      </c>
      <c r="R3163" t="b">
        <v>0</v>
      </c>
      <c r="S3163" t="b">
        <v>0</v>
      </c>
      <c r="T3163" t="b">
        <v>1</v>
      </c>
    </row>
    <row r="3164" spans="1:20" x14ac:dyDescent="0.3">
      <c r="A3164" t="s">
        <v>6026</v>
      </c>
      <c r="B3164">
        <v>1120</v>
      </c>
      <c r="C3164" t="s">
        <v>6027</v>
      </c>
      <c r="D3164" t="s">
        <v>6028</v>
      </c>
      <c r="E3164">
        <v>0.98465100000000005</v>
      </c>
      <c r="F3164">
        <v>0.91383999999999999</v>
      </c>
      <c r="G3164">
        <v>-5.25550094341053E-2</v>
      </c>
      <c r="H3164">
        <v>0.56890767412739596</v>
      </c>
      <c r="I3164">
        <v>-0.13265817131352201</v>
      </c>
      <c r="J3164">
        <v>1.17740388594167</v>
      </c>
      <c r="K3164">
        <v>8.0103161879416795E-2</v>
      </c>
      <c r="L3164">
        <v>-0.60849621181427105</v>
      </c>
      <c r="M3164">
        <v>0.52237285731407201</v>
      </c>
      <c r="N3164" t="b">
        <v>0</v>
      </c>
      <c r="O3164" t="b">
        <v>1</v>
      </c>
      <c r="P3164" t="b">
        <v>0</v>
      </c>
      <c r="Q3164" t="b">
        <v>0</v>
      </c>
      <c r="R3164" t="b">
        <v>0</v>
      </c>
      <c r="S3164" t="b">
        <v>0</v>
      </c>
      <c r="T3164" t="b">
        <v>1</v>
      </c>
    </row>
    <row r="3165" spans="1:20" x14ac:dyDescent="0.3">
      <c r="A3165" t="s">
        <v>6029</v>
      </c>
      <c r="B3165">
        <v>510</v>
      </c>
      <c r="C3165" t="s">
        <v>6030</v>
      </c>
      <c r="D3165" t="s">
        <v>6031</v>
      </c>
      <c r="E3165">
        <v>1</v>
      </c>
      <c r="F3165">
        <v>0.99999899999999997</v>
      </c>
      <c r="G3165">
        <v>0.17029654325340299</v>
      </c>
      <c r="H3165">
        <v>0.64256295556260301</v>
      </c>
      <c r="I3165" t="s">
        <v>16</v>
      </c>
      <c r="J3165">
        <v>0.63565458622042603</v>
      </c>
      <c r="K3165" t="s">
        <v>16</v>
      </c>
      <c r="L3165">
        <v>6.9083693421774896E-3</v>
      </c>
      <c r="M3165">
        <v>0.63565458622042603</v>
      </c>
      <c r="N3165" t="b">
        <v>0</v>
      </c>
      <c r="O3165" t="b">
        <v>1</v>
      </c>
      <c r="P3165" t="b">
        <v>0</v>
      </c>
      <c r="Q3165" t="b">
        <v>0</v>
      </c>
      <c r="R3165" t="b">
        <v>0</v>
      </c>
      <c r="S3165" t="b">
        <v>0</v>
      </c>
      <c r="T3165" t="b">
        <v>1</v>
      </c>
    </row>
    <row r="3166" spans="1:20" x14ac:dyDescent="0.3">
      <c r="A3166" t="s">
        <v>6032</v>
      </c>
      <c r="B3166">
        <v>518</v>
      </c>
      <c r="C3166" t="s">
        <v>6030</v>
      </c>
      <c r="D3166" t="s">
        <v>6031</v>
      </c>
      <c r="E3166">
        <v>0.98190100000000002</v>
      </c>
      <c r="F3166">
        <v>0.76778000000000002</v>
      </c>
      <c r="G3166">
        <v>1.47910526824464E-2</v>
      </c>
      <c r="H3166">
        <v>1.9915367707685899E-2</v>
      </c>
      <c r="I3166" t="s">
        <v>16</v>
      </c>
      <c r="J3166">
        <v>1.30069983655084E-2</v>
      </c>
      <c r="K3166" t="s">
        <v>16</v>
      </c>
      <c r="L3166">
        <v>6.9083693421774896E-3</v>
      </c>
      <c r="M3166">
        <v>1.30069983655084E-2</v>
      </c>
      <c r="N3166" t="b">
        <v>0</v>
      </c>
      <c r="O3166" t="b">
        <v>1</v>
      </c>
      <c r="P3166" t="b">
        <v>0</v>
      </c>
      <c r="Q3166" t="b">
        <v>1</v>
      </c>
      <c r="R3166" t="b">
        <v>0</v>
      </c>
      <c r="S3166" t="b">
        <v>0</v>
      </c>
      <c r="T3166" t="b">
        <v>0</v>
      </c>
    </row>
    <row r="3167" spans="1:20" x14ac:dyDescent="0.3">
      <c r="A3167" t="s">
        <v>6033</v>
      </c>
      <c r="B3167">
        <v>682</v>
      </c>
      <c r="C3167" t="s">
        <v>6030</v>
      </c>
      <c r="D3167" t="s">
        <v>6031</v>
      </c>
      <c r="E3167">
        <v>0.99764900000000001</v>
      </c>
      <c r="F3167">
        <v>0.99980899999999995</v>
      </c>
      <c r="G3167">
        <v>0.82794779089600001</v>
      </c>
      <c r="H3167" t="s">
        <v>16</v>
      </c>
      <c r="I3167" t="s">
        <v>16</v>
      </c>
      <c r="J3167" t="s">
        <v>16</v>
      </c>
      <c r="K3167" t="s">
        <v>16</v>
      </c>
      <c r="L3167">
        <v>6.9083693421774896E-3</v>
      </c>
      <c r="M3167" t="s">
        <v>16</v>
      </c>
      <c r="N3167" t="b">
        <v>0</v>
      </c>
      <c r="O3167" t="b">
        <v>1</v>
      </c>
      <c r="P3167" t="b">
        <v>0</v>
      </c>
      <c r="Q3167" t="b">
        <v>1</v>
      </c>
      <c r="R3167" t="b">
        <v>0</v>
      </c>
      <c r="S3167" t="b">
        <v>0</v>
      </c>
      <c r="T3167" t="b">
        <v>0</v>
      </c>
    </row>
    <row r="3168" spans="1:20" x14ac:dyDescent="0.3">
      <c r="A3168" t="s">
        <v>6034</v>
      </c>
      <c r="B3168">
        <v>948</v>
      </c>
      <c r="C3168" t="s">
        <v>6030</v>
      </c>
      <c r="D3168" t="s">
        <v>6031</v>
      </c>
      <c r="E3168">
        <v>1</v>
      </c>
      <c r="F3168">
        <v>0.99999400000000005</v>
      </c>
      <c r="G3168">
        <v>-6.3779029770571302E-2</v>
      </c>
      <c r="H3168">
        <v>1.8206856653311902E-2</v>
      </c>
      <c r="I3168" t="s">
        <v>16</v>
      </c>
      <c r="J3168">
        <v>1.1298487311134401E-2</v>
      </c>
      <c r="K3168" t="s">
        <v>16</v>
      </c>
      <c r="L3168">
        <v>6.9083693421774896E-3</v>
      </c>
      <c r="M3168">
        <v>1.1298487311134401E-2</v>
      </c>
      <c r="N3168" t="b">
        <v>0</v>
      </c>
      <c r="O3168" t="b">
        <v>1</v>
      </c>
      <c r="P3168" t="b">
        <v>0</v>
      </c>
      <c r="Q3168" t="b">
        <v>0</v>
      </c>
      <c r="R3168" t="b">
        <v>0</v>
      </c>
      <c r="S3168" t="b">
        <v>0</v>
      </c>
      <c r="T3168" t="b">
        <v>1</v>
      </c>
    </row>
    <row r="3169" spans="1:20" x14ac:dyDescent="0.3">
      <c r="A3169" t="s">
        <v>6035</v>
      </c>
      <c r="B3169">
        <v>328</v>
      </c>
      <c r="C3169" t="s">
        <v>6030</v>
      </c>
      <c r="D3169" t="s">
        <v>6031</v>
      </c>
      <c r="E3169">
        <v>0.99832500000000002</v>
      </c>
      <c r="F3169">
        <v>0.96140300000000001</v>
      </c>
      <c r="G3169">
        <v>-0.15587873270414301</v>
      </c>
      <c r="H3169">
        <v>-0.461342651341691</v>
      </c>
      <c r="I3169" t="s">
        <v>16</v>
      </c>
      <c r="J3169">
        <v>-0.46825102068386798</v>
      </c>
      <c r="K3169" t="s">
        <v>16</v>
      </c>
      <c r="L3169">
        <v>6.9083693421774896E-3</v>
      </c>
      <c r="M3169">
        <v>-0.46825102068386798</v>
      </c>
      <c r="N3169" t="b">
        <v>0</v>
      </c>
      <c r="O3169" t="b">
        <v>1</v>
      </c>
      <c r="P3169" t="b">
        <v>0</v>
      </c>
      <c r="Q3169" t="b">
        <v>0</v>
      </c>
      <c r="R3169" t="b">
        <v>0</v>
      </c>
      <c r="S3169" t="b">
        <v>0</v>
      </c>
      <c r="T3169" t="b">
        <v>1</v>
      </c>
    </row>
    <row r="3170" spans="1:20" x14ac:dyDescent="0.3">
      <c r="A3170" t="s">
        <v>6036</v>
      </c>
      <c r="B3170">
        <v>821</v>
      </c>
      <c r="C3170" t="s">
        <v>6030</v>
      </c>
      <c r="D3170" t="s">
        <v>6031</v>
      </c>
      <c r="E3170">
        <v>1</v>
      </c>
      <c r="F3170">
        <v>1</v>
      </c>
      <c r="G3170">
        <v>-0.133300476229776</v>
      </c>
      <c r="H3170">
        <v>-9.9216255011893698E-2</v>
      </c>
      <c r="I3170" t="s">
        <v>16</v>
      </c>
      <c r="J3170">
        <v>-0.106124624354071</v>
      </c>
      <c r="K3170" t="s">
        <v>16</v>
      </c>
      <c r="L3170">
        <v>6.9083693421774896E-3</v>
      </c>
      <c r="M3170">
        <v>-0.106124624354071</v>
      </c>
      <c r="N3170" t="b">
        <v>0</v>
      </c>
      <c r="O3170" t="b">
        <v>1</v>
      </c>
      <c r="P3170" t="b">
        <v>0</v>
      </c>
      <c r="Q3170" t="b">
        <v>1</v>
      </c>
      <c r="R3170" t="b">
        <v>0</v>
      </c>
      <c r="S3170" t="b">
        <v>0</v>
      </c>
      <c r="T3170" t="b">
        <v>0</v>
      </c>
    </row>
    <row r="3171" spans="1:20" x14ac:dyDescent="0.3">
      <c r="A3171" t="s">
        <v>6037</v>
      </c>
      <c r="B3171">
        <v>240</v>
      </c>
      <c r="C3171" t="s">
        <v>6030</v>
      </c>
      <c r="D3171" t="s">
        <v>6031</v>
      </c>
      <c r="E3171">
        <v>1</v>
      </c>
      <c r="F3171">
        <v>0.99996399999999996</v>
      </c>
      <c r="G3171">
        <v>0.19333773781369401</v>
      </c>
      <c r="H3171">
        <v>0.122871469088393</v>
      </c>
      <c r="I3171" t="s">
        <v>16</v>
      </c>
      <c r="J3171">
        <v>0.11596309974621601</v>
      </c>
      <c r="K3171" t="s">
        <v>16</v>
      </c>
      <c r="L3171">
        <v>6.9083693421774896E-3</v>
      </c>
      <c r="M3171">
        <v>0.11596309974621601</v>
      </c>
      <c r="N3171" t="b">
        <v>0</v>
      </c>
      <c r="O3171" t="b">
        <v>1</v>
      </c>
      <c r="P3171" t="b">
        <v>0</v>
      </c>
      <c r="Q3171" t="b">
        <v>1</v>
      </c>
      <c r="R3171" t="b">
        <v>0</v>
      </c>
      <c r="S3171" t="b">
        <v>0</v>
      </c>
      <c r="T3171" t="b">
        <v>0</v>
      </c>
    </row>
    <row r="3172" spans="1:20" x14ac:dyDescent="0.3">
      <c r="A3172" t="s">
        <v>6038</v>
      </c>
      <c r="B3172">
        <v>827</v>
      </c>
      <c r="C3172" t="s">
        <v>6039</v>
      </c>
      <c r="D3172" t="s">
        <v>6040</v>
      </c>
      <c r="E3172">
        <v>0.99987099999999995</v>
      </c>
      <c r="F3172">
        <v>0.99995400000000001</v>
      </c>
      <c r="G3172">
        <v>-0.46100460993347397</v>
      </c>
      <c r="H3172">
        <v>1.2783184698289599E-2</v>
      </c>
      <c r="I3172">
        <v>-0.734365183841444</v>
      </c>
      <c r="J3172">
        <v>8.3901257608945096E-2</v>
      </c>
      <c r="K3172">
        <v>0.27336057390796997</v>
      </c>
      <c r="L3172">
        <v>-7.11180729106555E-2</v>
      </c>
      <c r="M3172">
        <v>-0.32523196311625002</v>
      </c>
      <c r="N3172" t="b">
        <v>0</v>
      </c>
      <c r="O3172" t="b">
        <v>1</v>
      </c>
      <c r="P3172" t="b">
        <v>0</v>
      </c>
      <c r="Q3172" t="b">
        <v>1</v>
      </c>
      <c r="R3172" t="b">
        <v>1</v>
      </c>
      <c r="S3172" t="b">
        <v>0</v>
      </c>
      <c r="T3172" t="b">
        <v>0</v>
      </c>
    </row>
    <row r="3173" spans="1:20" x14ac:dyDescent="0.3">
      <c r="A3173" t="s">
        <v>6041</v>
      </c>
      <c r="B3173">
        <v>336</v>
      </c>
      <c r="C3173" t="s">
        <v>6039</v>
      </c>
      <c r="D3173" t="s">
        <v>6040</v>
      </c>
      <c r="E3173">
        <v>0.74190800000000001</v>
      </c>
      <c r="F3173">
        <v>0.95744499999999999</v>
      </c>
      <c r="G3173">
        <v>-9.5586907997723999E-2</v>
      </c>
      <c r="H3173">
        <v>-0.77433020337484004</v>
      </c>
      <c r="I3173">
        <v>-0.36894748190569399</v>
      </c>
      <c r="J3173">
        <v>-0.70321213046418496</v>
      </c>
      <c r="K3173">
        <v>0.27336057390796997</v>
      </c>
      <c r="L3173">
        <v>-7.11180729106555E-2</v>
      </c>
      <c r="M3173">
        <v>-0.536079806184939</v>
      </c>
      <c r="N3173" t="b">
        <v>0</v>
      </c>
      <c r="O3173" t="b">
        <v>1</v>
      </c>
      <c r="P3173" t="b">
        <v>0</v>
      </c>
      <c r="Q3173" t="b">
        <v>1</v>
      </c>
      <c r="R3173" t="b">
        <v>0</v>
      </c>
      <c r="S3173" t="b">
        <v>0</v>
      </c>
      <c r="T3173" t="b">
        <v>0</v>
      </c>
    </row>
    <row r="3174" spans="1:20" x14ac:dyDescent="0.3">
      <c r="A3174" t="s">
        <v>6042</v>
      </c>
      <c r="B3174">
        <v>498</v>
      </c>
      <c r="C3174" t="s">
        <v>6039</v>
      </c>
      <c r="D3174" t="s">
        <v>6040</v>
      </c>
      <c r="E3174">
        <v>1</v>
      </c>
      <c r="F3174">
        <v>1</v>
      </c>
      <c r="G3174">
        <v>0.22426673740484401</v>
      </c>
      <c r="H3174">
        <v>-0.54548716629981797</v>
      </c>
      <c r="I3174">
        <v>-4.9093836503126098E-2</v>
      </c>
      <c r="J3174">
        <v>-0.474369093389162</v>
      </c>
      <c r="K3174">
        <v>0.27336057390796997</v>
      </c>
      <c r="L3174">
        <v>-7.11180729106555E-2</v>
      </c>
      <c r="M3174">
        <v>-0.26173146494614402</v>
      </c>
      <c r="N3174" t="b">
        <v>0</v>
      </c>
      <c r="O3174" t="b">
        <v>1</v>
      </c>
      <c r="P3174" t="b">
        <v>0</v>
      </c>
      <c r="Q3174" t="b">
        <v>1</v>
      </c>
      <c r="R3174" t="b">
        <v>0</v>
      </c>
      <c r="S3174" t="b">
        <v>0</v>
      </c>
      <c r="T3174" t="b">
        <v>0</v>
      </c>
    </row>
    <row r="3175" spans="1:20" x14ac:dyDescent="0.3">
      <c r="A3175" t="s">
        <v>6043</v>
      </c>
      <c r="B3175">
        <v>716</v>
      </c>
      <c r="C3175" t="s">
        <v>6039</v>
      </c>
      <c r="D3175" t="s">
        <v>6040</v>
      </c>
      <c r="E3175">
        <v>0.99144399999999999</v>
      </c>
      <c r="F3175">
        <v>0.81769499999999995</v>
      </c>
      <c r="G3175">
        <v>-0.46696638427307902</v>
      </c>
      <c r="H3175">
        <v>-0.56213309912984899</v>
      </c>
      <c r="I3175">
        <v>-0.74032695818104999</v>
      </c>
      <c r="J3175">
        <v>-0.49101502621919302</v>
      </c>
      <c r="K3175">
        <v>0.27336057390796997</v>
      </c>
      <c r="L3175">
        <v>-7.11180729106555E-2</v>
      </c>
      <c r="M3175">
        <v>-0.615670992200122</v>
      </c>
      <c r="N3175" t="b">
        <v>0</v>
      </c>
      <c r="O3175" t="b">
        <v>1</v>
      </c>
      <c r="P3175" t="b">
        <v>0</v>
      </c>
      <c r="Q3175" t="b">
        <v>0</v>
      </c>
      <c r="R3175" t="b">
        <v>0</v>
      </c>
      <c r="S3175" t="b">
        <v>0</v>
      </c>
      <c r="T3175" t="b">
        <v>1</v>
      </c>
    </row>
    <row r="3176" spans="1:20" x14ac:dyDescent="0.3">
      <c r="A3176" t="s">
        <v>6044</v>
      </c>
      <c r="B3176">
        <v>410</v>
      </c>
      <c r="C3176" t="s">
        <v>6039</v>
      </c>
      <c r="D3176" t="s">
        <v>6040</v>
      </c>
      <c r="E3176">
        <v>0.95480600000000004</v>
      </c>
      <c r="F3176">
        <v>0.96213000000000004</v>
      </c>
      <c r="G3176">
        <v>-0.16401388852505699</v>
      </c>
      <c r="H3176">
        <v>0.33342373372519202</v>
      </c>
      <c r="I3176">
        <v>-0.43737446243302702</v>
      </c>
      <c r="J3176">
        <v>0.40454180663584699</v>
      </c>
      <c r="K3176">
        <v>0.27336057390796997</v>
      </c>
      <c r="L3176">
        <v>-7.11180729106555E-2</v>
      </c>
      <c r="M3176">
        <v>-1.6416327898589999E-2</v>
      </c>
      <c r="N3176" t="b">
        <v>0</v>
      </c>
      <c r="O3176" t="b">
        <v>1</v>
      </c>
      <c r="P3176" t="b">
        <v>0</v>
      </c>
      <c r="Q3176" t="b">
        <v>0</v>
      </c>
      <c r="R3176" t="b">
        <v>0</v>
      </c>
      <c r="S3176" t="b">
        <v>0</v>
      </c>
      <c r="T3176" t="b">
        <v>1</v>
      </c>
    </row>
    <row r="3177" spans="1:20" x14ac:dyDescent="0.3">
      <c r="A3177" t="s">
        <v>6045</v>
      </c>
      <c r="B3177">
        <v>577</v>
      </c>
      <c r="C3177" t="s">
        <v>6039</v>
      </c>
      <c r="D3177" t="s">
        <v>6040</v>
      </c>
      <c r="E3177">
        <v>0.84531800000000001</v>
      </c>
      <c r="F3177">
        <v>0.68967400000000001</v>
      </c>
      <c r="G3177">
        <v>-0.164914969552451</v>
      </c>
      <c r="H3177">
        <v>-1.24937634584534</v>
      </c>
      <c r="I3177">
        <v>-0.43827554346042202</v>
      </c>
      <c r="J3177">
        <v>-1.17825827293469</v>
      </c>
      <c r="K3177">
        <v>0.27336057390796997</v>
      </c>
      <c r="L3177">
        <v>-7.11180729106555E-2</v>
      </c>
      <c r="M3177">
        <v>-0.80826690819755498</v>
      </c>
      <c r="N3177" t="b">
        <v>0</v>
      </c>
      <c r="O3177" t="b">
        <v>1</v>
      </c>
      <c r="P3177" t="b">
        <v>0</v>
      </c>
      <c r="Q3177" t="b">
        <v>0</v>
      </c>
      <c r="R3177" t="b">
        <v>0</v>
      </c>
      <c r="S3177" t="b">
        <v>0</v>
      </c>
      <c r="T3177" t="b">
        <v>1</v>
      </c>
    </row>
    <row r="3178" spans="1:20" x14ac:dyDescent="0.3">
      <c r="A3178" t="s">
        <v>6046</v>
      </c>
      <c r="B3178">
        <v>821</v>
      </c>
      <c r="C3178" t="s">
        <v>6039</v>
      </c>
      <c r="D3178" t="s">
        <v>6040</v>
      </c>
      <c r="E3178">
        <v>0.99985299999999999</v>
      </c>
      <c r="F3178">
        <v>0.999973</v>
      </c>
      <c r="G3178">
        <v>0.46781272694903298</v>
      </c>
      <c r="H3178">
        <v>0.125783331627324</v>
      </c>
      <c r="I3178">
        <v>0.194452153041062</v>
      </c>
      <c r="J3178">
        <v>0.196901404537979</v>
      </c>
      <c r="K3178">
        <v>0.27336057390796997</v>
      </c>
      <c r="L3178">
        <v>-7.11180729106555E-2</v>
      </c>
      <c r="M3178">
        <v>0.195676778789521</v>
      </c>
      <c r="N3178" t="b">
        <v>0</v>
      </c>
      <c r="O3178" t="b">
        <v>1</v>
      </c>
      <c r="P3178" t="b">
        <v>0</v>
      </c>
      <c r="Q3178" t="b">
        <v>1</v>
      </c>
      <c r="R3178" t="b">
        <v>0</v>
      </c>
      <c r="S3178" t="b">
        <v>0</v>
      </c>
      <c r="T3178" t="b">
        <v>0</v>
      </c>
    </row>
    <row r="3179" spans="1:20" x14ac:dyDescent="0.3">
      <c r="A3179" t="s">
        <v>6047</v>
      </c>
      <c r="B3179">
        <v>721</v>
      </c>
      <c r="C3179" t="s">
        <v>6048</v>
      </c>
      <c r="D3179" t="s">
        <v>6049</v>
      </c>
      <c r="E3179">
        <v>0.99675199999999997</v>
      </c>
      <c r="F3179">
        <v>0.99918600000000002</v>
      </c>
      <c r="G3179">
        <v>-0.10768786931437301</v>
      </c>
      <c r="H3179">
        <v>-0.32566590618717001</v>
      </c>
      <c r="I3179">
        <v>-0.45268416150254898</v>
      </c>
      <c r="J3179">
        <v>0.13603432978271801</v>
      </c>
      <c r="K3179">
        <v>0.34499629218817601</v>
      </c>
      <c r="L3179">
        <v>-0.46170023596988802</v>
      </c>
      <c r="M3179">
        <v>-0.15832491585991601</v>
      </c>
      <c r="N3179" t="b">
        <v>0</v>
      </c>
      <c r="O3179" t="b">
        <v>0</v>
      </c>
      <c r="P3179" t="b">
        <v>1</v>
      </c>
      <c r="Q3179" t="b">
        <v>1</v>
      </c>
      <c r="R3179" t="b">
        <v>0</v>
      </c>
      <c r="S3179" t="b">
        <v>0</v>
      </c>
      <c r="T3179" t="b">
        <v>0</v>
      </c>
    </row>
    <row r="3180" spans="1:20" x14ac:dyDescent="0.3">
      <c r="A3180" t="s">
        <v>6050</v>
      </c>
      <c r="B3180">
        <v>154</v>
      </c>
      <c r="C3180" t="s">
        <v>6048</v>
      </c>
      <c r="D3180" t="s">
        <v>6049</v>
      </c>
      <c r="E3180">
        <v>0.99785599999999997</v>
      </c>
      <c r="F3180">
        <v>0.99992099999999995</v>
      </c>
      <c r="G3180">
        <v>-0.19899696624010901</v>
      </c>
      <c r="H3180">
        <v>0.102187793223615</v>
      </c>
      <c r="I3180">
        <v>-0.54399325842828505</v>
      </c>
      <c r="J3180">
        <v>0.563888029193503</v>
      </c>
      <c r="K3180">
        <v>0.34499629218817601</v>
      </c>
      <c r="L3180">
        <v>-0.46170023596988802</v>
      </c>
      <c r="M3180">
        <v>9.9473853826090898E-3</v>
      </c>
      <c r="N3180" t="b">
        <v>0</v>
      </c>
      <c r="O3180" t="b">
        <v>0</v>
      </c>
      <c r="P3180" t="b">
        <v>1</v>
      </c>
      <c r="Q3180" t="b">
        <v>1</v>
      </c>
      <c r="R3180" t="b">
        <v>0</v>
      </c>
      <c r="S3180" t="b">
        <v>0</v>
      </c>
      <c r="T3180" t="b">
        <v>0</v>
      </c>
    </row>
    <row r="3181" spans="1:20" x14ac:dyDescent="0.3">
      <c r="A3181" t="s">
        <v>6051</v>
      </c>
      <c r="B3181">
        <v>617</v>
      </c>
      <c r="C3181" t="s">
        <v>6052</v>
      </c>
      <c r="D3181" t="s">
        <v>6053</v>
      </c>
      <c r="E3181">
        <v>0.999996</v>
      </c>
      <c r="F3181">
        <v>0.99976799999999999</v>
      </c>
      <c r="G3181">
        <v>0.223306417658407</v>
      </c>
      <c r="H3181">
        <v>-0.80679598601612501</v>
      </c>
      <c r="I3181">
        <v>-1.1583220462008201E-2</v>
      </c>
      <c r="J3181">
        <v>-0.588415885801159</v>
      </c>
      <c r="K3181">
        <v>0.234889638120415</v>
      </c>
      <c r="L3181">
        <v>-0.21838010021496701</v>
      </c>
      <c r="M3181">
        <v>-0.299999553131583</v>
      </c>
      <c r="N3181" t="b">
        <v>0</v>
      </c>
      <c r="O3181" t="b">
        <v>1</v>
      </c>
      <c r="P3181" t="b">
        <v>0</v>
      </c>
      <c r="Q3181" t="b">
        <v>1</v>
      </c>
      <c r="R3181" t="b">
        <v>0</v>
      </c>
      <c r="S3181" t="b">
        <v>0</v>
      </c>
      <c r="T3181" t="b">
        <v>0</v>
      </c>
    </row>
    <row r="3182" spans="1:20" x14ac:dyDescent="0.3">
      <c r="A3182" t="s">
        <v>6054</v>
      </c>
      <c r="B3182">
        <v>934</v>
      </c>
      <c r="C3182" t="s">
        <v>6055</v>
      </c>
      <c r="D3182" t="s">
        <v>6056</v>
      </c>
      <c r="E3182">
        <v>1</v>
      </c>
      <c r="F3182">
        <v>1</v>
      </c>
      <c r="G3182">
        <v>-0.35828372285281801</v>
      </c>
      <c r="H3182">
        <v>0.48645695576873099</v>
      </c>
      <c r="I3182">
        <v>-0.470462145181962</v>
      </c>
      <c r="J3182">
        <v>0.62305763498393396</v>
      </c>
      <c r="K3182">
        <v>0.112178422329143</v>
      </c>
      <c r="L3182">
        <v>-0.136600679215203</v>
      </c>
      <c r="M3182">
        <v>7.6297744900986397E-2</v>
      </c>
      <c r="N3182" t="b">
        <v>0</v>
      </c>
      <c r="O3182" t="b">
        <v>0</v>
      </c>
      <c r="P3182" t="b">
        <v>1</v>
      </c>
      <c r="Q3182" t="b">
        <v>1</v>
      </c>
      <c r="R3182" t="b">
        <v>0</v>
      </c>
      <c r="S3182" t="b">
        <v>0</v>
      </c>
      <c r="T3182" t="b">
        <v>0</v>
      </c>
    </row>
    <row r="3183" spans="1:20" x14ac:dyDescent="0.3">
      <c r="A3183" t="s">
        <v>6057</v>
      </c>
      <c r="B3183">
        <v>850</v>
      </c>
      <c r="C3183" t="s">
        <v>6055</v>
      </c>
      <c r="D3183" t="s">
        <v>6056</v>
      </c>
      <c r="E3183">
        <v>1</v>
      </c>
      <c r="F3183">
        <v>1</v>
      </c>
      <c r="G3183">
        <v>0.37667624044013898</v>
      </c>
      <c r="H3183">
        <v>2.6020970714370099E-2</v>
      </c>
      <c r="I3183">
        <v>0.26449781811099599</v>
      </c>
      <c r="J3183">
        <v>0.16262164992957401</v>
      </c>
      <c r="K3183">
        <v>0.112178422329143</v>
      </c>
      <c r="L3183">
        <v>-0.136600679215203</v>
      </c>
      <c r="M3183">
        <v>0.213559734020285</v>
      </c>
      <c r="N3183" t="b">
        <v>0</v>
      </c>
      <c r="O3183" t="b">
        <v>0</v>
      </c>
      <c r="P3183" t="b">
        <v>1</v>
      </c>
      <c r="Q3183" t="b">
        <v>1</v>
      </c>
      <c r="R3183" t="b">
        <v>0</v>
      </c>
      <c r="S3183" t="b">
        <v>0</v>
      </c>
      <c r="T3183" t="b">
        <v>0</v>
      </c>
    </row>
    <row r="3184" spans="1:20" x14ac:dyDescent="0.3">
      <c r="A3184" t="s">
        <v>6058</v>
      </c>
      <c r="B3184">
        <v>821</v>
      </c>
      <c r="C3184" t="s">
        <v>6055</v>
      </c>
      <c r="D3184" t="s">
        <v>6056</v>
      </c>
      <c r="E3184">
        <v>1</v>
      </c>
      <c r="F3184">
        <v>1</v>
      </c>
      <c r="G3184">
        <v>9.6853724675615399E-2</v>
      </c>
      <c r="H3184">
        <v>-1.08028499226594E-2</v>
      </c>
      <c r="I3184">
        <v>-1.53246976535279E-2</v>
      </c>
      <c r="J3184">
        <v>0.12579782929254399</v>
      </c>
      <c r="K3184">
        <v>0.112178422329143</v>
      </c>
      <c r="L3184">
        <v>-0.136600679215203</v>
      </c>
      <c r="M3184">
        <v>5.5236565819507998E-2</v>
      </c>
      <c r="N3184" t="b">
        <v>0</v>
      </c>
      <c r="O3184" t="b">
        <v>0</v>
      </c>
      <c r="P3184" t="b">
        <v>1</v>
      </c>
      <c r="Q3184" t="b">
        <v>0</v>
      </c>
      <c r="R3184" t="b">
        <v>0</v>
      </c>
      <c r="S3184" t="b">
        <v>0</v>
      </c>
      <c r="T3184" t="b">
        <v>1</v>
      </c>
    </row>
    <row r="3185" spans="1:20" x14ac:dyDescent="0.3">
      <c r="A3185" t="s">
        <v>6059</v>
      </c>
      <c r="B3185">
        <v>538</v>
      </c>
      <c r="C3185" t="s">
        <v>6060</v>
      </c>
      <c r="D3185" t="s">
        <v>6061</v>
      </c>
      <c r="E3185">
        <v>0.97528000000000004</v>
      </c>
      <c r="F3185">
        <v>0.95665</v>
      </c>
      <c r="G3185">
        <v>0.35173705469789601</v>
      </c>
      <c r="H3185">
        <v>-0.43699810899206099</v>
      </c>
      <c r="I3185">
        <v>0.37648224489503301</v>
      </c>
      <c r="J3185">
        <v>-0.48746497934272298</v>
      </c>
      <c r="K3185">
        <v>-2.4745190197137799E-2</v>
      </c>
      <c r="L3185">
        <v>5.0466870350661899E-2</v>
      </c>
      <c r="M3185">
        <v>-5.5491367223844998E-2</v>
      </c>
      <c r="N3185" t="b">
        <v>0</v>
      </c>
      <c r="O3185" t="b">
        <v>0</v>
      </c>
      <c r="P3185" t="b">
        <v>1</v>
      </c>
      <c r="Q3185" t="b">
        <v>0</v>
      </c>
      <c r="R3185" t="b">
        <v>0</v>
      </c>
      <c r="S3185" t="b">
        <v>0</v>
      </c>
      <c r="T3185" t="b">
        <v>1</v>
      </c>
    </row>
    <row r="3186" spans="1:20" x14ac:dyDescent="0.3">
      <c r="A3186" t="s">
        <v>6062</v>
      </c>
      <c r="B3186">
        <v>638</v>
      </c>
      <c r="C3186" t="s">
        <v>6060</v>
      </c>
      <c r="D3186" t="s">
        <v>6061</v>
      </c>
      <c r="E3186">
        <v>0.68815499999999996</v>
      </c>
      <c r="F3186">
        <v>0.78076000000000001</v>
      </c>
      <c r="G3186">
        <v>-0.310921735230344</v>
      </c>
      <c r="H3186">
        <v>7.6832695557398606E-2</v>
      </c>
      <c r="I3186">
        <v>-0.286176545033206</v>
      </c>
      <c r="J3186">
        <v>2.63658252067367E-2</v>
      </c>
      <c r="K3186">
        <v>-2.4745190197137799E-2</v>
      </c>
      <c r="L3186">
        <v>5.0466870350661899E-2</v>
      </c>
      <c r="M3186">
        <v>-0.12990535991323501</v>
      </c>
      <c r="N3186" t="b">
        <v>0</v>
      </c>
      <c r="O3186" t="b">
        <v>0</v>
      </c>
      <c r="P3186" t="b">
        <v>1</v>
      </c>
      <c r="Q3186" t="b">
        <v>1</v>
      </c>
      <c r="R3186" t="b">
        <v>0</v>
      </c>
      <c r="S3186" t="b">
        <v>0</v>
      </c>
      <c r="T3186" t="b">
        <v>0</v>
      </c>
    </row>
    <row r="3187" spans="1:20" x14ac:dyDescent="0.3">
      <c r="A3187" t="s">
        <v>6063</v>
      </c>
      <c r="B3187">
        <v>541</v>
      </c>
      <c r="C3187" t="s">
        <v>6060</v>
      </c>
      <c r="D3187" t="s">
        <v>6061</v>
      </c>
      <c r="E3187">
        <v>0.44115799999999999</v>
      </c>
      <c r="F3187">
        <v>0.98260099999999995</v>
      </c>
      <c r="G3187" t="s">
        <v>16</v>
      </c>
      <c r="H3187">
        <v>0.50822579889810204</v>
      </c>
      <c r="I3187" t="s">
        <v>16</v>
      </c>
      <c r="J3187">
        <v>0.45775892854743999</v>
      </c>
      <c r="K3187">
        <v>-2.4745190197137799E-2</v>
      </c>
      <c r="L3187">
        <v>5.0466870350661899E-2</v>
      </c>
      <c r="M3187">
        <v>0.45775892854743999</v>
      </c>
      <c r="N3187" t="b">
        <v>0</v>
      </c>
      <c r="O3187" t="b">
        <v>0</v>
      </c>
      <c r="P3187" t="b">
        <v>1</v>
      </c>
      <c r="Q3187" t="b">
        <v>0</v>
      </c>
      <c r="R3187" t="b">
        <v>0</v>
      </c>
      <c r="S3187" t="b">
        <v>0</v>
      </c>
      <c r="T3187" t="b">
        <v>1</v>
      </c>
    </row>
    <row r="3188" spans="1:20" x14ac:dyDescent="0.3">
      <c r="A3188" t="s">
        <v>6064</v>
      </c>
      <c r="B3188">
        <v>530</v>
      </c>
      <c r="C3188" t="s">
        <v>6060</v>
      </c>
      <c r="D3188" t="s">
        <v>6061</v>
      </c>
      <c r="E3188">
        <v>0.75472300000000003</v>
      </c>
      <c r="F3188" t="s">
        <v>16</v>
      </c>
      <c r="G3188">
        <v>8.8454132892260798E-2</v>
      </c>
      <c r="H3188" t="s">
        <v>16</v>
      </c>
      <c r="I3188">
        <v>0.11319932308939901</v>
      </c>
      <c r="J3188" t="s">
        <v>16</v>
      </c>
      <c r="K3188">
        <v>-2.4745190197137799E-2</v>
      </c>
      <c r="L3188">
        <v>5.0466870350661899E-2</v>
      </c>
      <c r="M3188">
        <v>0.11319932308939901</v>
      </c>
      <c r="N3188" t="b">
        <v>0</v>
      </c>
      <c r="O3188" t="b">
        <v>0</v>
      </c>
      <c r="P3188" t="b">
        <v>1</v>
      </c>
      <c r="Q3188" t="b">
        <v>1</v>
      </c>
      <c r="R3188" t="b">
        <v>0</v>
      </c>
      <c r="S3188" t="b">
        <v>0</v>
      </c>
      <c r="T3188" t="b">
        <v>0</v>
      </c>
    </row>
    <row r="3189" spans="1:20" x14ac:dyDescent="0.3">
      <c r="A3189" t="s">
        <v>6065</v>
      </c>
      <c r="B3189">
        <v>710</v>
      </c>
      <c r="C3189" t="s">
        <v>6060</v>
      </c>
      <c r="D3189" t="s">
        <v>6061</v>
      </c>
      <c r="E3189">
        <v>0.76187800000000006</v>
      </c>
      <c r="F3189" t="s">
        <v>16</v>
      </c>
      <c r="G3189">
        <v>-0.26531686651028902</v>
      </c>
      <c r="H3189" t="s">
        <v>16</v>
      </c>
      <c r="I3189">
        <v>-0.24057167631315099</v>
      </c>
      <c r="J3189" t="s">
        <v>16</v>
      </c>
      <c r="K3189">
        <v>-2.4745190197137799E-2</v>
      </c>
      <c r="L3189">
        <v>5.0466870350661899E-2</v>
      </c>
      <c r="M3189">
        <v>-0.24057167631315099</v>
      </c>
      <c r="N3189" t="b">
        <v>0</v>
      </c>
      <c r="O3189" t="b">
        <v>0</v>
      </c>
      <c r="P3189" t="b">
        <v>1</v>
      </c>
      <c r="Q3189" t="b">
        <v>1</v>
      </c>
      <c r="R3189" t="b">
        <v>0</v>
      </c>
      <c r="S3189" t="b">
        <v>0</v>
      </c>
      <c r="T3189" t="b">
        <v>0</v>
      </c>
    </row>
    <row r="3190" spans="1:20" x14ac:dyDescent="0.3">
      <c r="A3190" t="s">
        <v>6066</v>
      </c>
      <c r="B3190">
        <v>640</v>
      </c>
      <c r="C3190" t="s">
        <v>6060</v>
      </c>
      <c r="D3190" t="s">
        <v>6061</v>
      </c>
      <c r="E3190">
        <v>0.99806099999999998</v>
      </c>
      <c r="F3190">
        <v>0.99866900000000003</v>
      </c>
      <c r="G3190">
        <v>-0.38327573976350399</v>
      </c>
      <c r="H3190">
        <v>0.13658515284762601</v>
      </c>
      <c r="I3190">
        <v>-0.35853054956636699</v>
      </c>
      <c r="J3190">
        <v>8.6118282496963905E-2</v>
      </c>
      <c r="K3190">
        <v>-2.4745190197137799E-2</v>
      </c>
      <c r="L3190">
        <v>5.0466870350661899E-2</v>
      </c>
      <c r="M3190">
        <v>-0.13620613353470101</v>
      </c>
      <c r="N3190" t="b">
        <v>0</v>
      </c>
      <c r="O3190" t="b">
        <v>0</v>
      </c>
      <c r="P3190" t="b">
        <v>1</v>
      </c>
      <c r="Q3190" t="b">
        <v>1</v>
      </c>
      <c r="R3190" t="b">
        <v>0</v>
      </c>
      <c r="S3190" t="b">
        <v>0</v>
      </c>
      <c r="T3190" t="b">
        <v>0</v>
      </c>
    </row>
    <row r="3191" spans="1:20" x14ac:dyDescent="0.3">
      <c r="A3191" t="s">
        <v>6067</v>
      </c>
      <c r="B3191">
        <v>217</v>
      </c>
      <c r="C3191" t="s">
        <v>6068</v>
      </c>
      <c r="D3191" t="s">
        <v>6069</v>
      </c>
      <c r="E3191">
        <v>0.97615200000000002</v>
      </c>
      <c r="F3191" t="s">
        <v>16</v>
      </c>
      <c r="G3191">
        <v>0.71442022959720497</v>
      </c>
      <c r="H3191" t="s">
        <v>16</v>
      </c>
      <c r="I3191">
        <v>0.873403480757592</v>
      </c>
      <c r="J3191" t="s">
        <v>16</v>
      </c>
      <c r="K3191">
        <v>-0.158983251160387</v>
      </c>
      <c r="L3191">
        <v>-8.5806484347196905E-3</v>
      </c>
      <c r="M3191">
        <v>0.873403480757592</v>
      </c>
      <c r="N3191" t="b">
        <v>0</v>
      </c>
      <c r="O3191" t="b">
        <v>1</v>
      </c>
      <c r="P3191" t="b">
        <v>0</v>
      </c>
      <c r="Q3191" t="b">
        <v>0</v>
      </c>
      <c r="R3191" t="b">
        <v>1</v>
      </c>
      <c r="S3191" t="b">
        <v>0</v>
      </c>
      <c r="T3191" t="b">
        <v>0</v>
      </c>
    </row>
    <row r="3192" spans="1:20" x14ac:dyDescent="0.3">
      <c r="A3192" t="s">
        <v>6070</v>
      </c>
      <c r="B3192">
        <v>300</v>
      </c>
      <c r="C3192" t="s">
        <v>6071</v>
      </c>
      <c r="D3192" t="s">
        <v>6072</v>
      </c>
      <c r="E3192">
        <v>1</v>
      </c>
      <c r="F3192">
        <v>1</v>
      </c>
      <c r="G3192">
        <v>4.4270593883936303E-2</v>
      </c>
      <c r="H3192">
        <v>0.13920752027125399</v>
      </c>
      <c r="I3192">
        <v>0.14793607664963301</v>
      </c>
      <c r="J3192">
        <v>0.242741904081828</v>
      </c>
      <c r="K3192">
        <v>-0.103665482765696</v>
      </c>
      <c r="L3192">
        <v>-0.103534383810574</v>
      </c>
      <c r="M3192">
        <v>0.19533899036573099</v>
      </c>
      <c r="N3192" t="b">
        <v>0</v>
      </c>
      <c r="O3192" t="b">
        <v>0</v>
      </c>
      <c r="P3192" t="b">
        <v>1</v>
      </c>
      <c r="Q3192" t="b">
        <v>1</v>
      </c>
      <c r="R3192" t="b">
        <v>0</v>
      </c>
      <c r="S3192" t="b">
        <v>0</v>
      </c>
      <c r="T3192" t="b">
        <v>0</v>
      </c>
    </row>
    <row r="3193" spans="1:20" x14ac:dyDescent="0.3">
      <c r="A3193" t="s">
        <v>6073</v>
      </c>
      <c r="B3193">
        <v>506</v>
      </c>
      <c r="C3193" t="s">
        <v>6074</v>
      </c>
      <c r="D3193" t="s">
        <v>6075</v>
      </c>
      <c r="E3193">
        <v>0.95712699999999995</v>
      </c>
      <c r="F3193">
        <v>0.97800900000000002</v>
      </c>
      <c r="G3193">
        <v>-9.3019233133544696E-2</v>
      </c>
      <c r="H3193">
        <v>8.8141596869017597E-2</v>
      </c>
      <c r="I3193">
        <v>-0.12939714802413699</v>
      </c>
      <c r="J3193">
        <v>0.22149469203189001</v>
      </c>
      <c r="K3193">
        <v>3.6377914890592403E-2</v>
      </c>
      <c r="L3193">
        <v>-0.133353095162872</v>
      </c>
      <c r="M3193">
        <v>4.6048772003876498E-2</v>
      </c>
      <c r="N3193" t="b">
        <v>1</v>
      </c>
      <c r="O3193" t="b">
        <v>0</v>
      </c>
      <c r="P3193" t="b">
        <v>0</v>
      </c>
      <c r="Q3193" t="b">
        <v>1</v>
      </c>
      <c r="R3193" t="b">
        <v>0</v>
      </c>
      <c r="S3193" t="b">
        <v>0</v>
      </c>
      <c r="T3193" t="b">
        <v>0</v>
      </c>
    </row>
    <row r="3194" spans="1:20" x14ac:dyDescent="0.3">
      <c r="A3194" t="s">
        <v>6076</v>
      </c>
      <c r="B3194">
        <v>976</v>
      </c>
      <c r="C3194" t="s">
        <v>6074</v>
      </c>
      <c r="D3194" t="s">
        <v>6077</v>
      </c>
      <c r="E3194">
        <v>0.98740099999999997</v>
      </c>
      <c r="F3194">
        <v>0.79420900000000005</v>
      </c>
      <c r="G3194">
        <v>-0.49876146567185198</v>
      </c>
      <c r="H3194">
        <v>0.63849094171045495</v>
      </c>
      <c r="I3194">
        <v>-0.53513938056244503</v>
      </c>
      <c r="J3194">
        <v>0.77184403687332803</v>
      </c>
      <c r="K3194">
        <v>3.6377914890592403E-2</v>
      </c>
      <c r="L3194">
        <v>-0.133353095162872</v>
      </c>
      <c r="M3194">
        <v>0.118352328155442</v>
      </c>
      <c r="N3194" t="b">
        <v>1</v>
      </c>
      <c r="O3194" t="b">
        <v>0</v>
      </c>
      <c r="P3194" t="b">
        <v>0</v>
      </c>
      <c r="Q3194" t="b">
        <v>0</v>
      </c>
      <c r="R3194" t="b">
        <v>0</v>
      </c>
      <c r="S3194" t="b">
        <v>0</v>
      </c>
      <c r="T3194" t="b">
        <v>1</v>
      </c>
    </row>
    <row r="3195" spans="1:20" x14ac:dyDescent="0.3">
      <c r="A3195" t="s">
        <v>6078</v>
      </c>
      <c r="B3195">
        <v>1457</v>
      </c>
      <c r="C3195" t="s">
        <v>6074</v>
      </c>
      <c r="D3195" t="s">
        <v>6077</v>
      </c>
      <c r="E3195">
        <v>1</v>
      </c>
      <c r="F3195">
        <v>1</v>
      </c>
      <c r="G3195">
        <v>9.5018872105439106E-2</v>
      </c>
      <c r="H3195" t="s">
        <v>16</v>
      </c>
      <c r="I3195">
        <v>5.8640957214846703E-2</v>
      </c>
      <c r="J3195" t="s">
        <v>16</v>
      </c>
      <c r="K3195">
        <v>3.6377914890592403E-2</v>
      </c>
      <c r="L3195">
        <v>-0.133353095162872</v>
      </c>
      <c r="M3195">
        <v>5.8640957214846703E-2</v>
      </c>
      <c r="N3195" t="b">
        <v>1</v>
      </c>
      <c r="O3195" t="b">
        <v>0</v>
      </c>
      <c r="P3195" t="b">
        <v>0</v>
      </c>
      <c r="Q3195" t="b">
        <v>1</v>
      </c>
      <c r="R3195" t="b">
        <v>0</v>
      </c>
      <c r="S3195" t="b">
        <v>0</v>
      </c>
      <c r="T3195" t="b">
        <v>0</v>
      </c>
    </row>
    <row r="3196" spans="1:20" x14ac:dyDescent="0.3">
      <c r="A3196" t="s">
        <v>6079</v>
      </c>
      <c r="B3196">
        <v>1548</v>
      </c>
      <c r="C3196" t="s">
        <v>6074</v>
      </c>
      <c r="D3196" t="s">
        <v>6077</v>
      </c>
      <c r="E3196">
        <v>1</v>
      </c>
      <c r="F3196">
        <v>1</v>
      </c>
      <c r="G3196">
        <v>-0.104739216216237</v>
      </c>
      <c r="H3196">
        <v>6.50207699484113E-2</v>
      </c>
      <c r="I3196">
        <v>-0.14111713110683</v>
      </c>
      <c r="J3196">
        <v>0.19837386511128399</v>
      </c>
      <c r="K3196">
        <v>3.6377914890592403E-2</v>
      </c>
      <c r="L3196">
        <v>-0.133353095162872</v>
      </c>
      <c r="M3196">
        <v>2.8628367002227002E-2</v>
      </c>
      <c r="N3196" t="b">
        <v>1</v>
      </c>
      <c r="O3196" t="b">
        <v>0</v>
      </c>
      <c r="P3196" t="b">
        <v>0</v>
      </c>
      <c r="Q3196" t="b">
        <v>1</v>
      </c>
      <c r="R3196" t="b">
        <v>0</v>
      </c>
      <c r="S3196" t="b">
        <v>0</v>
      </c>
      <c r="T3196" t="b">
        <v>0</v>
      </c>
    </row>
    <row r="3197" spans="1:20" x14ac:dyDescent="0.3">
      <c r="A3197" t="s">
        <v>6080</v>
      </c>
      <c r="B3197">
        <v>583</v>
      </c>
      <c r="C3197" t="s">
        <v>6074</v>
      </c>
      <c r="D3197" t="s">
        <v>6075</v>
      </c>
      <c r="E3197">
        <v>0.99999199999999999</v>
      </c>
      <c r="F3197">
        <v>1</v>
      </c>
      <c r="G3197">
        <v>-0.61654590325106795</v>
      </c>
      <c r="H3197">
        <v>-0.174849379476121</v>
      </c>
      <c r="I3197">
        <v>-0.65292381814166101</v>
      </c>
      <c r="J3197">
        <v>-4.14962843132489E-2</v>
      </c>
      <c r="K3197">
        <v>3.6377914890592403E-2</v>
      </c>
      <c r="L3197">
        <v>-0.133353095162872</v>
      </c>
      <c r="M3197">
        <v>-0.34721005122745502</v>
      </c>
      <c r="N3197" t="b">
        <v>1</v>
      </c>
      <c r="O3197" t="b">
        <v>0</v>
      </c>
      <c r="P3197" t="b">
        <v>0</v>
      </c>
      <c r="Q3197" t="b">
        <v>0</v>
      </c>
      <c r="R3197" t="b">
        <v>0</v>
      </c>
      <c r="S3197" t="b">
        <v>0</v>
      </c>
      <c r="T3197" t="b">
        <v>1</v>
      </c>
    </row>
    <row r="3198" spans="1:20" x14ac:dyDescent="0.3">
      <c r="A3198" t="s">
        <v>6081</v>
      </c>
      <c r="B3198">
        <v>1206</v>
      </c>
      <c r="C3198" t="s">
        <v>6074</v>
      </c>
      <c r="D3198" t="s">
        <v>6077</v>
      </c>
      <c r="E3198">
        <v>0.999996</v>
      </c>
      <c r="F3198">
        <v>0.99784399999999995</v>
      </c>
      <c r="G3198">
        <v>-0.26471656897702001</v>
      </c>
      <c r="H3198">
        <v>-0.37746316502740701</v>
      </c>
      <c r="I3198">
        <v>-0.30109448386761301</v>
      </c>
      <c r="J3198">
        <v>-0.24411006986453501</v>
      </c>
      <c r="K3198">
        <v>3.6377914890592403E-2</v>
      </c>
      <c r="L3198">
        <v>-0.133353095162872</v>
      </c>
      <c r="M3198">
        <v>-0.27260227686607402</v>
      </c>
      <c r="N3198" t="b">
        <v>1</v>
      </c>
      <c r="O3198" t="b">
        <v>0</v>
      </c>
      <c r="P3198" t="b">
        <v>0</v>
      </c>
      <c r="Q3198" t="b">
        <v>0</v>
      </c>
      <c r="R3198" t="b">
        <v>0</v>
      </c>
      <c r="S3198" t="b">
        <v>0</v>
      </c>
      <c r="T3198" t="b">
        <v>1</v>
      </c>
    </row>
    <row r="3199" spans="1:20" x14ac:dyDescent="0.3">
      <c r="A3199" t="s">
        <v>6082</v>
      </c>
      <c r="B3199">
        <v>1361</v>
      </c>
      <c r="C3199" t="s">
        <v>6074</v>
      </c>
      <c r="D3199" t="s">
        <v>6083</v>
      </c>
      <c r="E3199">
        <v>1</v>
      </c>
      <c r="F3199" t="s">
        <v>16</v>
      </c>
      <c r="G3199">
        <v>0.69429791236663296</v>
      </c>
      <c r="H3199" t="s">
        <v>16</v>
      </c>
      <c r="I3199">
        <v>0.65791999747604102</v>
      </c>
      <c r="J3199" t="s">
        <v>16</v>
      </c>
      <c r="K3199">
        <v>3.6377914890592403E-2</v>
      </c>
      <c r="L3199">
        <v>-0.133353095162872</v>
      </c>
      <c r="M3199">
        <v>0.65791999747604102</v>
      </c>
      <c r="N3199" t="b">
        <v>1</v>
      </c>
      <c r="O3199" t="b">
        <v>0</v>
      </c>
      <c r="P3199" t="b">
        <v>0</v>
      </c>
      <c r="Q3199" t="b">
        <v>0</v>
      </c>
      <c r="R3199" t="b">
        <v>0</v>
      </c>
      <c r="S3199" t="b">
        <v>0</v>
      </c>
      <c r="T3199" t="b">
        <v>1</v>
      </c>
    </row>
    <row r="3200" spans="1:20" x14ac:dyDescent="0.3">
      <c r="A3200" t="s">
        <v>6084</v>
      </c>
      <c r="B3200">
        <v>1292</v>
      </c>
      <c r="C3200" t="s">
        <v>6074</v>
      </c>
      <c r="D3200" t="s">
        <v>6085</v>
      </c>
      <c r="E3200" t="s">
        <v>16</v>
      </c>
      <c r="F3200">
        <v>0.99915399999999999</v>
      </c>
      <c r="G3200" t="s">
        <v>16</v>
      </c>
      <c r="H3200">
        <v>0.10701824988212</v>
      </c>
      <c r="I3200" t="s">
        <v>16</v>
      </c>
      <c r="J3200">
        <v>0.240371345044993</v>
      </c>
      <c r="K3200">
        <v>3.6377914890592403E-2</v>
      </c>
      <c r="L3200">
        <v>-0.133353095162872</v>
      </c>
      <c r="M3200">
        <v>0.240371345044993</v>
      </c>
      <c r="N3200" t="b">
        <v>1</v>
      </c>
      <c r="O3200" t="b">
        <v>0</v>
      </c>
      <c r="P3200" t="b">
        <v>0</v>
      </c>
      <c r="Q3200" t="b">
        <v>1</v>
      </c>
      <c r="R3200" t="b">
        <v>0</v>
      </c>
      <c r="S3200" t="b">
        <v>0</v>
      </c>
      <c r="T3200" t="b">
        <v>0</v>
      </c>
    </row>
    <row r="3201" spans="1:20" x14ac:dyDescent="0.3">
      <c r="A3201" t="s">
        <v>6086</v>
      </c>
      <c r="B3201">
        <v>585</v>
      </c>
      <c r="C3201" t="s">
        <v>6087</v>
      </c>
      <c r="D3201" t="s">
        <v>6088</v>
      </c>
      <c r="E3201">
        <v>0.999749</v>
      </c>
      <c r="F3201">
        <v>0.99991300000000005</v>
      </c>
      <c r="G3201">
        <v>0.214574996439067</v>
      </c>
      <c r="H3201">
        <v>2.1624211506207302E-3</v>
      </c>
      <c r="I3201">
        <v>-0.20365920685584801</v>
      </c>
      <c r="J3201">
        <v>-0.20310496108388901</v>
      </c>
      <c r="K3201">
        <v>0.41823420329491501</v>
      </c>
      <c r="L3201">
        <v>0.20526738223450999</v>
      </c>
      <c r="M3201">
        <v>-0.20338208396986901</v>
      </c>
      <c r="N3201" t="b">
        <v>0</v>
      </c>
      <c r="O3201" t="b">
        <v>1</v>
      </c>
      <c r="P3201" t="b">
        <v>0</v>
      </c>
      <c r="Q3201" t="b">
        <v>0</v>
      </c>
      <c r="R3201" t="b">
        <v>0</v>
      </c>
      <c r="S3201" t="b">
        <v>0</v>
      </c>
      <c r="T3201" t="b">
        <v>1</v>
      </c>
    </row>
    <row r="3202" spans="1:20" x14ac:dyDescent="0.3">
      <c r="A3202" t="s">
        <v>6089</v>
      </c>
      <c r="B3202">
        <v>269</v>
      </c>
      <c r="C3202" t="s">
        <v>6090</v>
      </c>
      <c r="D3202" t="s">
        <v>6091</v>
      </c>
      <c r="E3202">
        <v>1</v>
      </c>
      <c r="F3202">
        <v>1</v>
      </c>
      <c r="G3202">
        <v>-6.9014677915180497E-2</v>
      </c>
      <c r="H3202">
        <v>-0.102511723279946</v>
      </c>
      <c r="I3202" t="s">
        <v>16</v>
      </c>
      <c r="J3202">
        <v>0.61974151936488797</v>
      </c>
      <c r="K3202" t="s">
        <v>16</v>
      </c>
      <c r="L3202">
        <v>-0.72225324264483404</v>
      </c>
      <c r="M3202">
        <v>0.61974151936488797</v>
      </c>
      <c r="N3202" t="b">
        <v>0</v>
      </c>
      <c r="O3202" t="b">
        <v>1</v>
      </c>
      <c r="P3202" t="b">
        <v>0</v>
      </c>
      <c r="Q3202" t="b">
        <v>1</v>
      </c>
      <c r="R3202" t="b">
        <v>0</v>
      </c>
      <c r="S3202" t="b">
        <v>0</v>
      </c>
      <c r="T3202" t="b">
        <v>0</v>
      </c>
    </row>
    <row r="3203" spans="1:20" x14ac:dyDescent="0.3">
      <c r="A3203" t="s">
        <v>6092</v>
      </c>
      <c r="B3203">
        <v>390</v>
      </c>
      <c r="C3203" t="s">
        <v>6093</v>
      </c>
      <c r="D3203" t="s">
        <v>6094</v>
      </c>
      <c r="E3203">
        <v>1</v>
      </c>
      <c r="F3203">
        <v>1</v>
      </c>
      <c r="G3203">
        <v>-0.40860317934337098</v>
      </c>
      <c r="H3203">
        <v>-0.18611416909754999</v>
      </c>
      <c r="I3203">
        <v>-0.60230387175890399</v>
      </c>
      <c r="J3203">
        <v>0.32934550299569798</v>
      </c>
      <c r="K3203">
        <v>0.19370069241553201</v>
      </c>
      <c r="L3203">
        <v>-0.51545967209324906</v>
      </c>
      <c r="M3203">
        <v>-0.136479184381603</v>
      </c>
      <c r="N3203" t="b">
        <v>1</v>
      </c>
      <c r="O3203" t="b">
        <v>0</v>
      </c>
      <c r="P3203" t="b">
        <v>0</v>
      </c>
      <c r="Q3203" t="b">
        <v>0</v>
      </c>
      <c r="R3203" t="b">
        <v>0</v>
      </c>
      <c r="S3203" t="b">
        <v>0</v>
      </c>
      <c r="T3203" t="b">
        <v>1</v>
      </c>
    </row>
    <row r="3204" spans="1:20" x14ac:dyDescent="0.3">
      <c r="A3204" t="s">
        <v>6095</v>
      </c>
      <c r="B3204">
        <v>288</v>
      </c>
      <c r="C3204" t="s">
        <v>6093</v>
      </c>
      <c r="D3204" t="s">
        <v>6094</v>
      </c>
      <c r="E3204">
        <v>0.55148900000000001</v>
      </c>
      <c r="F3204">
        <v>0.82482699999999998</v>
      </c>
      <c r="G3204" t="s">
        <v>16</v>
      </c>
      <c r="H3204" t="s">
        <v>16</v>
      </c>
      <c r="I3204" t="s">
        <v>16</v>
      </c>
      <c r="J3204" t="s">
        <v>16</v>
      </c>
      <c r="K3204">
        <v>0.19370069241553201</v>
      </c>
      <c r="L3204">
        <v>-0.51545967209324906</v>
      </c>
      <c r="M3204" t="s">
        <v>16</v>
      </c>
      <c r="N3204" t="b">
        <v>1</v>
      </c>
      <c r="O3204" t="b">
        <v>0</v>
      </c>
      <c r="P3204" t="b">
        <v>0</v>
      </c>
      <c r="Q3204" t="b">
        <v>1</v>
      </c>
      <c r="R3204" t="b">
        <v>1</v>
      </c>
      <c r="S3204" t="b">
        <v>0</v>
      </c>
      <c r="T3204" t="b">
        <v>0</v>
      </c>
    </row>
    <row r="3205" spans="1:20" x14ac:dyDescent="0.3">
      <c r="A3205" t="s">
        <v>6096</v>
      </c>
      <c r="B3205">
        <v>327</v>
      </c>
      <c r="C3205" t="s">
        <v>6093</v>
      </c>
      <c r="D3205" t="s">
        <v>6094</v>
      </c>
      <c r="E3205">
        <v>0.99981100000000001</v>
      </c>
      <c r="F3205">
        <v>0.95724500000000001</v>
      </c>
      <c r="G3205">
        <v>0.115441150494748</v>
      </c>
      <c r="H3205">
        <v>-0.379132115536716</v>
      </c>
      <c r="I3205">
        <v>-7.8259541920784007E-2</v>
      </c>
      <c r="J3205">
        <v>0.136327556556533</v>
      </c>
      <c r="K3205">
        <v>0.19370069241553201</v>
      </c>
      <c r="L3205">
        <v>-0.51545967209324906</v>
      </c>
      <c r="M3205">
        <v>2.9034007317874599E-2</v>
      </c>
      <c r="N3205" t="b">
        <v>1</v>
      </c>
      <c r="O3205" t="b">
        <v>0</v>
      </c>
      <c r="P3205" t="b">
        <v>0</v>
      </c>
      <c r="Q3205" t="b">
        <v>0</v>
      </c>
      <c r="R3205" t="b">
        <v>0</v>
      </c>
      <c r="S3205" t="b">
        <v>0</v>
      </c>
      <c r="T3205" t="b">
        <v>1</v>
      </c>
    </row>
    <row r="3206" spans="1:20" x14ac:dyDescent="0.3">
      <c r="A3206" t="s">
        <v>6097</v>
      </c>
      <c r="B3206">
        <v>27</v>
      </c>
      <c r="C3206" t="s">
        <v>6093</v>
      </c>
      <c r="D3206" t="s">
        <v>6094</v>
      </c>
      <c r="E3206">
        <v>0.99984799999999996</v>
      </c>
      <c r="F3206">
        <v>0.99997800000000003</v>
      </c>
      <c r="G3206">
        <v>2.2639471028978401E-2</v>
      </c>
      <c r="H3206">
        <v>-0.37349544703495302</v>
      </c>
      <c r="I3206">
        <v>-0.171061221386554</v>
      </c>
      <c r="J3206">
        <v>0.14196422505829501</v>
      </c>
      <c r="K3206">
        <v>0.19370069241553201</v>
      </c>
      <c r="L3206">
        <v>-0.51545967209324906</v>
      </c>
      <c r="M3206">
        <v>-1.45484981641293E-2</v>
      </c>
      <c r="N3206" t="b">
        <v>1</v>
      </c>
      <c r="O3206" t="b">
        <v>0</v>
      </c>
      <c r="P3206" t="b">
        <v>0</v>
      </c>
      <c r="Q3206" t="b">
        <v>1</v>
      </c>
      <c r="R3206" t="b">
        <v>0</v>
      </c>
      <c r="S3206" t="b">
        <v>0</v>
      </c>
      <c r="T3206" t="b">
        <v>0</v>
      </c>
    </row>
    <row r="3207" spans="1:20" x14ac:dyDescent="0.3">
      <c r="A3207" t="s">
        <v>6098</v>
      </c>
      <c r="B3207">
        <v>396</v>
      </c>
      <c r="C3207" t="s">
        <v>6093</v>
      </c>
      <c r="D3207" t="s">
        <v>6094</v>
      </c>
      <c r="E3207">
        <v>0.99999400000000005</v>
      </c>
      <c r="F3207">
        <v>0.99999400000000005</v>
      </c>
      <c r="G3207">
        <v>0.81730770248381002</v>
      </c>
      <c r="H3207">
        <v>-0.23822114552135801</v>
      </c>
      <c r="I3207">
        <v>0.62360701006827701</v>
      </c>
      <c r="J3207">
        <v>0.27723852657189102</v>
      </c>
      <c r="K3207">
        <v>0.19370069241553201</v>
      </c>
      <c r="L3207">
        <v>-0.51545967209324906</v>
      </c>
      <c r="M3207">
        <v>0.45042276832008399</v>
      </c>
      <c r="N3207" t="b">
        <v>1</v>
      </c>
      <c r="O3207" t="b">
        <v>0</v>
      </c>
      <c r="P3207" t="b">
        <v>0</v>
      </c>
      <c r="Q3207" t="b">
        <v>0</v>
      </c>
      <c r="R3207" t="b">
        <v>0</v>
      </c>
      <c r="S3207" t="b">
        <v>0</v>
      </c>
      <c r="T3207" t="b">
        <v>1</v>
      </c>
    </row>
    <row r="3208" spans="1:20" x14ac:dyDescent="0.3">
      <c r="A3208" t="s">
        <v>6099</v>
      </c>
      <c r="B3208">
        <v>293</v>
      </c>
      <c r="C3208" t="s">
        <v>6093</v>
      </c>
      <c r="D3208" t="s">
        <v>6094</v>
      </c>
      <c r="E3208">
        <v>1</v>
      </c>
      <c r="F3208">
        <v>1</v>
      </c>
      <c r="G3208">
        <v>-3.9559557255705799E-2</v>
      </c>
      <c r="H3208">
        <v>-0.51284297669087597</v>
      </c>
      <c r="I3208">
        <v>-0.23326024967123801</v>
      </c>
      <c r="J3208">
        <v>2.6166954023730802E-3</v>
      </c>
      <c r="K3208">
        <v>0.19370069241553201</v>
      </c>
      <c r="L3208">
        <v>-0.51545967209324906</v>
      </c>
      <c r="M3208">
        <v>-0.11532177713443301</v>
      </c>
      <c r="N3208" t="b">
        <v>1</v>
      </c>
      <c r="O3208" t="b">
        <v>0</v>
      </c>
      <c r="P3208" t="b">
        <v>0</v>
      </c>
      <c r="Q3208" t="b">
        <v>1</v>
      </c>
      <c r="R3208" t="b">
        <v>0</v>
      </c>
      <c r="S3208" t="b">
        <v>0</v>
      </c>
      <c r="T3208" t="b">
        <v>0</v>
      </c>
    </row>
    <row r="3209" spans="1:20" x14ac:dyDescent="0.3">
      <c r="A3209" t="s">
        <v>6100</v>
      </c>
      <c r="B3209">
        <v>359</v>
      </c>
      <c r="C3209" t="s">
        <v>6093</v>
      </c>
      <c r="D3209" t="s">
        <v>6094</v>
      </c>
      <c r="E3209">
        <v>0.98875599999999997</v>
      </c>
      <c r="F3209">
        <v>0.99999800000000005</v>
      </c>
      <c r="G3209">
        <v>0.18429342300398999</v>
      </c>
      <c r="H3209">
        <v>-1.0723310588283701</v>
      </c>
      <c r="I3209">
        <v>-9.4072694115426604E-3</v>
      </c>
      <c r="J3209">
        <v>-0.55687138673511705</v>
      </c>
      <c r="K3209">
        <v>0.19370069241553201</v>
      </c>
      <c r="L3209">
        <v>-0.51545967209324906</v>
      </c>
      <c r="M3209">
        <v>-0.28313932807332998</v>
      </c>
      <c r="N3209" t="b">
        <v>1</v>
      </c>
      <c r="O3209" t="b">
        <v>0</v>
      </c>
      <c r="P3209" t="b">
        <v>0</v>
      </c>
      <c r="Q3209" t="b">
        <v>0</v>
      </c>
      <c r="R3209" t="b">
        <v>0</v>
      </c>
      <c r="S3209" t="b">
        <v>0</v>
      </c>
      <c r="T3209" t="b">
        <v>1</v>
      </c>
    </row>
    <row r="3210" spans="1:20" x14ac:dyDescent="0.3">
      <c r="A3210" t="s">
        <v>6101</v>
      </c>
      <c r="B3210">
        <v>296</v>
      </c>
      <c r="C3210" t="s">
        <v>6093</v>
      </c>
      <c r="D3210" t="s">
        <v>6094</v>
      </c>
      <c r="E3210">
        <v>0.99988500000000002</v>
      </c>
      <c r="F3210">
        <v>0.99997899999999995</v>
      </c>
      <c r="G3210">
        <v>1.1803318165035399</v>
      </c>
      <c r="H3210">
        <v>-1.5158928116511401</v>
      </c>
      <c r="I3210">
        <v>0.98663112408801201</v>
      </c>
      <c r="J3210">
        <v>-1.00043313955789</v>
      </c>
      <c r="K3210">
        <v>0.19370069241553201</v>
      </c>
      <c r="L3210">
        <v>-0.51545967209324906</v>
      </c>
      <c r="M3210">
        <v>-6.9010077349410098E-3</v>
      </c>
      <c r="N3210" t="b">
        <v>1</v>
      </c>
      <c r="O3210" t="b">
        <v>0</v>
      </c>
      <c r="P3210" t="b">
        <v>0</v>
      </c>
      <c r="Q3210" t="b">
        <v>0</v>
      </c>
      <c r="R3210" t="b">
        <v>0</v>
      </c>
      <c r="S3210" t="b">
        <v>0</v>
      </c>
      <c r="T3210" t="b">
        <v>1</v>
      </c>
    </row>
    <row r="3211" spans="1:20" x14ac:dyDescent="0.3">
      <c r="A3211" t="s">
        <v>6102</v>
      </c>
      <c r="B3211">
        <v>363</v>
      </c>
      <c r="C3211" t="s">
        <v>6093</v>
      </c>
      <c r="D3211" t="s">
        <v>6094</v>
      </c>
      <c r="E3211">
        <v>0.998421</v>
      </c>
      <c r="F3211">
        <v>0.99999199999999999</v>
      </c>
      <c r="G3211">
        <v>-0.107553970289646</v>
      </c>
      <c r="H3211">
        <v>-0.24977083176807</v>
      </c>
      <c r="I3211">
        <v>-0.30125466270517798</v>
      </c>
      <c r="J3211">
        <v>0.26568884032517798</v>
      </c>
      <c r="K3211">
        <v>0.19370069241553201</v>
      </c>
      <c r="L3211">
        <v>-0.51545967209324906</v>
      </c>
      <c r="M3211">
        <v>-1.77829111899999E-2</v>
      </c>
      <c r="N3211" t="b">
        <v>1</v>
      </c>
      <c r="O3211" t="b">
        <v>0</v>
      </c>
      <c r="P3211" t="b">
        <v>0</v>
      </c>
      <c r="Q3211" t="b">
        <v>0</v>
      </c>
      <c r="R3211" t="b">
        <v>0</v>
      </c>
      <c r="S3211" t="b">
        <v>0</v>
      </c>
      <c r="T3211" t="b">
        <v>1</v>
      </c>
    </row>
    <row r="3212" spans="1:20" x14ac:dyDescent="0.3">
      <c r="A3212" t="s">
        <v>6103</v>
      </c>
      <c r="B3212">
        <v>368</v>
      </c>
      <c r="C3212" t="s">
        <v>6093</v>
      </c>
      <c r="D3212" t="s">
        <v>6094</v>
      </c>
      <c r="E3212">
        <v>0.99978599999999995</v>
      </c>
      <c r="F3212">
        <v>0.99860099999999996</v>
      </c>
      <c r="G3212">
        <v>-0.28012489197572898</v>
      </c>
      <c r="H3212">
        <v>-0.45591033345119902</v>
      </c>
      <c r="I3212">
        <v>-0.47382558439126199</v>
      </c>
      <c r="J3212">
        <v>5.9549338642050302E-2</v>
      </c>
      <c r="K3212">
        <v>0.19370069241553201</v>
      </c>
      <c r="L3212">
        <v>-0.51545967209324906</v>
      </c>
      <c r="M3212">
        <v>-0.20713812287460601</v>
      </c>
      <c r="N3212" t="b">
        <v>1</v>
      </c>
      <c r="O3212" t="b">
        <v>0</v>
      </c>
      <c r="P3212" t="b">
        <v>0</v>
      </c>
      <c r="Q3212" t="b">
        <v>0</v>
      </c>
      <c r="R3212" t="b">
        <v>0</v>
      </c>
      <c r="S3212" t="b">
        <v>0</v>
      </c>
      <c r="T3212" t="b">
        <v>1</v>
      </c>
    </row>
    <row r="3213" spans="1:20" x14ac:dyDescent="0.3">
      <c r="A3213" t="s">
        <v>6104</v>
      </c>
      <c r="B3213">
        <v>25</v>
      </c>
      <c r="C3213" t="s">
        <v>6093</v>
      </c>
      <c r="D3213" t="s">
        <v>6094</v>
      </c>
      <c r="E3213">
        <v>0.77717199999999997</v>
      </c>
      <c r="F3213">
        <v>0.96145000000000003</v>
      </c>
      <c r="G3213">
        <v>0.42424234226634999</v>
      </c>
      <c r="H3213">
        <v>5.4640130538345398E-2</v>
      </c>
      <c r="I3213">
        <v>0.23054164985081799</v>
      </c>
      <c r="J3213">
        <v>0.57009980263159399</v>
      </c>
      <c r="K3213">
        <v>0.19370069241553201</v>
      </c>
      <c r="L3213">
        <v>-0.51545967209324906</v>
      </c>
      <c r="M3213">
        <v>0.40032072624120602</v>
      </c>
      <c r="N3213" t="b">
        <v>1</v>
      </c>
      <c r="O3213" t="b">
        <v>0</v>
      </c>
      <c r="P3213" t="b">
        <v>0</v>
      </c>
      <c r="Q3213" t="b">
        <v>1</v>
      </c>
      <c r="R3213" t="b">
        <v>0</v>
      </c>
      <c r="S3213" t="b">
        <v>0</v>
      </c>
      <c r="T3213" t="b">
        <v>0</v>
      </c>
    </row>
    <row r="3214" spans="1:20" x14ac:dyDescent="0.3">
      <c r="A3214" t="s">
        <v>6105</v>
      </c>
      <c r="B3214">
        <v>204</v>
      </c>
      <c r="C3214" t="s">
        <v>6093</v>
      </c>
      <c r="D3214" t="s">
        <v>6094</v>
      </c>
      <c r="E3214">
        <v>0.78907099999999997</v>
      </c>
      <c r="F3214" t="s">
        <v>16</v>
      </c>
      <c r="G3214">
        <v>0.81863024933135198</v>
      </c>
      <c r="H3214" t="s">
        <v>16</v>
      </c>
      <c r="I3214">
        <v>0.62492955691581897</v>
      </c>
      <c r="J3214" t="s">
        <v>16</v>
      </c>
      <c r="K3214">
        <v>0.19370069241553201</v>
      </c>
      <c r="L3214">
        <v>-0.51545967209324906</v>
      </c>
      <c r="M3214">
        <v>0.62492955691581897</v>
      </c>
      <c r="N3214" t="b">
        <v>1</v>
      </c>
      <c r="O3214" t="b">
        <v>0</v>
      </c>
      <c r="P3214" t="b">
        <v>0</v>
      </c>
      <c r="Q3214" t="b">
        <v>0</v>
      </c>
      <c r="R3214" t="b">
        <v>0</v>
      </c>
      <c r="S3214" t="b">
        <v>0</v>
      </c>
      <c r="T3214" t="b">
        <v>1</v>
      </c>
    </row>
    <row r="3215" spans="1:20" x14ac:dyDescent="0.3">
      <c r="A3215" t="s">
        <v>6106</v>
      </c>
      <c r="B3215">
        <v>178</v>
      </c>
      <c r="C3215" t="s">
        <v>6093</v>
      </c>
      <c r="D3215" t="s">
        <v>6094</v>
      </c>
      <c r="E3215">
        <v>1</v>
      </c>
      <c r="F3215">
        <v>1</v>
      </c>
      <c r="G3215">
        <v>1.3227217954475201</v>
      </c>
      <c r="H3215">
        <v>0.97078004557285202</v>
      </c>
      <c r="I3215">
        <v>1.1290211030319901</v>
      </c>
      <c r="J3215">
        <v>1.4862397176661</v>
      </c>
      <c r="K3215">
        <v>0.19370069241553201</v>
      </c>
      <c r="L3215">
        <v>-0.51545967209324906</v>
      </c>
      <c r="M3215">
        <v>1.3076304103490399</v>
      </c>
      <c r="N3215" t="b">
        <v>1</v>
      </c>
      <c r="O3215" t="b">
        <v>0</v>
      </c>
      <c r="P3215" t="b">
        <v>0</v>
      </c>
      <c r="Q3215" t="b">
        <v>0</v>
      </c>
      <c r="R3215" t="b">
        <v>0</v>
      </c>
      <c r="S3215" t="b">
        <v>0</v>
      </c>
      <c r="T3215" t="b">
        <v>1</v>
      </c>
    </row>
    <row r="3216" spans="1:20" x14ac:dyDescent="0.3">
      <c r="A3216" t="s">
        <v>6107</v>
      </c>
      <c r="B3216">
        <v>1342</v>
      </c>
      <c r="C3216" t="s">
        <v>6108</v>
      </c>
      <c r="D3216" t="s">
        <v>6109</v>
      </c>
      <c r="E3216">
        <v>0.99938000000000005</v>
      </c>
      <c r="F3216">
        <v>0.99996300000000005</v>
      </c>
      <c r="G3216">
        <v>0.22458698609066099</v>
      </c>
      <c r="H3216">
        <v>-0.92398826143035895</v>
      </c>
      <c r="I3216">
        <v>-1.6666392419391701E-2</v>
      </c>
      <c r="J3216">
        <v>-1.11466632704789</v>
      </c>
      <c r="K3216">
        <v>0.24125337851005199</v>
      </c>
      <c r="L3216">
        <v>0.190678065617533</v>
      </c>
      <c r="M3216">
        <v>-0.56566635973364199</v>
      </c>
      <c r="N3216" t="b">
        <v>1</v>
      </c>
      <c r="O3216" t="b">
        <v>0</v>
      </c>
      <c r="P3216" t="b">
        <v>0</v>
      </c>
      <c r="Q3216" t="b">
        <v>0</v>
      </c>
      <c r="R3216" t="b">
        <v>0</v>
      </c>
      <c r="S3216" t="b">
        <v>0</v>
      </c>
      <c r="T3216" t="b">
        <v>1</v>
      </c>
    </row>
    <row r="3217" spans="1:20" x14ac:dyDescent="0.3">
      <c r="A3217" t="s">
        <v>6110</v>
      </c>
      <c r="B3217">
        <v>1245</v>
      </c>
      <c r="C3217" t="s">
        <v>6108</v>
      </c>
      <c r="D3217" t="s">
        <v>6109</v>
      </c>
      <c r="E3217">
        <v>0.99903799999999998</v>
      </c>
      <c r="F3217" t="s">
        <v>16</v>
      </c>
      <c r="G3217">
        <v>1.2548057019212</v>
      </c>
      <c r="H3217" t="s">
        <v>16</v>
      </c>
      <c r="I3217">
        <v>1.0135523234111501</v>
      </c>
      <c r="J3217" t="s">
        <v>16</v>
      </c>
      <c r="K3217">
        <v>0.24125337851005199</v>
      </c>
      <c r="L3217">
        <v>0.190678065617533</v>
      </c>
      <c r="M3217">
        <v>1.0135523234111501</v>
      </c>
      <c r="N3217" t="b">
        <v>1</v>
      </c>
      <c r="O3217" t="b">
        <v>0</v>
      </c>
      <c r="P3217" t="b">
        <v>0</v>
      </c>
      <c r="Q3217" t="b">
        <v>0</v>
      </c>
      <c r="R3217" t="b">
        <v>0</v>
      </c>
      <c r="S3217" t="b">
        <v>0</v>
      </c>
      <c r="T3217" t="b">
        <v>1</v>
      </c>
    </row>
    <row r="3218" spans="1:20" x14ac:dyDescent="0.3">
      <c r="A3218" t="s">
        <v>6111</v>
      </c>
      <c r="B3218">
        <v>1028</v>
      </c>
      <c r="C3218" t="s">
        <v>6108</v>
      </c>
      <c r="D3218" t="s">
        <v>6109</v>
      </c>
      <c r="E3218">
        <v>0.99860199999999999</v>
      </c>
      <c r="F3218">
        <v>0.98314699999999999</v>
      </c>
      <c r="G3218">
        <v>0.37159033174075401</v>
      </c>
      <c r="H3218">
        <v>5.4917919128957902E-2</v>
      </c>
      <c r="I3218">
        <v>0.13033695323070099</v>
      </c>
      <c r="J3218">
        <v>-0.13576014648857501</v>
      </c>
      <c r="K3218">
        <v>0.24125337851005199</v>
      </c>
      <c r="L3218">
        <v>0.190678065617533</v>
      </c>
      <c r="M3218">
        <v>-2.7115966289368398E-3</v>
      </c>
      <c r="N3218" t="b">
        <v>1</v>
      </c>
      <c r="O3218" t="b">
        <v>0</v>
      </c>
      <c r="P3218" t="b">
        <v>0</v>
      </c>
      <c r="Q3218" t="b">
        <v>1</v>
      </c>
      <c r="R3218" t="b">
        <v>0</v>
      </c>
      <c r="S3218" t="b">
        <v>0</v>
      </c>
      <c r="T3218" t="b">
        <v>0</v>
      </c>
    </row>
    <row r="3219" spans="1:20" x14ac:dyDescent="0.3">
      <c r="A3219" t="s">
        <v>6112</v>
      </c>
      <c r="B3219">
        <v>554</v>
      </c>
      <c r="C3219" t="s">
        <v>6108</v>
      </c>
      <c r="D3219" t="s">
        <v>6109</v>
      </c>
      <c r="E3219">
        <v>0.99997599999999998</v>
      </c>
      <c r="F3219">
        <v>0.99993600000000005</v>
      </c>
      <c r="G3219">
        <v>0.831563344901454</v>
      </c>
      <c r="H3219">
        <v>0.68688146043222797</v>
      </c>
      <c r="I3219">
        <v>0.59030996639140099</v>
      </c>
      <c r="J3219">
        <v>0.496203394814695</v>
      </c>
      <c r="K3219">
        <v>0.24125337851005199</v>
      </c>
      <c r="L3219">
        <v>0.190678065617533</v>
      </c>
      <c r="M3219">
        <v>0.54325668060304799</v>
      </c>
      <c r="N3219" t="b">
        <v>1</v>
      </c>
      <c r="O3219" t="b">
        <v>0</v>
      </c>
      <c r="P3219" t="b">
        <v>0</v>
      </c>
      <c r="Q3219" t="b">
        <v>1</v>
      </c>
      <c r="R3219" t="b">
        <v>0</v>
      </c>
      <c r="S3219" t="b">
        <v>0</v>
      </c>
      <c r="T3219" t="b">
        <v>0</v>
      </c>
    </row>
    <row r="3220" spans="1:20" x14ac:dyDescent="0.3">
      <c r="A3220" t="s">
        <v>6113</v>
      </c>
      <c r="B3220">
        <v>137</v>
      </c>
      <c r="C3220" t="s">
        <v>6114</v>
      </c>
      <c r="D3220" t="s">
        <v>6115</v>
      </c>
      <c r="E3220">
        <v>1</v>
      </c>
      <c r="F3220">
        <v>1</v>
      </c>
      <c r="G3220">
        <v>0.23879984390091399</v>
      </c>
      <c r="H3220">
        <v>0.45385993996902901</v>
      </c>
      <c r="I3220">
        <v>0.38075572948455799</v>
      </c>
      <c r="J3220">
        <v>0.14561557557531599</v>
      </c>
      <c r="K3220">
        <v>-0.141955885583644</v>
      </c>
      <c r="L3220">
        <v>0.308244364393713</v>
      </c>
      <c r="M3220">
        <v>0.26318565252993698</v>
      </c>
      <c r="N3220" t="b">
        <v>0</v>
      </c>
      <c r="O3220" t="b">
        <v>0</v>
      </c>
      <c r="P3220" t="b">
        <v>1</v>
      </c>
      <c r="Q3220" t="b">
        <v>0</v>
      </c>
      <c r="R3220" t="b">
        <v>0</v>
      </c>
      <c r="S3220" t="b">
        <v>0</v>
      </c>
      <c r="T3220" t="b">
        <v>1</v>
      </c>
    </row>
    <row r="3221" spans="1:20" x14ac:dyDescent="0.3">
      <c r="A3221" t="s">
        <v>6116</v>
      </c>
      <c r="B3221">
        <v>748</v>
      </c>
      <c r="C3221" t="s">
        <v>6117</v>
      </c>
      <c r="D3221" t="s">
        <v>6118</v>
      </c>
      <c r="E3221">
        <v>1</v>
      </c>
      <c r="F3221">
        <v>1</v>
      </c>
      <c r="G3221">
        <v>-1.7494379459272499E-2</v>
      </c>
      <c r="H3221">
        <v>-0.26326525550880198</v>
      </c>
      <c r="I3221">
        <v>-0.160962776962076</v>
      </c>
      <c r="J3221">
        <v>-3.7059082894765803E-2</v>
      </c>
      <c r="K3221">
        <v>0.14346839750280399</v>
      </c>
      <c r="L3221">
        <v>-0.226206172614037</v>
      </c>
      <c r="M3221">
        <v>-9.9010929928421101E-2</v>
      </c>
      <c r="N3221" t="b">
        <v>0</v>
      </c>
      <c r="O3221" t="b">
        <v>0</v>
      </c>
      <c r="P3221" t="b">
        <v>1</v>
      </c>
      <c r="Q3221" t="b">
        <v>0</v>
      </c>
      <c r="R3221" t="b">
        <v>0</v>
      </c>
      <c r="S3221" t="b">
        <v>0</v>
      </c>
      <c r="T3221" t="b">
        <v>1</v>
      </c>
    </row>
    <row r="3222" spans="1:20" x14ac:dyDescent="0.3">
      <c r="A3222" t="s">
        <v>6119</v>
      </c>
      <c r="B3222">
        <v>1207</v>
      </c>
      <c r="C3222" t="s">
        <v>6120</v>
      </c>
      <c r="D3222" t="s">
        <v>6121</v>
      </c>
      <c r="E3222">
        <v>0.76083400000000001</v>
      </c>
      <c r="F3222" t="s">
        <v>16</v>
      </c>
      <c r="G3222">
        <v>0.20834426940158099</v>
      </c>
      <c r="H3222" t="s">
        <v>16</v>
      </c>
      <c r="I3222">
        <v>-8.9867168457050298E-2</v>
      </c>
      <c r="J3222" t="s">
        <v>16</v>
      </c>
      <c r="K3222">
        <v>0.29821143785863102</v>
      </c>
      <c r="L3222">
        <v>-0.18872627459094299</v>
      </c>
      <c r="M3222">
        <v>-8.9867168457050298E-2</v>
      </c>
      <c r="N3222" t="b">
        <v>0</v>
      </c>
      <c r="O3222" t="b">
        <v>0</v>
      </c>
      <c r="P3222" t="b">
        <v>1</v>
      </c>
      <c r="Q3222" t="b">
        <v>1</v>
      </c>
      <c r="R3222" t="b">
        <v>0</v>
      </c>
      <c r="S3222" t="b">
        <v>0</v>
      </c>
      <c r="T3222" t="b">
        <v>0</v>
      </c>
    </row>
    <row r="3223" spans="1:20" x14ac:dyDescent="0.3">
      <c r="A3223" t="s">
        <v>6122</v>
      </c>
      <c r="B3223">
        <v>526</v>
      </c>
      <c r="C3223" t="s">
        <v>6123</v>
      </c>
      <c r="D3223" t="s">
        <v>6124</v>
      </c>
      <c r="E3223">
        <v>0.80045900000000003</v>
      </c>
      <c r="F3223">
        <v>0.99957399999999996</v>
      </c>
      <c r="G3223">
        <v>-0.10393399105623299</v>
      </c>
      <c r="H3223">
        <v>-0.95458498871597797</v>
      </c>
      <c r="I3223">
        <v>1.5222950817399E-2</v>
      </c>
      <c r="J3223">
        <v>-0.78006128873938596</v>
      </c>
      <c r="K3223">
        <v>-0.119156941873632</v>
      </c>
      <c r="L3223">
        <v>-0.17452369997659201</v>
      </c>
      <c r="M3223">
        <v>-0.38241916896099298</v>
      </c>
      <c r="N3223" t="b">
        <v>1</v>
      </c>
      <c r="O3223" t="b">
        <v>0</v>
      </c>
      <c r="P3223" t="b">
        <v>0</v>
      </c>
      <c r="Q3223" t="b">
        <v>0</v>
      </c>
      <c r="R3223" t="b">
        <v>0</v>
      </c>
      <c r="S3223" t="b">
        <v>0</v>
      </c>
      <c r="T3223" t="b">
        <v>1</v>
      </c>
    </row>
    <row r="3224" spans="1:20" x14ac:dyDescent="0.3">
      <c r="A3224" t="s">
        <v>6125</v>
      </c>
      <c r="B3224">
        <v>408</v>
      </c>
      <c r="C3224" t="s">
        <v>6126</v>
      </c>
      <c r="D3224" t="s">
        <v>6127</v>
      </c>
      <c r="E3224">
        <v>0.98890599999999995</v>
      </c>
      <c r="F3224">
        <v>0.86339999999999995</v>
      </c>
      <c r="G3224">
        <v>9.1279304743922707E-2</v>
      </c>
      <c r="H3224">
        <v>0.33101723601809702</v>
      </c>
      <c r="I3224">
        <v>-0.11250505266909799</v>
      </c>
      <c r="J3224">
        <v>0.35947184277601502</v>
      </c>
      <c r="K3224">
        <v>0.20378435741302101</v>
      </c>
      <c r="L3224">
        <v>-2.84546067579181E-2</v>
      </c>
      <c r="M3224">
        <v>0.123483395053458</v>
      </c>
      <c r="N3224" t="b">
        <v>0</v>
      </c>
      <c r="O3224" t="b">
        <v>0</v>
      </c>
      <c r="P3224" t="b">
        <v>1</v>
      </c>
      <c r="Q3224" t="b">
        <v>0</v>
      </c>
      <c r="R3224" t="b">
        <v>0</v>
      </c>
      <c r="S3224" t="b">
        <v>0</v>
      </c>
      <c r="T3224" t="b">
        <v>1</v>
      </c>
    </row>
    <row r="3225" spans="1:20" x14ac:dyDescent="0.3">
      <c r="A3225" t="s">
        <v>6128</v>
      </c>
      <c r="B3225">
        <v>375</v>
      </c>
      <c r="C3225" t="s">
        <v>6129</v>
      </c>
      <c r="D3225" t="s">
        <v>6130</v>
      </c>
      <c r="E3225">
        <v>1</v>
      </c>
      <c r="F3225" t="s">
        <v>16</v>
      </c>
      <c r="G3225" t="s">
        <v>16</v>
      </c>
      <c r="H3225" t="s">
        <v>16</v>
      </c>
      <c r="I3225" t="s">
        <v>16</v>
      </c>
      <c r="J3225" t="s">
        <v>16</v>
      </c>
      <c r="K3225">
        <v>-3.9644910504499702</v>
      </c>
      <c r="L3225">
        <v>3.49223776372054</v>
      </c>
      <c r="M3225" t="s">
        <v>16</v>
      </c>
      <c r="N3225" t="b">
        <v>0</v>
      </c>
      <c r="O3225" t="b">
        <v>0</v>
      </c>
      <c r="P3225" t="b">
        <v>1</v>
      </c>
      <c r="Q3225" t="b">
        <v>0</v>
      </c>
      <c r="R3225" t="b">
        <v>0</v>
      </c>
      <c r="S3225" t="b">
        <v>0</v>
      </c>
      <c r="T3225" t="b">
        <v>1</v>
      </c>
    </row>
    <row r="3226" spans="1:20" x14ac:dyDescent="0.3">
      <c r="A3226" t="s">
        <v>6131</v>
      </c>
      <c r="B3226">
        <v>356</v>
      </c>
      <c r="C3226" t="s">
        <v>6129</v>
      </c>
      <c r="D3226" t="s">
        <v>6130</v>
      </c>
      <c r="E3226">
        <v>0.99735799999999997</v>
      </c>
      <c r="F3226">
        <v>0.99631000000000003</v>
      </c>
      <c r="G3226">
        <v>3.0324536856797701E-2</v>
      </c>
      <c r="H3226">
        <v>0.125122060569824</v>
      </c>
      <c r="I3226">
        <v>3.9948155873067601</v>
      </c>
      <c r="J3226">
        <v>-3.36711570315072</v>
      </c>
      <c r="K3226">
        <v>-3.9644910504499702</v>
      </c>
      <c r="L3226">
        <v>3.49223776372054</v>
      </c>
      <c r="M3226">
        <v>0.31384994207802402</v>
      </c>
      <c r="N3226" t="b">
        <v>0</v>
      </c>
      <c r="O3226" t="b">
        <v>0</v>
      </c>
      <c r="P3226" t="b">
        <v>1</v>
      </c>
      <c r="Q3226" t="b">
        <v>0</v>
      </c>
      <c r="R3226" t="b">
        <v>0</v>
      </c>
      <c r="S3226" t="b">
        <v>0</v>
      </c>
      <c r="T3226" t="b">
        <v>1</v>
      </c>
    </row>
    <row r="3227" spans="1:20" x14ac:dyDescent="0.3">
      <c r="A3227" t="s">
        <v>6132</v>
      </c>
      <c r="B3227">
        <v>157</v>
      </c>
      <c r="C3227" t="s">
        <v>6133</v>
      </c>
      <c r="D3227" t="s">
        <v>6134</v>
      </c>
      <c r="E3227" t="s">
        <v>16</v>
      </c>
      <c r="F3227">
        <v>0.91719700000000004</v>
      </c>
      <c r="G3227" t="s">
        <v>16</v>
      </c>
      <c r="H3227">
        <v>0.81015515307831998</v>
      </c>
      <c r="I3227" t="s">
        <v>16</v>
      </c>
      <c r="J3227">
        <v>0.80856906072429302</v>
      </c>
      <c r="K3227">
        <v>-8.2000138321361299E-3</v>
      </c>
      <c r="L3227">
        <v>1.58609235402637E-3</v>
      </c>
      <c r="M3227">
        <v>0.80856906072429302</v>
      </c>
      <c r="N3227" t="b">
        <v>0</v>
      </c>
      <c r="O3227" t="b">
        <v>0</v>
      </c>
      <c r="P3227" t="b">
        <v>1</v>
      </c>
      <c r="Q3227" t="b">
        <v>1</v>
      </c>
      <c r="R3227" t="b">
        <v>0</v>
      </c>
      <c r="S3227" t="b">
        <v>0</v>
      </c>
      <c r="T3227" t="b">
        <v>0</v>
      </c>
    </row>
    <row r="3228" spans="1:20" x14ac:dyDescent="0.3">
      <c r="A3228" t="s">
        <v>6135</v>
      </c>
      <c r="B3228">
        <v>438</v>
      </c>
      <c r="C3228" t="s">
        <v>6133</v>
      </c>
      <c r="D3228" t="s">
        <v>6134</v>
      </c>
      <c r="E3228">
        <v>0.99601399999999995</v>
      </c>
      <c r="F3228">
        <v>0.99880400000000003</v>
      </c>
      <c r="G3228">
        <v>-7.1625393973769602E-2</v>
      </c>
      <c r="H3228">
        <v>1.0643310462459801</v>
      </c>
      <c r="I3228">
        <v>-6.34253801416335E-2</v>
      </c>
      <c r="J3228">
        <v>1.06274495389196</v>
      </c>
      <c r="K3228">
        <v>-8.2000138321361299E-3</v>
      </c>
      <c r="L3228">
        <v>1.58609235402637E-3</v>
      </c>
      <c r="M3228">
        <v>0.49965978687516199</v>
      </c>
      <c r="N3228" t="b">
        <v>0</v>
      </c>
      <c r="O3228" t="b">
        <v>0</v>
      </c>
      <c r="P3228" t="b">
        <v>1</v>
      </c>
      <c r="Q3228" t="b">
        <v>0</v>
      </c>
      <c r="R3228" t="b">
        <v>0</v>
      </c>
      <c r="S3228" t="b">
        <v>0</v>
      </c>
      <c r="T3228" t="b">
        <v>1</v>
      </c>
    </row>
    <row r="3229" spans="1:20" x14ac:dyDescent="0.3">
      <c r="A3229" t="s">
        <v>6136</v>
      </c>
      <c r="B3229">
        <v>170</v>
      </c>
      <c r="C3229" t="s">
        <v>6137</v>
      </c>
      <c r="D3229" t="s">
        <v>6138</v>
      </c>
      <c r="E3229" t="s">
        <v>16</v>
      </c>
      <c r="F3229">
        <v>0.92267900000000003</v>
      </c>
      <c r="G3229" t="s">
        <v>16</v>
      </c>
      <c r="H3229">
        <v>0.70743644189680099</v>
      </c>
      <c r="I3229" t="s">
        <v>16</v>
      </c>
      <c r="J3229">
        <v>0.18749202771377499</v>
      </c>
      <c r="K3229">
        <v>-0.109427426686154</v>
      </c>
      <c r="L3229">
        <v>0.51994441418302495</v>
      </c>
      <c r="M3229">
        <v>0.18749202771377499</v>
      </c>
      <c r="N3229" t="b">
        <v>0</v>
      </c>
      <c r="O3229" t="b">
        <v>0</v>
      </c>
      <c r="P3229" t="b">
        <v>1</v>
      </c>
      <c r="Q3229" t="b">
        <v>0</v>
      </c>
      <c r="R3229" t="b">
        <v>0</v>
      </c>
      <c r="S3229" t="b">
        <v>0</v>
      </c>
      <c r="T3229" t="b">
        <v>1</v>
      </c>
    </row>
    <row r="3230" spans="1:20" x14ac:dyDescent="0.3">
      <c r="A3230" t="s">
        <v>6139</v>
      </c>
      <c r="B3230">
        <v>175</v>
      </c>
      <c r="C3230" t="s">
        <v>6137</v>
      </c>
      <c r="D3230" t="s">
        <v>6138</v>
      </c>
      <c r="E3230">
        <v>0.99999800000000005</v>
      </c>
      <c r="F3230">
        <v>0.99999199999999999</v>
      </c>
      <c r="G3230">
        <v>-0.55689531906080603</v>
      </c>
      <c r="H3230">
        <v>0.54715365881256905</v>
      </c>
      <c r="I3230">
        <v>-0.44746789237465201</v>
      </c>
      <c r="J3230">
        <v>2.7209244629543699E-2</v>
      </c>
      <c r="K3230">
        <v>-0.109427426686154</v>
      </c>
      <c r="L3230">
        <v>0.51994441418302495</v>
      </c>
      <c r="M3230">
        <v>-0.21012932387255401</v>
      </c>
      <c r="N3230" t="b">
        <v>0</v>
      </c>
      <c r="O3230" t="b">
        <v>0</v>
      </c>
      <c r="P3230" t="b">
        <v>1</v>
      </c>
      <c r="Q3230" t="b">
        <v>1</v>
      </c>
      <c r="R3230" t="b">
        <v>0</v>
      </c>
      <c r="S3230" t="b">
        <v>0</v>
      </c>
      <c r="T3230" t="b">
        <v>0</v>
      </c>
    </row>
    <row r="3231" spans="1:20" x14ac:dyDescent="0.3">
      <c r="A3231" t="s">
        <v>6140</v>
      </c>
      <c r="B3231">
        <v>163</v>
      </c>
      <c r="C3231" t="s">
        <v>6137</v>
      </c>
      <c r="D3231" t="s">
        <v>6138</v>
      </c>
      <c r="E3231">
        <v>0.99931899999999996</v>
      </c>
      <c r="F3231">
        <v>0.87540300000000004</v>
      </c>
      <c r="G3231">
        <v>4.2501373413690501E-2</v>
      </c>
      <c r="H3231">
        <v>1.12512206056982</v>
      </c>
      <c r="I3231">
        <v>0.151928800099845</v>
      </c>
      <c r="J3231">
        <v>0.60517764638679905</v>
      </c>
      <c r="K3231">
        <v>-0.109427426686154</v>
      </c>
      <c r="L3231">
        <v>0.51994441418302495</v>
      </c>
      <c r="M3231">
        <v>0.37855322324332202</v>
      </c>
      <c r="N3231" t="b">
        <v>0</v>
      </c>
      <c r="O3231" t="b">
        <v>0</v>
      </c>
      <c r="P3231" t="b">
        <v>1</v>
      </c>
      <c r="Q3231" t="b">
        <v>1</v>
      </c>
      <c r="R3231" t="b">
        <v>0</v>
      </c>
      <c r="S3231" t="b">
        <v>0</v>
      </c>
      <c r="T3231" t="b">
        <v>0</v>
      </c>
    </row>
    <row r="3232" spans="1:20" x14ac:dyDescent="0.3">
      <c r="A3232" t="s">
        <v>6141</v>
      </c>
      <c r="B3232">
        <v>226</v>
      </c>
      <c r="C3232" t="s">
        <v>6137</v>
      </c>
      <c r="D3232" t="s">
        <v>6138</v>
      </c>
      <c r="E3232">
        <v>1</v>
      </c>
      <c r="F3232">
        <v>1</v>
      </c>
      <c r="G3232">
        <v>-0.157561176091188</v>
      </c>
      <c r="H3232">
        <v>3.7874165661120097E-2</v>
      </c>
      <c r="I3232">
        <v>-4.8133749405034197E-2</v>
      </c>
      <c r="J3232">
        <v>-0.482070248521905</v>
      </c>
      <c r="K3232">
        <v>-0.109427426686154</v>
      </c>
      <c r="L3232">
        <v>0.51994441418302495</v>
      </c>
      <c r="M3232">
        <v>-0.26510199896346998</v>
      </c>
      <c r="N3232" t="b">
        <v>0</v>
      </c>
      <c r="O3232" t="b">
        <v>0</v>
      </c>
      <c r="P3232" t="b">
        <v>1</v>
      </c>
      <c r="Q3232" t="b">
        <v>1</v>
      </c>
      <c r="R3232" t="b">
        <v>0</v>
      </c>
      <c r="S3232" t="b">
        <v>0</v>
      </c>
      <c r="T3232" t="b">
        <v>0</v>
      </c>
    </row>
    <row r="3233" spans="1:20" x14ac:dyDescent="0.3">
      <c r="A3233" t="s">
        <v>6142</v>
      </c>
      <c r="B3233">
        <v>206</v>
      </c>
      <c r="C3233" t="s">
        <v>6137</v>
      </c>
      <c r="D3233" t="s">
        <v>6138</v>
      </c>
      <c r="E3233">
        <v>1</v>
      </c>
      <c r="F3233">
        <v>1</v>
      </c>
      <c r="G3233">
        <v>9.1032115155419598E-3</v>
      </c>
      <c r="H3233">
        <v>0.25047655250296902</v>
      </c>
      <c r="I3233">
        <v>0.118530638201696</v>
      </c>
      <c r="J3233">
        <v>-0.26946786168005599</v>
      </c>
      <c r="K3233">
        <v>-0.109427426686154</v>
      </c>
      <c r="L3233">
        <v>0.51994441418302495</v>
      </c>
      <c r="M3233">
        <v>-7.546861173918E-2</v>
      </c>
      <c r="N3233" t="b">
        <v>0</v>
      </c>
      <c r="O3233" t="b">
        <v>0</v>
      </c>
      <c r="P3233" t="b">
        <v>1</v>
      </c>
      <c r="Q3233" t="b">
        <v>1</v>
      </c>
      <c r="R3233" t="b">
        <v>0</v>
      </c>
      <c r="S3233" t="b">
        <v>0</v>
      </c>
      <c r="T3233" t="b">
        <v>0</v>
      </c>
    </row>
    <row r="3234" spans="1:20" x14ac:dyDescent="0.3">
      <c r="A3234" t="s">
        <v>6143</v>
      </c>
      <c r="B3234">
        <v>218</v>
      </c>
      <c r="C3234" s="2">
        <v>43710</v>
      </c>
      <c r="D3234" t="s">
        <v>6144</v>
      </c>
      <c r="E3234">
        <v>1</v>
      </c>
      <c r="F3234">
        <v>1</v>
      </c>
      <c r="G3234">
        <v>0.21675290262188299</v>
      </c>
      <c r="H3234">
        <v>-0.73381914362022804</v>
      </c>
      <c r="I3234">
        <v>0.16162633739094401</v>
      </c>
      <c r="J3234">
        <v>0.132328031561948</v>
      </c>
      <c r="K3234">
        <v>5.5126565230939797E-2</v>
      </c>
      <c r="L3234">
        <v>-0.86614717518217499</v>
      </c>
      <c r="M3234">
        <v>0.146977184476446</v>
      </c>
      <c r="N3234" t="b">
        <v>0</v>
      </c>
      <c r="O3234" t="b">
        <v>0</v>
      </c>
      <c r="P3234" t="b">
        <v>1</v>
      </c>
      <c r="Q3234" t="b">
        <v>0</v>
      </c>
      <c r="R3234" t="b">
        <v>0</v>
      </c>
      <c r="S3234" t="b">
        <v>0</v>
      </c>
      <c r="T3234" t="b">
        <v>1</v>
      </c>
    </row>
    <row r="3235" spans="1:20" x14ac:dyDescent="0.3">
      <c r="A3235" t="s">
        <v>6145</v>
      </c>
      <c r="B3235">
        <v>327</v>
      </c>
      <c r="C3235" s="2">
        <v>43713</v>
      </c>
      <c r="D3235" t="s">
        <v>6146</v>
      </c>
      <c r="E3235">
        <v>1</v>
      </c>
      <c r="F3235" t="s">
        <v>16</v>
      </c>
      <c r="G3235" t="s">
        <v>16</v>
      </c>
      <c r="H3235" t="s">
        <v>16</v>
      </c>
      <c r="I3235" t="s">
        <v>16</v>
      </c>
      <c r="J3235" t="s">
        <v>16</v>
      </c>
      <c r="K3235" t="s">
        <v>16</v>
      </c>
      <c r="L3235">
        <v>-1.00853711005397</v>
      </c>
      <c r="M3235" t="s">
        <v>16</v>
      </c>
      <c r="N3235" t="b">
        <v>0</v>
      </c>
      <c r="O3235" t="b">
        <v>0</v>
      </c>
      <c r="P3235" t="b">
        <v>1</v>
      </c>
      <c r="Q3235" t="b">
        <v>1</v>
      </c>
      <c r="R3235" t="b">
        <v>0</v>
      </c>
      <c r="S3235" t="b">
        <v>0</v>
      </c>
      <c r="T3235" t="b">
        <v>0</v>
      </c>
    </row>
    <row r="3236" spans="1:20" x14ac:dyDescent="0.3">
      <c r="A3236" t="s">
        <v>6147</v>
      </c>
      <c r="B3236">
        <v>225</v>
      </c>
      <c r="C3236" s="2">
        <v>43713</v>
      </c>
      <c r="D3236" t="s">
        <v>6146</v>
      </c>
      <c r="E3236">
        <v>1</v>
      </c>
      <c r="F3236">
        <v>0.99999899999999997</v>
      </c>
      <c r="G3236">
        <v>0.255925038047985</v>
      </c>
      <c r="H3236">
        <v>0.98469871033932999</v>
      </c>
      <c r="I3236" t="s">
        <v>16</v>
      </c>
      <c r="J3236">
        <v>1.9932358203933001</v>
      </c>
      <c r="K3236" t="s">
        <v>16</v>
      </c>
      <c r="L3236">
        <v>-1.00853711005397</v>
      </c>
      <c r="M3236">
        <v>1.9932358203933001</v>
      </c>
      <c r="N3236" t="b">
        <v>0</v>
      </c>
      <c r="O3236" t="b">
        <v>0</v>
      </c>
      <c r="P3236" t="b">
        <v>1</v>
      </c>
      <c r="Q3236" t="b">
        <v>0</v>
      </c>
      <c r="R3236" t="b">
        <v>0</v>
      </c>
      <c r="S3236" t="b">
        <v>0</v>
      </c>
      <c r="T3236" t="b">
        <v>1</v>
      </c>
    </row>
    <row r="3237" spans="1:20" x14ac:dyDescent="0.3">
      <c r="A3237" t="s">
        <v>6148</v>
      </c>
      <c r="B3237">
        <v>10</v>
      </c>
      <c r="C3237" s="2">
        <v>43716</v>
      </c>
      <c r="D3237" t="s">
        <v>6149</v>
      </c>
      <c r="E3237" t="s">
        <v>16</v>
      </c>
      <c r="F3237">
        <v>0.99989300000000003</v>
      </c>
      <c r="G3237" t="s">
        <v>16</v>
      </c>
      <c r="H3237">
        <v>-2.4209743656398302</v>
      </c>
      <c r="I3237" t="s">
        <v>16</v>
      </c>
      <c r="J3237">
        <v>-1.5981650476326901</v>
      </c>
      <c r="K3237">
        <v>1.34069648197527</v>
      </c>
      <c r="L3237">
        <v>-0.82280931800713697</v>
      </c>
      <c r="M3237">
        <v>-1.5981650476326901</v>
      </c>
      <c r="N3237" t="b">
        <v>0</v>
      </c>
      <c r="O3237" t="b">
        <v>0</v>
      </c>
      <c r="P3237" t="b">
        <v>1</v>
      </c>
      <c r="Q3237" t="b">
        <v>0</v>
      </c>
      <c r="R3237" t="b">
        <v>0</v>
      </c>
      <c r="S3237" t="b">
        <v>0</v>
      </c>
      <c r="T3237" t="b">
        <v>1</v>
      </c>
    </row>
    <row r="3238" spans="1:20" x14ac:dyDescent="0.3">
      <c r="A3238" t="s">
        <v>6150</v>
      </c>
      <c r="B3238">
        <v>12</v>
      </c>
      <c r="C3238" s="2">
        <v>43717</v>
      </c>
      <c r="D3238" t="s">
        <v>6151</v>
      </c>
      <c r="E3238">
        <v>1</v>
      </c>
      <c r="F3238">
        <v>1</v>
      </c>
      <c r="G3238">
        <v>-0.22107278251506299</v>
      </c>
      <c r="H3238">
        <v>-1.94708335359763</v>
      </c>
      <c r="I3238">
        <v>-0.19094862105993399</v>
      </c>
      <c r="J3238">
        <v>-1.2643411067685799</v>
      </c>
      <c r="K3238">
        <v>-3.0124161455128799E-2</v>
      </c>
      <c r="L3238">
        <v>-0.68274224682905205</v>
      </c>
      <c r="M3238">
        <v>-0.72764486391425498</v>
      </c>
      <c r="N3238" t="b">
        <v>0</v>
      </c>
      <c r="O3238" t="b">
        <v>0</v>
      </c>
      <c r="P3238" t="b">
        <v>1</v>
      </c>
      <c r="Q3238" t="b">
        <v>0</v>
      </c>
      <c r="R3238" t="b">
        <v>0</v>
      </c>
      <c r="S3238" t="b">
        <v>0</v>
      </c>
      <c r="T3238" t="b">
        <v>1</v>
      </c>
    </row>
    <row r="3239" spans="1:20" x14ac:dyDescent="0.3">
      <c r="A3239" t="s">
        <v>6152</v>
      </c>
      <c r="B3239">
        <v>329</v>
      </c>
      <c r="C3239" t="s">
        <v>6153</v>
      </c>
      <c r="D3239" t="s">
        <v>6154</v>
      </c>
      <c r="E3239">
        <v>0.99999300000000002</v>
      </c>
      <c r="F3239">
        <v>0.99996600000000002</v>
      </c>
      <c r="G3239">
        <v>0.65349123095487405</v>
      </c>
      <c r="H3239">
        <v>-1.01838111876982</v>
      </c>
      <c r="I3239">
        <v>0.71298495634654502</v>
      </c>
      <c r="J3239">
        <v>-0.537983406948502</v>
      </c>
      <c r="K3239">
        <v>-5.9493725391671602E-2</v>
      </c>
      <c r="L3239">
        <v>-0.48039771182131402</v>
      </c>
      <c r="M3239">
        <v>8.7500774699021497E-2</v>
      </c>
      <c r="N3239" t="b">
        <v>0</v>
      </c>
      <c r="O3239" t="b">
        <v>0</v>
      </c>
      <c r="P3239" t="b">
        <v>1</v>
      </c>
      <c r="Q3239" t="b">
        <v>0</v>
      </c>
      <c r="R3239" t="b">
        <v>0</v>
      </c>
      <c r="S3239" t="b">
        <v>0</v>
      </c>
      <c r="T3239" t="b">
        <v>1</v>
      </c>
    </row>
    <row r="3240" spans="1:20" x14ac:dyDescent="0.3">
      <c r="A3240" t="s">
        <v>6155</v>
      </c>
      <c r="B3240">
        <v>25</v>
      </c>
      <c r="C3240" t="s">
        <v>6153</v>
      </c>
      <c r="D3240" t="s">
        <v>6154</v>
      </c>
      <c r="E3240">
        <v>1</v>
      </c>
      <c r="F3240">
        <v>1</v>
      </c>
      <c r="G3240">
        <v>-0.22576849642959701</v>
      </c>
      <c r="H3240">
        <v>-0.61069752299372704</v>
      </c>
      <c r="I3240">
        <v>-0.16627477103792501</v>
      </c>
      <c r="J3240">
        <v>-0.13029981117241299</v>
      </c>
      <c r="K3240">
        <v>-5.9493725391671602E-2</v>
      </c>
      <c r="L3240">
        <v>-0.48039771182131402</v>
      </c>
      <c r="M3240">
        <v>-0.148287291105169</v>
      </c>
      <c r="N3240" t="b">
        <v>0</v>
      </c>
      <c r="O3240" t="b">
        <v>0</v>
      </c>
      <c r="P3240" t="b">
        <v>1</v>
      </c>
      <c r="Q3240" t="b">
        <v>0</v>
      </c>
      <c r="R3240" t="b">
        <v>0</v>
      </c>
      <c r="S3240" t="b">
        <v>0</v>
      </c>
      <c r="T3240" t="b">
        <v>1</v>
      </c>
    </row>
    <row r="3241" spans="1:20" x14ac:dyDescent="0.3">
      <c r="A3241" t="s">
        <v>6156</v>
      </c>
      <c r="B3241">
        <v>220</v>
      </c>
      <c r="C3241" t="s">
        <v>6157</v>
      </c>
      <c r="D3241" t="s">
        <v>6158</v>
      </c>
      <c r="E3241">
        <v>1</v>
      </c>
      <c r="F3241">
        <v>0.99999899999999997</v>
      </c>
      <c r="G3241">
        <v>-5.5195654242124602E-2</v>
      </c>
      <c r="H3241">
        <v>-0.14744177742696499</v>
      </c>
      <c r="I3241">
        <v>7.1645081035568797E-2</v>
      </c>
      <c r="J3241">
        <v>3.7704321627922303E-2</v>
      </c>
      <c r="K3241">
        <v>-0.12684073527769299</v>
      </c>
      <c r="L3241">
        <v>-0.18514609905488699</v>
      </c>
      <c r="M3241">
        <v>5.4674701331745498E-2</v>
      </c>
      <c r="N3241" t="b">
        <v>0</v>
      </c>
      <c r="O3241" t="b">
        <v>0</v>
      </c>
      <c r="P3241" t="b">
        <v>1</v>
      </c>
      <c r="Q3241" t="b">
        <v>0</v>
      </c>
      <c r="R3241" t="b">
        <v>0</v>
      </c>
      <c r="S3241" t="b">
        <v>0</v>
      </c>
      <c r="T3241" t="b">
        <v>1</v>
      </c>
    </row>
    <row r="3242" spans="1:20" x14ac:dyDescent="0.3">
      <c r="A3242" t="s">
        <v>6159</v>
      </c>
      <c r="B3242">
        <v>364</v>
      </c>
      <c r="C3242" t="s">
        <v>6160</v>
      </c>
      <c r="D3242" t="s">
        <v>6161</v>
      </c>
      <c r="E3242" t="s">
        <v>16</v>
      </c>
      <c r="F3242">
        <v>0.87158599999999997</v>
      </c>
      <c r="G3242" t="s">
        <v>16</v>
      </c>
      <c r="H3242">
        <v>0.95263176708196895</v>
      </c>
      <c r="I3242" t="s">
        <v>16</v>
      </c>
      <c r="J3242">
        <v>0.83161636612060297</v>
      </c>
      <c r="K3242" t="s">
        <v>16</v>
      </c>
      <c r="L3242">
        <v>0.121015400961366</v>
      </c>
      <c r="M3242">
        <v>0.83161636612060297</v>
      </c>
      <c r="N3242" t="b">
        <v>0</v>
      </c>
      <c r="O3242" t="b">
        <v>0</v>
      </c>
      <c r="P3242" t="b">
        <v>1</v>
      </c>
      <c r="Q3242" t="b">
        <v>0</v>
      </c>
      <c r="R3242" t="b">
        <v>0</v>
      </c>
      <c r="S3242" t="b">
        <v>0</v>
      </c>
      <c r="T3242" t="b">
        <v>1</v>
      </c>
    </row>
    <row r="3243" spans="1:20" x14ac:dyDescent="0.3">
      <c r="A3243" t="s">
        <v>6162</v>
      </c>
      <c r="B3243">
        <v>521</v>
      </c>
      <c r="C3243" t="s">
        <v>6163</v>
      </c>
      <c r="D3243" t="s">
        <v>6164</v>
      </c>
      <c r="E3243" t="s">
        <v>16</v>
      </c>
      <c r="F3243">
        <v>0.96516800000000003</v>
      </c>
      <c r="G3243" t="s">
        <v>16</v>
      </c>
      <c r="H3243">
        <v>-0.93970353940815998</v>
      </c>
      <c r="I3243" t="s">
        <v>16</v>
      </c>
      <c r="J3243">
        <v>-1.05420383257335</v>
      </c>
      <c r="K3243">
        <v>7.9996411367635106E-2</v>
      </c>
      <c r="L3243">
        <v>0.114500293165193</v>
      </c>
      <c r="M3243">
        <v>-1.05420383257335</v>
      </c>
      <c r="N3243" t="b">
        <v>0</v>
      </c>
      <c r="O3243" t="b">
        <v>1</v>
      </c>
      <c r="P3243" t="b">
        <v>0</v>
      </c>
      <c r="Q3243" t="b">
        <v>0</v>
      </c>
      <c r="R3243" t="b">
        <v>0</v>
      </c>
      <c r="S3243" t="b">
        <v>0</v>
      </c>
      <c r="T3243" t="b">
        <v>1</v>
      </c>
    </row>
    <row r="3244" spans="1:20" x14ac:dyDescent="0.3">
      <c r="A3244" t="s">
        <v>6165</v>
      </c>
      <c r="B3244">
        <v>1110</v>
      </c>
      <c r="C3244" t="s">
        <v>6163</v>
      </c>
      <c r="D3244" t="s">
        <v>6164</v>
      </c>
      <c r="E3244">
        <v>0.99655000000000005</v>
      </c>
      <c r="F3244">
        <v>0.99100999999999995</v>
      </c>
      <c r="G3244">
        <v>-0.125122060569824</v>
      </c>
      <c r="H3244">
        <v>4.1943829970167303E-2</v>
      </c>
      <c r="I3244">
        <v>-0.205118471937459</v>
      </c>
      <c r="J3244">
        <v>-7.25564631950254E-2</v>
      </c>
      <c r="K3244">
        <v>7.9996411367635106E-2</v>
      </c>
      <c r="L3244">
        <v>0.114500293165193</v>
      </c>
      <c r="M3244">
        <v>-0.13883746756624199</v>
      </c>
      <c r="N3244" t="b">
        <v>0</v>
      </c>
      <c r="O3244" t="b">
        <v>1</v>
      </c>
      <c r="P3244" t="b">
        <v>0</v>
      </c>
      <c r="Q3244" t="b">
        <v>1</v>
      </c>
      <c r="R3244" t="b">
        <v>0</v>
      </c>
      <c r="S3244" t="b">
        <v>0</v>
      </c>
      <c r="T3244" t="b">
        <v>0</v>
      </c>
    </row>
    <row r="3245" spans="1:20" x14ac:dyDescent="0.3">
      <c r="A3245" t="s">
        <v>6166</v>
      </c>
      <c r="B3245">
        <v>578</v>
      </c>
      <c r="C3245" t="s">
        <v>6163</v>
      </c>
      <c r="D3245" t="s">
        <v>6164</v>
      </c>
      <c r="E3245">
        <v>0.64410800000000001</v>
      </c>
      <c r="F3245">
        <v>0.88145399999999996</v>
      </c>
      <c r="G3245" t="s">
        <v>16</v>
      </c>
      <c r="H3245" t="s">
        <v>16</v>
      </c>
      <c r="I3245" t="s">
        <v>16</v>
      </c>
      <c r="J3245" t="s">
        <v>16</v>
      </c>
      <c r="K3245">
        <v>7.9996411367635106E-2</v>
      </c>
      <c r="L3245">
        <v>0.114500293165193</v>
      </c>
      <c r="M3245" t="s">
        <v>16</v>
      </c>
      <c r="N3245" t="b">
        <v>0</v>
      </c>
      <c r="O3245" t="b">
        <v>1</v>
      </c>
      <c r="P3245" t="b">
        <v>0</v>
      </c>
      <c r="Q3245" t="b">
        <v>1</v>
      </c>
      <c r="R3245" t="b">
        <v>0</v>
      </c>
      <c r="S3245" t="b">
        <v>0</v>
      </c>
      <c r="T3245" t="b">
        <v>0</v>
      </c>
    </row>
    <row r="3246" spans="1:20" x14ac:dyDescent="0.3">
      <c r="A3246" t="s">
        <v>6167</v>
      </c>
      <c r="B3246">
        <v>483</v>
      </c>
      <c r="C3246" t="s">
        <v>6163</v>
      </c>
      <c r="D3246" t="s">
        <v>6164</v>
      </c>
      <c r="E3246">
        <v>0.95186899999999997</v>
      </c>
      <c r="F3246">
        <v>0.73098600000000002</v>
      </c>
      <c r="G3246">
        <v>-4.8933645197922399E-2</v>
      </c>
      <c r="H3246">
        <v>0.30684550031428298</v>
      </c>
      <c r="I3246">
        <v>-0.128930056565558</v>
      </c>
      <c r="J3246">
        <v>0.19234520714909001</v>
      </c>
      <c r="K3246">
        <v>7.9996411367635106E-2</v>
      </c>
      <c r="L3246">
        <v>0.114500293165193</v>
      </c>
      <c r="M3246">
        <v>3.17075752917663E-2</v>
      </c>
      <c r="N3246" t="b">
        <v>0</v>
      </c>
      <c r="O3246" t="b">
        <v>1</v>
      </c>
      <c r="P3246" t="b">
        <v>0</v>
      </c>
      <c r="Q3246" t="b">
        <v>1</v>
      </c>
      <c r="R3246" t="b">
        <v>0</v>
      </c>
      <c r="S3246" t="b">
        <v>0</v>
      </c>
      <c r="T3246" t="b">
        <v>0</v>
      </c>
    </row>
    <row r="3247" spans="1:20" x14ac:dyDescent="0.3">
      <c r="A3247" t="s">
        <v>6168</v>
      </c>
      <c r="B3247">
        <v>1354</v>
      </c>
      <c r="C3247" t="s">
        <v>6169</v>
      </c>
      <c r="D3247" t="s">
        <v>6170</v>
      </c>
      <c r="E3247">
        <v>0.99916499999999997</v>
      </c>
      <c r="F3247">
        <v>0.95993899999999999</v>
      </c>
      <c r="G3247">
        <v>0.64000662944726305</v>
      </c>
      <c r="H3247">
        <v>0.53575438072866699</v>
      </c>
      <c r="I3247" t="s">
        <v>16</v>
      </c>
      <c r="J3247" t="s">
        <v>16</v>
      </c>
      <c r="K3247" t="s">
        <v>16</v>
      </c>
      <c r="L3247" t="s">
        <v>16</v>
      </c>
      <c r="M3247" t="s">
        <v>16</v>
      </c>
      <c r="N3247" t="b">
        <v>0</v>
      </c>
      <c r="O3247" t="b">
        <v>0</v>
      </c>
      <c r="P3247" t="b">
        <v>1</v>
      </c>
      <c r="Q3247" t="b">
        <v>1</v>
      </c>
      <c r="R3247" t="b">
        <v>0</v>
      </c>
      <c r="S3247" t="b">
        <v>0</v>
      </c>
      <c r="T3247" t="b">
        <v>0</v>
      </c>
    </row>
    <row r="3248" spans="1:20" x14ac:dyDescent="0.3">
      <c r="A3248" t="s">
        <v>6171</v>
      </c>
      <c r="B3248">
        <v>1283</v>
      </c>
      <c r="C3248" t="s">
        <v>6169</v>
      </c>
      <c r="D3248" t="s">
        <v>6170</v>
      </c>
      <c r="E3248">
        <v>0.99996300000000005</v>
      </c>
      <c r="F3248" t="s">
        <v>16</v>
      </c>
      <c r="G3248">
        <v>0.59520584685230704</v>
      </c>
      <c r="H3248" t="s">
        <v>16</v>
      </c>
      <c r="I3248" t="s">
        <v>16</v>
      </c>
      <c r="J3248" t="s">
        <v>16</v>
      </c>
      <c r="K3248" t="s">
        <v>16</v>
      </c>
      <c r="L3248" t="s">
        <v>16</v>
      </c>
      <c r="M3248" t="s">
        <v>16</v>
      </c>
      <c r="N3248" t="b">
        <v>0</v>
      </c>
      <c r="O3248" t="b">
        <v>0</v>
      </c>
      <c r="P3248" t="b">
        <v>1</v>
      </c>
      <c r="Q3248" t="b">
        <v>1</v>
      </c>
      <c r="R3248" t="b">
        <v>0</v>
      </c>
      <c r="S3248" t="b">
        <v>0</v>
      </c>
      <c r="T3248" t="b">
        <v>0</v>
      </c>
    </row>
    <row r="3249" spans="1:20" x14ac:dyDescent="0.3">
      <c r="A3249" t="s">
        <v>6172</v>
      </c>
      <c r="B3249">
        <v>1926</v>
      </c>
      <c r="C3249" t="s">
        <v>6173</v>
      </c>
      <c r="D3249" t="s">
        <v>6174</v>
      </c>
      <c r="E3249" t="s">
        <v>16</v>
      </c>
      <c r="F3249">
        <v>0.91216900000000001</v>
      </c>
      <c r="G3249" t="s">
        <v>16</v>
      </c>
      <c r="H3249">
        <v>-0.134429532475179</v>
      </c>
      <c r="I3249" t="s">
        <v>16</v>
      </c>
      <c r="J3249">
        <v>-0.45947048797037998</v>
      </c>
      <c r="K3249">
        <v>-1.8634174139051E-2</v>
      </c>
      <c r="L3249">
        <v>0.32504095549520101</v>
      </c>
      <c r="M3249">
        <v>-0.45947048797037998</v>
      </c>
      <c r="N3249" t="b">
        <v>0</v>
      </c>
      <c r="O3249" t="b">
        <v>1</v>
      </c>
      <c r="P3249" t="b">
        <v>0</v>
      </c>
      <c r="Q3249" t="b">
        <v>0</v>
      </c>
      <c r="R3249" t="b">
        <v>0</v>
      </c>
      <c r="S3249" t="b">
        <v>0</v>
      </c>
      <c r="T3249" t="b">
        <v>1</v>
      </c>
    </row>
    <row r="3250" spans="1:20" x14ac:dyDescent="0.3">
      <c r="A3250" t="s">
        <v>6175</v>
      </c>
      <c r="B3250">
        <v>532</v>
      </c>
      <c r="C3250" t="s">
        <v>6173</v>
      </c>
      <c r="D3250" t="s">
        <v>6174</v>
      </c>
      <c r="E3250">
        <v>1</v>
      </c>
      <c r="F3250">
        <v>1</v>
      </c>
      <c r="G3250">
        <v>-8.0521231831492401E-2</v>
      </c>
      <c r="H3250">
        <v>-1.2162500169928301</v>
      </c>
      <c r="I3250">
        <v>-6.1887057692441398E-2</v>
      </c>
      <c r="J3250">
        <v>-1.5412909724880299</v>
      </c>
      <c r="K3250">
        <v>-1.8634174139051E-2</v>
      </c>
      <c r="L3250">
        <v>0.32504095549520101</v>
      </c>
      <c r="M3250">
        <v>-0.80158901509023395</v>
      </c>
      <c r="N3250" t="b">
        <v>0</v>
      </c>
      <c r="O3250" t="b">
        <v>1</v>
      </c>
      <c r="P3250" t="b">
        <v>0</v>
      </c>
      <c r="Q3250" t="b">
        <v>1</v>
      </c>
      <c r="R3250" t="b">
        <v>0</v>
      </c>
      <c r="S3250" t="b">
        <v>0</v>
      </c>
      <c r="T3250" t="b">
        <v>0</v>
      </c>
    </row>
    <row r="3251" spans="1:20" x14ac:dyDescent="0.3">
      <c r="A3251" t="s">
        <v>6176</v>
      </c>
      <c r="B3251">
        <v>633</v>
      </c>
      <c r="C3251" t="s">
        <v>6173</v>
      </c>
      <c r="D3251" t="s">
        <v>6174</v>
      </c>
      <c r="E3251">
        <v>1</v>
      </c>
      <c r="F3251">
        <v>1</v>
      </c>
      <c r="G3251">
        <v>-0.21834720927849899</v>
      </c>
      <c r="H3251">
        <v>-0.173368131158606</v>
      </c>
      <c r="I3251">
        <v>-0.19971303513944799</v>
      </c>
      <c r="J3251">
        <v>-0.49840908665380701</v>
      </c>
      <c r="K3251">
        <v>-1.8634174139051E-2</v>
      </c>
      <c r="L3251">
        <v>0.32504095549520101</v>
      </c>
      <c r="M3251">
        <v>-0.34906106089662797</v>
      </c>
      <c r="N3251" t="b">
        <v>0</v>
      </c>
      <c r="O3251" t="b">
        <v>1</v>
      </c>
      <c r="P3251" t="b">
        <v>0</v>
      </c>
      <c r="Q3251" t="b">
        <v>1</v>
      </c>
      <c r="R3251" t="b">
        <v>0</v>
      </c>
      <c r="S3251" t="b">
        <v>0</v>
      </c>
      <c r="T3251" t="b">
        <v>0</v>
      </c>
    </row>
    <row r="3252" spans="1:20" x14ac:dyDescent="0.3">
      <c r="A3252" t="s">
        <v>6177</v>
      </c>
      <c r="B3252">
        <v>614</v>
      </c>
      <c r="C3252" t="s">
        <v>6173</v>
      </c>
      <c r="D3252" t="s">
        <v>6174</v>
      </c>
      <c r="E3252">
        <v>0.94203199999999998</v>
      </c>
      <c r="F3252">
        <v>0.98240499999999997</v>
      </c>
      <c r="G3252">
        <v>0.26117164692426798</v>
      </c>
      <c r="H3252">
        <v>-0.217222420748033</v>
      </c>
      <c r="I3252">
        <v>0.27980582106331903</v>
      </c>
      <c r="J3252">
        <v>-0.54226337624323395</v>
      </c>
      <c r="K3252">
        <v>-1.8634174139051E-2</v>
      </c>
      <c r="L3252">
        <v>0.32504095549520101</v>
      </c>
      <c r="M3252">
        <v>-0.13122877758995699</v>
      </c>
      <c r="N3252" t="b">
        <v>0</v>
      </c>
      <c r="O3252" t="b">
        <v>1</v>
      </c>
      <c r="P3252" t="b">
        <v>0</v>
      </c>
      <c r="Q3252" t="b">
        <v>1</v>
      </c>
      <c r="R3252" t="b">
        <v>0</v>
      </c>
      <c r="S3252" t="b">
        <v>0</v>
      </c>
      <c r="T3252" t="b">
        <v>0</v>
      </c>
    </row>
    <row r="3253" spans="1:20" x14ac:dyDescent="0.3">
      <c r="A3253" t="s">
        <v>6178</v>
      </c>
      <c r="B3253">
        <v>865</v>
      </c>
      <c r="C3253" t="s">
        <v>6179</v>
      </c>
      <c r="D3253" t="s">
        <v>6180</v>
      </c>
      <c r="E3253">
        <v>0.99998900000000002</v>
      </c>
      <c r="F3253">
        <v>0.99992199999999998</v>
      </c>
      <c r="G3253">
        <v>-4.0822310107341102E-2</v>
      </c>
      <c r="H3253">
        <v>-1.1042941009387699</v>
      </c>
      <c r="I3253" t="s">
        <v>16</v>
      </c>
      <c r="J3253" t="s">
        <v>16</v>
      </c>
      <c r="K3253" t="s">
        <v>16</v>
      </c>
      <c r="L3253" t="s">
        <v>16</v>
      </c>
      <c r="M3253" t="s">
        <v>16</v>
      </c>
      <c r="N3253" t="b">
        <v>0</v>
      </c>
      <c r="O3253" t="b">
        <v>0</v>
      </c>
      <c r="P3253" t="b">
        <v>1</v>
      </c>
      <c r="Q3253" t="b">
        <v>1</v>
      </c>
      <c r="R3253" t="b">
        <v>0</v>
      </c>
      <c r="S3253" t="b">
        <v>0</v>
      </c>
      <c r="T3253" t="b">
        <v>0</v>
      </c>
    </row>
    <row r="3254" spans="1:20" x14ac:dyDescent="0.3">
      <c r="A3254" t="s">
        <v>6181</v>
      </c>
      <c r="B3254">
        <v>72</v>
      </c>
      <c r="C3254" t="s">
        <v>6179</v>
      </c>
      <c r="D3254" t="s">
        <v>6180</v>
      </c>
      <c r="E3254">
        <v>0.99999800000000005</v>
      </c>
      <c r="F3254">
        <v>0.99999800000000005</v>
      </c>
      <c r="G3254">
        <v>6.4676041647574595E-2</v>
      </c>
      <c r="H3254">
        <v>0.64015815496328099</v>
      </c>
      <c r="I3254" t="s">
        <v>16</v>
      </c>
      <c r="J3254" t="s">
        <v>16</v>
      </c>
      <c r="K3254" t="s">
        <v>16</v>
      </c>
      <c r="L3254" t="s">
        <v>16</v>
      </c>
      <c r="M3254" t="s">
        <v>16</v>
      </c>
      <c r="N3254" t="b">
        <v>0</v>
      </c>
      <c r="O3254" t="b">
        <v>0</v>
      </c>
      <c r="P3254" t="b">
        <v>1</v>
      </c>
      <c r="Q3254" t="b">
        <v>1</v>
      </c>
      <c r="R3254" t="b">
        <v>0</v>
      </c>
      <c r="S3254" t="b">
        <v>1</v>
      </c>
      <c r="T3254" t="b">
        <v>0</v>
      </c>
    </row>
    <row r="3255" spans="1:20" x14ac:dyDescent="0.3">
      <c r="A3255" t="s">
        <v>6182</v>
      </c>
      <c r="B3255">
        <v>467</v>
      </c>
      <c r="C3255" t="s">
        <v>6183</v>
      </c>
      <c r="D3255" t="s">
        <v>6184</v>
      </c>
      <c r="E3255">
        <v>0.98164600000000002</v>
      </c>
      <c r="F3255">
        <v>0.94412300000000005</v>
      </c>
      <c r="G3255">
        <v>-0.10929368902294</v>
      </c>
      <c r="H3255">
        <v>-7.3765709941899203E-3</v>
      </c>
      <c r="I3255" t="s">
        <v>16</v>
      </c>
      <c r="J3255" t="s">
        <v>16</v>
      </c>
      <c r="K3255" t="s">
        <v>16</v>
      </c>
      <c r="L3255" t="s">
        <v>16</v>
      </c>
      <c r="M3255" t="s">
        <v>16</v>
      </c>
      <c r="N3255" t="b">
        <v>1</v>
      </c>
      <c r="O3255" t="b">
        <v>0</v>
      </c>
      <c r="P3255" t="b">
        <v>0</v>
      </c>
      <c r="Q3255" t="b">
        <v>1</v>
      </c>
      <c r="R3255" t="b">
        <v>0</v>
      </c>
      <c r="S3255" t="b">
        <v>0</v>
      </c>
      <c r="T3255" t="b">
        <v>0</v>
      </c>
    </row>
    <row r="3256" spans="1:20" x14ac:dyDescent="0.3">
      <c r="A3256" t="s">
        <v>6185</v>
      </c>
      <c r="B3256">
        <v>80</v>
      </c>
      <c r="C3256" t="s">
        <v>6186</v>
      </c>
      <c r="D3256" t="s">
        <v>6187</v>
      </c>
      <c r="E3256">
        <v>0.99893600000000005</v>
      </c>
      <c r="F3256">
        <v>0.98843899999999996</v>
      </c>
      <c r="G3256" t="s">
        <v>16</v>
      </c>
      <c r="H3256" t="s">
        <v>16</v>
      </c>
      <c r="I3256" t="s">
        <v>16</v>
      </c>
      <c r="J3256" t="s">
        <v>16</v>
      </c>
      <c r="K3256">
        <v>7.0799833027655704E-2</v>
      </c>
      <c r="L3256">
        <v>-0.16073371747146001</v>
      </c>
      <c r="M3256" t="s">
        <v>16</v>
      </c>
      <c r="N3256" t="b">
        <v>0</v>
      </c>
      <c r="O3256" t="b">
        <v>0</v>
      </c>
      <c r="P3256" t="b">
        <v>1</v>
      </c>
      <c r="Q3256" t="b">
        <v>1</v>
      </c>
      <c r="R3256" t="b">
        <v>0</v>
      </c>
      <c r="S3256" t="b">
        <v>0</v>
      </c>
      <c r="T3256" t="b">
        <v>0</v>
      </c>
    </row>
    <row r="3257" spans="1:20" x14ac:dyDescent="0.3">
      <c r="A3257" t="s">
        <v>6188</v>
      </c>
      <c r="B3257">
        <v>82</v>
      </c>
      <c r="C3257" t="s">
        <v>6186</v>
      </c>
      <c r="D3257" t="s">
        <v>6187</v>
      </c>
      <c r="E3257">
        <v>0.99281399999999997</v>
      </c>
      <c r="F3257">
        <v>0.98238700000000001</v>
      </c>
      <c r="G3257" t="s">
        <v>16</v>
      </c>
      <c r="H3257" t="s">
        <v>16</v>
      </c>
      <c r="I3257" t="s">
        <v>16</v>
      </c>
      <c r="J3257" t="s">
        <v>16</v>
      </c>
      <c r="K3257">
        <v>7.0799833027655704E-2</v>
      </c>
      <c r="L3257">
        <v>-0.16073371747146001</v>
      </c>
      <c r="M3257" t="s">
        <v>16</v>
      </c>
      <c r="N3257" t="b">
        <v>0</v>
      </c>
      <c r="O3257" t="b">
        <v>0</v>
      </c>
      <c r="P3257" t="b">
        <v>1</v>
      </c>
      <c r="Q3257" t="b">
        <v>1</v>
      </c>
      <c r="R3257" t="b">
        <v>0</v>
      </c>
      <c r="S3257" t="b">
        <v>0</v>
      </c>
      <c r="T3257" t="b">
        <v>0</v>
      </c>
    </row>
    <row r="3258" spans="1:20" x14ac:dyDescent="0.3">
      <c r="A3258" t="s">
        <v>6189</v>
      </c>
      <c r="B3258">
        <v>329</v>
      </c>
      <c r="C3258" t="s">
        <v>6190</v>
      </c>
      <c r="D3258" t="s">
        <v>6191</v>
      </c>
      <c r="E3258" t="s">
        <v>16</v>
      </c>
      <c r="F3258">
        <v>1</v>
      </c>
      <c r="G3258" t="s">
        <v>16</v>
      </c>
      <c r="H3258">
        <v>-0.31270634866243302</v>
      </c>
      <c r="I3258" t="s">
        <v>16</v>
      </c>
      <c r="J3258">
        <v>0.40301643328243902</v>
      </c>
      <c r="K3258">
        <v>-5.9770581090254599E-2</v>
      </c>
      <c r="L3258">
        <v>-0.71572278194487204</v>
      </c>
      <c r="M3258">
        <v>0.40301643328243902</v>
      </c>
      <c r="N3258" t="b">
        <v>0</v>
      </c>
      <c r="O3258" t="b">
        <v>0</v>
      </c>
      <c r="P3258" t="b">
        <v>1</v>
      </c>
      <c r="Q3258" t="b">
        <v>0</v>
      </c>
      <c r="R3258" t="b">
        <v>0</v>
      </c>
      <c r="S3258" t="b">
        <v>0</v>
      </c>
      <c r="T3258" t="b">
        <v>1</v>
      </c>
    </row>
    <row r="3259" spans="1:20" x14ac:dyDescent="0.3">
      <c r="A3259" t="s">
        <v>6192</v>
      </c>
      <c r="B3259">
        <v>426</v>
      </c>
      <c r="C3259" t="s">
        <v>6193</v>
      </c>
      <c r="D3259" t="s">
        <v>6194</v>
      </c>
      <c r="E3259">
        <v>0.99997599999999998</v>
      </c>
      <c r="F3259">
        <v>0.98170599999999997</v>
      </c>
      <c r="G3259">
        <v>-0.52145282582243102</v>
      </c>
      <c r="H3259">
        <v>0.18675408458318299</v>
      </c>
      <c r="I3259">
        <v>-0.53452497953615397</v>
      </c>
      <c r="J3259">
        <v>0.27731121590177699</v>
      </c>
      <c r="K3259">
        <v>1.30721537137232E-2</v>
      </c>
      <c r="L3259">
        <v>-9.0557131318594303E-2</v>
      </c>
      <c r="M3259">
        <v>-0.12860688181718899</v>
      </c>
      <c r="N3259" t="b">
        <v>0</v>
      </c>
      <c r="O3259" t="b">
        <v>0</v>
      </c>
      <c r="P3259" t="b">
        <v>1</v>
      </c>
      <c r="Q3259" t="b">
        <v>0</v>
      </c>
      <c r="R3259" t="b">
        <v>0</v>
      </c>
      <c r="S3259" t="b">
        <v>0</v>
      </c>
      <c r="T3259" t="b">
        <v>1</v>
      </c>
    </row>
    <row r="3260" spans="1:20" x14ac:dyDescent="0.3">
      <c r="A3260" t="s">
        <v>6195</v>
      </c>
      <c r="B3260">
        <v>223</v>
      </c>
      <c r="C3260" t="s">
        <v>6193</v>
      </c>
      <c r="D3260" t="s">
        <v>6194</v>
      </c>
      <c r="E3260">
        <v>0.99999199999999999</v>
      </c>
      <c r="F3260">
        <v>0.99999700000000002</v>
      </c>
      <c r="G3260">
        <v>-0.297484915710575</v>
      </c>
      <c r="H3260">
        <v>0.178364081846803</v>
      </c>
      <c r="I3260">
        <v>-0.310557069424298</v>
      </c>
      <c r="J3260">
        <v>0.26892121316539802</v>
      </c>
      <c r="K3260">
        <v>1.30721537137232E-2</v>
      </c>
      <c r="L3260">
        <v>-9.0557131318594303E-2</v>
      </c>
      <c r="M3260">
        <v>-2.08179281294502E-2</v>
      </c>
      <c r="N3260" t="b">
        <v>0</v>
      </c>
      <c r="O3260" t="b">
        <v>0</v>
      </c>
      <c r="P3260" t="b">
        <v>1</v>
      </c>
      <c r="Q3260" t="b">
        <v>0</v>
      </c>
      <c r="R3260" t="b">
        <v>0</v>
      </c>
      <c r="S3260" t="b">
        <v>0</v>
      </c>
      <c r="T3260" t="b">
        <v>1</v>
      </c>
    </row>
    <row r="3261" spans="1:20" x14ac:dyDescent="0.3">
      <c r="A3261" t="s">
        <v>6196</v>
      </c>
      <c r="B3261">
        <v>303</v>
      </c>
      <c r="C3261" t="s">
        <v>6193</v>
      </c>
      <c r="D3261" t="s">
        <v>6194</v>
      </c>
      <c r="E3261">
        <v>0.76203500000000002</v>
      </c>
      <c r="F3261">
        <v>0.81493899999999997</v>
      </c>
      <c r="G3261">
        <v>-2.3894042655701001E-2</v>
      </c>
      <c r="H3261">
        <v>-0.35466724637513802</v>
      </c>
      <c r="I3261">
        <v>-3.6966196369424199E-2</v>
      </c>
      <c r="J3261">
        <v>-0.26411011505654403</v>
      </c>
      <c r="K3261">
        <v>1.30721537137232E-2</v>
      </c>
      <c r="L3261">
        <v>-9.0557131318594303E-2</v>
      </c>
      <c r="M3261">
        <v>-0.15053815571298401</v>
      </c>
      <c r="N3261" t="b">
        <v>0</v>
      </c>
      <c r="O3261" t="b">
        <v>0</v>
      </c>
      <c r="P3261" t="b">
        <v>1</v>
      </c>
      <c r="Q3261" t="b">
        <v>0</v>
      </c>
      <c r="R3261" t="b">
        <v>0</v>
      </c>
      <c r="S3261" t="b">
        <v>0</v>
      </c>
      <c r="T3261" t="b">
        <v>1</v>
      </c>
    </row>
    <row r="3262" spans="1:20" x14ac:dyDescent="0.3">
      <c r="A3262" t="s">
        <v>6197</v>
      </c>
      <c r="B3262">
        <v>434</v>
      </c>
      <c r="C3262" t="s">
        <v>6193</v>
      </c>
      <c r="D3262" t="s">
        <v>6194</v>
      </c>
      <c r="E3262">
        <v>0.99403900000000001</v>
      </c>
      <c r="F3262">
        <v>0.97955599999999998</v>
      </c>
      <c r="G3262">
        <v>-0.29466485609124199</v>
      </c>
      <c r="H3262">
        <v>9.1124333661164694E-2</v>
      </c>
      <c r="I3262">
        <v>-0.30773700980496499</v>
      </c>
      <c r="J3262">
        <v>0.18168146497975901</v>
      </c>
      <c r="K3262">
        <v>1.30721537137232E-2</v>
      </c>
      <c r="L3262">
        <v>-9.0557131318594303E-2</v>
      </c>
      <c r="M3262">
        <v>-6.3027772412602906E-2</v>
      </c>
      <c r="N3262" t="b">
        <v>0</v>
      </c>
      <c r="O3262" t="b">
        <v>0</v>
      </c>
      <c r="P3262" t="b">
        <v>1</v>
      </c>
      <c r="Q3262" t="b">
        <v>0</v>
      </c>
      <c r="R3262" t="b">
        <v>0</v>
      </c>
      <c r="S3262" t="b">
        <v>0</v>
      </c>
      <c r="T3262" t="b">
        <v>1</v>
      </c>
    </row>
    <row r="3263" spans="1:20" x14ac:dyDescent="0.3">
      <c r="A3263" t="s">
        <v>6198</v>
      </c>
      <c r="B3263">
        <v>227</v>
      </c>
      <c r="C3263" t="s">
        <v>6193</v>
      </c>
      <c r="D3263" t="s">
        <v>6194</v>
      </c>
      <c r="E3263">
        <v>0.99579700000000004</v>
      </c>
      <c r="F3263">
        <v>0.99209199999999997</v>
      </c>
      <c r="G3263">
        <v>-0.30474465771863102</v>
      </c>
      <c r="H3263">
        <v>0.38227990006694801</v>
      </c>
      <c r="I3263">
        <v>-0.31781681143235402</v>
      </c>
      <c r="J3263">
        <v>0.47283703138554301</v>
      </c>
      <c r="K3263">
        <v>1.30721537137232E-2</v>
      </c>
      <c r="L3263">
        <v>-9.0557131318594303E-2</v>
      </c>
      <c r="M3263">
        <v>7.7510109976594105E-2</v>
      </c>
      <c r="N3263" t="b">
        <v>0</v>
      </c>
      <c r="O3263" t="b">
        <v>0</v>
      </c>
      <c r="P3263" t="b">
        <v>1</v>
      </c>
      <c r="Q3263" t="b">
        <v>0</v>
      </c>
      <c r="R3263" t="b">
        <v>0</v>
      </c>
      <c r="S3263" t="b">
        <v>0</v>
      </c>
      <c r="T3263" t="b">
        <v>1</v>
      </c>
    </row>
    <row r="3264" spans="1:20" x14ac:dyDescent="0.3">
      <c r="A3264" t="s">
        <v>6199</v>
      </c>
      <c r="B3264">
        <v>350</v>
      </c>
      <c r="C3264" t="s">
        <v>6193</v>
      </c>
      <c r="D3264" t="s">
        <v>6194</v>
      </c>
      <c r="E3264">
        <v>0.85005299999999995</v>
      </c>
      <c r="F3264">
        <v>0.99121099999999995</v>
      </c>
      <c r="G3264">
        <v>-0.155619721026447</v>
      </c>
      <c r="H3264">
        <v>-0.18747713097586099</v>
      </c>
      <c r="I3264">
        <v>-0.16869187474017</v>
      </c>
      <c r="J3264">
        <v>-9.69199996572669E-2</v>
      </c>
      <c r="K3264">
        <v>1.30721537137232E-2</v>
      </c>
      <c r="L3264">
        <v>-9.0557131318594303E-2</v>
      </c>
      <c r="M3264">
        <v>-0.132805937198719</v>
      </c>
      <c r="N3264" t="b">
        <v>0</v>
      </c>
      <c r="O3264" t="b">
        <v>0</v>
      </c>
      <c r="P3264" t="b">
        <v>1</v>
      </c>
      <c r="Q3264" t="b">
        <v>0</v>
      </c>
      <c r="R3264" t="b">
        <v>0</v>
      </c>
      <c r="S3264" t="b">
        <v>0</v>
      </c>
      <c r="T3264" t="b">
        <v>1</v>
      </c>
    </row>
    <row r="3265" spans="1:20" x14ac:dyDescent="0.3">
      <c r="A3265" t="s">
        <v>6200</v>
      </c>
      <c r="B3265">
        <v>142</v>
      </c>
      <c r="C3265" t="s">
        <v>6193</v>
      </c>
      <c r="D3265" t="s">
        <v>6194</v>
      </c>
      <c r="E3265">
        <v>1</v>
      </c>
      <c r="F3265">
        <v>1</v>
      </c>
      <c r="G3265">
        <v>-0.37128005402265402</v>
      </c>
      <c r="H3265">
        <v>-0.23048212972048099</v>
      </c>
      <c r="I3265">
        <v>-0.38435220773637702</v>
      </c>
      <c r="J3265">
        <v>-0.13992499840188699</v>
      </c>
      <c r="K3265">
        <v>1.30721537137232E-2</v>
      </c>
      <c r="L3265">
        <v>-9.0557131318594303E-2</v>
      </c>
      <c r="M3265">
        <v>-0.262138603069132</v>
      </c>
      <c r="N3265" t="b">
        <v>0</v>
      </c>
      <c r="O3265" t="b">
        <v>0</v>
      </c>
      <c r="P3265" t="b">
        <v>1</v>
      </c>
      <c r="Q3265" t="b">
        <v>0</v>
      </c>
      <c r="R3265" t="b">
        <v>0</v>
      </c>
      <c r="S3265" t="b">
        <v>0</v>
      </c>
      <c r="T3265" t="b">
        <v>1</v>
      </c>
    </row>
    <row r="3266" spans="1:20" x14ac:dyDescent="0.3">
      <c r="A3266" t="s">
        <v>6201</v>
      </c>
      <c r="B3266">
        <v>313</v>
      </c>
      <c r="C3266" t="s">
        <v>6193</v>
      </c>
      <c r="D3266" t="s">
        <v>6194</v>
      </c>
      <c r="E3266">
        <v>0.99207800000000002</v>
      </c>
      <c r="F3266" t="s">
        <v>16</v>
      </c>
      <c r="G3266">
        <v>0.20162592636874599</v>
      </c>
      <c r="H3266" t="s">
        <v>16</v>
      </c>
      <c r="I3266">
        <v>0.18855377265502299</v>
      </c>
      <c r="J3266" t="s">
        <v>16</v>
      </c>
      <c r="K3266">
        <v>1.30721537137232E-2</v>
      </c>
      <c r="L3266">
        <v>-9.0557131318594303E-2</v>
      </c>
      <c r="M3266">
        <v>0.18855377265502299</v>
      </c>
      <c r="N3266" t="b">
        <v>0</v>
      </c>
      <c r="O3266" t="b">
        <v>0</v>
      </c>
      <c r="P3266" t="b">
        <v>1</v>
      </c>
      <c r="Q3266" t="b">
        <v>0</v>
      </c>
      <c r="R3266" t="b">
        <v>0</v>
      </c>
      <c r="S3266" t="b">
        <v>0</v>
      </c>
      <c r="T3266" t="b">
        <v>1</v>
      </c>
    </row>
    <row r="3267" spans="1:20" x14ac:dyDescent="0.3">
      <c r="A3267" t="s">
        <v>6202</v>
      </c>
      <c r="B3267">
        <v>211</v>
      </c>
      <c r="C3267" t="s">
        <v>6193</v>
      </c>
      <c r="D3267" t="s">
        <v>6194</v>
      </c>
      <c r="E3267">
        <v>0.99929999999999997</v>
      </c>
      <c r="F3267">
        <v>0.99976299999999996</v>
      </c>
      <c r="G3267">
        <v>6.7676615005979697E-3</v>
      </c>
      <c r="H3267">
        <v>9.3560176162337805E-2</v>
      </c>
      <c r="I3267">
        <v>-6.3044922131251999E-3</v>
      </c>
      <c r="J3267">
        <v>0.184117307480932</v>
      </c>
      <c r="K3267">
        <v>1.30721537137232E-2</v>
      </c>
      <c r="L3267">
        <v>-9.0557131318594303E-2</v>
      </c>
      <c r="M3267">
        <v>8.8906407633903395E-2</v>
      </c>
      <c r="N3267" t="b">
        <v>0</v>
      </c>
      <c r="O3267" t="b">
        <v>0</v>
      </c>
      <c r="P3267" t="b">
        <v>1</v>
      </c>
      <c r="Q3267" t="b">
        <v>0</v>
      </c>
      <c r="R3267" t="b">
        <v>0</v>
      </c>
      <c r="S3267" t="b">
        <v>0</v>
      </c>
      <c r="T3267" t="b">
        <v>1</v>
      </c>
    </row>
    <row r="3268" spans="1:20" x14ac:dyDescent="0.3">
      <c r="A3268" t="s">
        <v>6203</v>
      </c>
      <c r="B3268">
        <v>129</v>
      </c>
      <c r="C3268" t="s">
        <v>6193</v>
      </c>
      <c r="D3268" t="s">
        <v>6204</v>
      </c>
      <c r="E3268">
        <v>1</v>
      </c>
      <c r="F3268">
        <v>1</v>
      </c>
      <c r="G3268">
        <v>-0.25265786419411701</v>
      </c>
      <c r="H3268">
        <v>-8.9374776834602904E-2</v>
      </c>
      <c r="I3268">
        <v>-0.26573001790784101</v>
      </c>
      <c r="J3268">
        <v>1.1823544839913601E-3</v>
      </c>
      <c r="K3268">
        <v>1.30721537137232E-2</v>
      </c>
      <c r="L3268">
        <v>-9.0557131318594303E-2</v>
      </c>
      <c r="M3268">
        <v>-0.132273831711925</v>
      </c>
      <c r="N3268" t="b">
        <v>0</v>
      </c>
      <c r="O3268" t="b">
        <v>0</v>
      </c>
      <c r="P3268" t="b">
        <v>1</v>
      </c>
      <c r="Q3268" t="b">
        <v>1</v>
      </c>
      <c r="R3268" t="b">
        <v>0</v>
      </c>
      <c r="S3268" t="b">
        <v>0</v>
      </c>
      <c r="T3268" t="b">
        <v>0</v>
      </c>
    </row>
    <row r="3269" spans="1:20" x14ac:dyDescent="0.3">
      <c r="A3269" t="s">
        <v>6205</v>
      </c>
      <c r="B3269">
        <v>362</v>
      </c>
      <c r="C3269" t="s">
        <v>6193</v>
      </c>
      <c r="D3269" t="s">
        <v>6194</v>
      </c>
      <c r="E3269" t="s">
        <v>16</v>
      </c>
      <c r="F3269">
        <v>0.99960400000000005</v>
      </c>
      <c r="G3269" t="s">
        <v>16</v>
      </c>
      <c r="H3269">
        <v>-0.321603525015904</v>
      </c>
      <c r="I3269" t="s">
        <v>16</v>
      </c>
      <c r="J3269">
        <v>-0.231046393697309</v>
      </c>
      <c r="K3269">
        <v>1.30721537137232E-2</v>
      </c>
      <c r="L3269">
        <v>-9.0557131318594303E-2</v>
      </c>
      <c r="M3269">
        <v>-0.231046393697309</v>
      </c>
      <c r="N3269" t="b">
        <v>0</v>
      </c>
      <c r="O3269" t="b">
        <v>0</v>
      </c>
      <c r="P3269" t="b">
        <v>1</v>
      </c>
      <c r="Q3269" t="b">
        <v>0</v>
      </c>
      <c r="R3269" t="b">
        <v>0</v>
      </c>
      <c r="S3269" t="b">
        <v>0</v>
      </c>
      <c r="T3269" t="b">
        <v>1</v>
      </c>
    </row>
    <row r="3270" spans="1:20" x14ac:dyDescent="0.3">
      <c r="A3270" t="s">
        <v>6206</v>
      </c>
      <c r="B3270">
        <v>261</v>
      </c>
      <c r="C3270" t="s">
        <v>6193</v>
      </c>
      <c r="D3270" t="s">
        <v>6194</v>
      </c>
      <c r="E3270">
        <v>0.93266099999999996</v>
      </c>
      <c r="F3270">
        <v>0.92616500000000002</v>
      </c>
      <c r="G3270">
        <v>-0.34369206917901901</v>
      </c>
      <c r="H3270">
        <v>-7.6538919182537593E-2</v>
      </c>
      <c r="I3270">
        <v>-0.35676422289274201</v>
      </c>
      <c r="J3270">
        <v>1.4018212136056699E-2</v>
      </c>
      <c r="K3270">
        <v>1.30721537137232E-2</v>
      </c>
      <c r="L3270">
        <v>-9.0557131318594303E-2</v>
      </c>
      <c r="M3270">
        <v>-0.17137300537834299</v>
      </c>
      <c r="N3270" t="b">
        <v>0</v>
      </c>
      <c r="O3270" t="b">
        <v>0</v>
      </c>
      <c r="P3270" t="b">
        <v>1</v>
      </c>
      <c r="Q3270" t="b">
        <v>0</v>
      </c>
      <c r="R3270" t="b">
        <v>0</v>
      </c>
      <c r="S3270" t="b">
        <v>0</v>
      </c>
      <c r="T3270" t="b">
        <v>1</v>
      </c>
    </row>
    <row r="3271" spans="1:20" x14ac:dyDescent="0.3">
      <c r="A3271" t="s">
        <v>6207</v>
      </c>
      <c r="B3271">
        <v>763</v>
      </c>
      <c r="C3271" t="s">
        <v>6208</v>
      </c>
      <c r="D3271" t="s">
        <v>6209</v>
      </c>
      <c r="E3271">
        <v>0.99999499999999997</v>
      </c>
      <c r="F3271">
        <v>0.996892</v>
      </c>
      <c r="G3271">
        <v>-0.11116488907888999</v>
      </c>
      <c r="H3271">
        <v>0.13907651504611199</v>
      </c>
      <c r="I3271">
        <v>-8.0758178652844001E-2</v>
      </c>
      <c r="J3271">
        <v>0.378932230426684</v>
      </c>
      <c r="K3271">
        <v>-3.0406710426045799E-2</v>
      </c>
      <c r="L3271">
        <v>-0.23985571538057199</v>
      </c>
      <c r="M3271">
        <v>0.14908702588691999</v>
      </c>
      <c r="N3271" t="b">
        <v>0</v>
      </c>
      <c r="O3271" t="b">
        <v>0</v>
      </c>
      <c r="P3271" t="b">
        <v>1</v>
      </c>
      <c r="Q3271" t="b">
        <v>0</v>
      </c>
      <c r="R3271" t="b">
        <v>0</v>
      </c>
      <c r="S3271" t="b">
        <v>0</v>
      </c>
      <c r="T3271" t="b">
        <v>1</v>
      </c>
    </row>
    <row r="3272" spans="1:20" x14ac:dyDescent="0.3">
      <c r="A3272" t="s">
        <v>6210</v>
      </c>
      <c r="B3272">
        <v>844</v>
      </c>
      <c r="C3272" t="s">
        <v>6208</v>
      </c>
      <c r="D3272" t="s">
        <v>6209</v>
      </c>
      <c r="E3272">
        <v>1</v>
      </c>
      <c r="F3272" t="s">
        <v>16</v>
      </c>
      <c r="G3272">
        <v>-1.1516640202677799</v>
      </c>
      <c r="H3272" t="s">
        <v>16</v>
      </c>
      <c r="I3272">
        <v>-1.12125730984174</v>
      </c>
      <c r="J3272" t="s">
        <v>16</v>
      </c>
      <c r="K3272">
        <v>-3.0406710426045799E-2</v>
      </c>
      <c r="L3272">
        <v>-0.23985571538057199</v>
      </c>
      <c r="M3272">
        <v>-1.12125730984174</v>
      </c>
      <c r="N3272" t="b">
        <v>0</v>
      </c>
      <c r="O3272" t="b">
        <v>0</v>
      </c>
      <c r="P3272" t="b">
        <v>1</v>
      </c>
      <c r="Q3272" t="b">
        <v>0</v>
      </c>
      <c r="R3272" t="b">
        <v>0</v>
      </c>
      <c r="S3272" t="b">
        <v>0</v>
      </c>
      <c r="T3272" t="b">
        <v>1</v>
      </c>
    </row>
    <row r="3273" spans="1:20" x14ac:dyDescent="0.3">
      <c r="A3273" t="s">
        <v>6211</v>
      </c>
      <c r="B3273">
        <v>292</v>
      </c>
      <c r="C3273" t="s">
        <v>6208</v>
      </c>
      <c r="D3273" t="s">
        <v>6209</v>
      </c>
      <c r="E3273">
        <v>0.99939699999999998</v>
      </c>
      <c r="F3273">
        <v>0.99997599999999998</v>
      </c>
      <c r="G3273">
        <v>0.14598838948131901</v>
      </c>
      <c r="H3273">
        <v>-0.64780646225496796</v>
      </c>
      <c r="I3273">
        <v>0.17639509990736499</v>
      </c>
      <c r="J3273">
        <v>-0.40795074687439598</v>
      </c>
      <c r="K3273">
        <v>-3.0406710426045799E-2</v>
      </c>
      <c r="L3273">
        <v>-0.23985571538057199</v>
      </c>
      <c r="M3273">
        <v>-0.11577782348351601</v>
      </c>
      <c r="N3273" t="b">
        <v>0</v>
      </c>
      <c r="O3273" t="b">
        <v>0</v>
      </c>
      <c r="P3273" t="b">
        <v>1</v>
      </c>
      <c r="Q3273" t="b">
        <v>0</v>
      </c>
      <c r="R3273" t="b">
        <v>0</v>
      </c>
      <c r="S3273" t="b">
        <v>0</v>
      </c>
      <c r="T3273" t="b">
        <v>1</v>
      </c>
    </row>
    <row r="3274" spans="1:20" x14ac:dyDescent="0.3">
      <c r="A3274" t="s">
        <v>6212</v>
      </c>
      <c r="B3274">
        <v>71</v>
      </c>
      <c r="C3274" t="s">
        <v>6213</v>
      </c>
      <c r="D3274" t="s">
        <v>6214</v>
      </c>
      <c r="E3274" t="s">
        <v>16</v>
      </c>
      <c r="F3274">
        <v>0.78636499999999998</v>
      </c>
      <c r="G3274" t="s">
        <v>16</v>
      </c>
      <c r="H3274" t="s">
        <v>16</v>
      </c>
      <c r="I3274" t="s">
        <v>16</v>
      </c>
      <c r="J3274" t="s">
        <v>16</v>
      </c>
      <c r="K3274">
        <v>0.22121950629067799</v>
      </c>
      <c r="L3274">
        <v>-0.45146473286154898</v>
      </c>
      <c r="M3274" t="s">
        <v>16</v>
      </c>
      <c r="N3274" t="b">
        <v>0</v>
      </c>
      <c r="O3274" t="b">
        <v>1</v>
      </c>
      <c r="P3274" t="b">
        <v>0</v>
      </c>
      <c r="Q3274" t="b">
        <v>1</v>
      </c>
      <c r="R3274" t="b">
        <v>0</v>
      </c>
      <c r="S3274" t="b">
        <v>0</v>
      </c>
      <c r="T3274" t="b">
        <v>0</v>
      </c>
    </row>
    <row r="3275" spans="1:20" x14ac:dyDescent="0.3">
      <c r="A3275" t="s">
        <v>6215</v>
      </c>
      <c r="B3275">
        <v>67</v>
      </c>
      <c r="C3275" t="s">
        <v>6213</v>
      </c>
      <c r="D3275" t="s">
        <v>6214</v>
      </c>
      <c r="E3275">
        <v>0.99973299999999998</v>
      </c>
      <c r="F3275">
        <v>0.99980000000000002</v>
      </c>
      <c r="G3275">
        <v>-2.03075981884029</v>
      </c>
      <c r="H3275">
        <v>0.18396283484259501</v>
      </c>
      <c r="I3275">
        <v>-2.2519793251309701</v>
      </c>
      <c r="J3275">
        <v>0.63542756770414399</v>
      </c>
      <c r="K3275">
        <v>0.22121950629067799</v>
      </c>
      <c r="L3275">
        <v>-0.45146473286154898</v>
      </c>
      <c r="M3275">
        <v>-0.808275878713414</v>
      </c>
      <c r="N3275" t="b">
        <v>0</v>
      </c>
      <c r="O3275" t="b">
        <v>1</v>
      </c>
      <c r="P3275" t="b">
        <v>0</v>
      </c>
      <c r="Q3275" t="b">
        <v>1</v>
      </c>
      <c r="R3275" t="b">
        <v>0</v>
      </c>
      <c r="S3275" t="b">
        <v>0</v>
      </c>
      <c r="T3275" t="b">
        <v>0</v>
      </c>
    </row>
    <row r="3276" spans="1:20" x14ac:dyDescent="0.3">
      <c r="A3276" t="s">
        <v>6216</v>
      </c>
      <c r="B3276">
        <v>283</v>
      </c>
      <c r="C3276" t="s">
        <v>6217</v>
      </c>
      <c r="D3276" t="s">
        <v>6218</v>
      </c>
      <c r="E3276">
        <v>0.99665300000000001</v>
      </c>
      <c r="F3276">
        <v>0.99632699999999996</v>
      </c>
      <c r="G3276">
        <v>0.14219412882995699</v>
      </c>
      <c r="H3276">
        <v>0.12021921162499399</v>
      </c>
      <c r="I3276">
        <v>-0.20810764631906101</v>
      </c>
      <c r="J3276" t="s">
        <v>16</v>
      </c>
      <c r="K3276">
        <v>0.350301775149017</v>
      </c>
      <c r="L3276" t="s">
        <v>16</v>
      </c>
      <c r="M3276">
        <v>-0.20810764631906101</v>
      </c>
      <c r="N3276" t="b">
        <v>0</v>
      </c>
      <c r="O3276" t="b">
        <v>1</v>
      </c>
      <c r="P3276" t="b">
        <v>0</v>
      </c>
      <c r="Q3276" t="b">
        <v>0</v>
      </c>
      <c r="R3276" t="b">
        <v>0</v>
      </c>
      <c r="S3276" t="b">
        <v>0</v>
      </c>
      <c r="T3276" t="b">
        <v>1</v>
      </c>
    </row>
    <row r="3277" spans="1:20" x14ac:dyDescent="0.3">
      <c r="A3277" t="s">
        <v>6219</v>
      </c>
      <c r="B3277">
        <v>101</v>
      </c>
      <c r="C3277" t="s">
        <v>6220</v>
      </c>
      <c r="D3277" t="s">
        <v>6221</v>
      </c>
      <c r="E3277">
        <v>0.99999400000000005</v>
      </c>
      <c r="F3277">
        <v>0.99999499999999997</v>
      </c>
      <c r="G3277">
        <v>0.11508173274144</v>
      </c>
      <c r="H3277">
        <v>5.1998467797002401E-2</v>
      </c>
      <c r="I3277" t="s">
        <v>16</v>
      </c>
      <c r="J3277">
        <v>-0.12636561404980101</v>
      </c>
      <c r="K3277" t="s">
        <v>16</v>
      </c>
      <c r="L3277">
        <v>0.178364081846803</v>
      </c>
      <c r="M3277">
        <v>-0.12636561404980101</v>
      </c>
      <c r="N3277" t="b">
        <v>0</v>
      </c>
      <c r="O3277" t="b">
        <v>0</v>
      </c>
      <c r="P3277" t="b">
        <v>1</v>
      </c>
      <c r="Q3277" t="b">
        <v>0</v>
      </c>
      <c r="R3277" t="b">
        <v>0</v>
      </c>
      <c r="S3277" t="b">
        <v>0</v>
      </c>
      <c r="T3277" t="b">
        <v>1</v>
      </c>
    </row>
    <row r="3278" spans="1:20" x14ac:dyDescent="0.3">
      <c r="A3278" t="s">
        <v>6222</v>
      </c>
      <c r="B3278">
        <v>245</v>
      </c>
      <c r="C3278" t="s">
        <v>6223</v>
      </c>
      <c r="D3278" t="s">
        <v>6224</v>
      </c>
      <c r="E3278">
        <v>0.99995900000000004</v>
      </c>
      <c r="F3278">
        <v>0.99977499999999997</v>
      </c>
      <c r="G3278">
        <v>0.11484737809032899</v>
      </c>
      <c r="H3278">
        <v>-0.86312615329834796</v>
      </c>
      <c r="I3278">
        <v>-0.70987714075149799</v>
      </c>
      <c r="J3278" t="s">
        <v>16</v>
      </c>
      <c r="K3278">
        <v>0.82472451884182696</v>
      </c>
      <c r="L3278" t="s">
        <v>16</v>
      </c>
      <c r="M3278">
        <v>-0.70987714075149799</v>
      </c>
      <c r="N3278" t="b">
        <v>0</v>
      </c>
      <c r="O3278" t="b">
        <v>0</v>
      </c>
      <c r="P3278" t="b">
        <v>1</v>
      </c>
      <c r="Q3278" t="b">
        <v>0</v>
      </c>
      <c r="R3278" t="b">
        <v>0</v>
      </c>
      <c r="S3278" t="b">
        <v>0</v>
      </c>
      <c r="T3278" t="b">
        <v>1</v>
      </c>
    </row>
    <row r="3279" spans="1:20" x14ac:dyDescent="0.3">
      <c r="A3279" t="s">
        <v>6225</v>
      </c>
      <c r="B3279">
        <v>555</v>
      </c>
      <c r="C3279" t="s">
        <v>6226</v>
      </c>
      <c r="D3279" t="s">
        <v>6227</v>
      </c>
      <c r="E3279">
        <v>0.90519899999999998</v>
      </c>
      <c r="F3279">
        <v>0.82236200000000004</v>
      </c>
      <c r="G3279">
        <v>0.712314951124282</v>
      </c>
      <c r="H3279">
        <v>5.2694111303845097E-2</v>
      </c>
      <c r="I3279">
        <v>1.22711893669606</v>
      </c>
      <c r="J3279">
        <v>6.8316213738994394E-2</v>
      </c>
      <c r="K3279">
        <v>-0.51480398557177398</v>
      </c>
      <c r="L3279">
        <v>-1.5622102435149301E-2</v>
      </c>
      <c r="M3279">
        <v>0.64771757521752504</v>
      </c>
      <c r="N3279" t="b">
        <v>1</v>
      </c>
      <c r="O3279" t="b">
        <v>0</v>
      </c>
      <c r="P3279" t="b">
        <v>0</v>
      </c>
      <c r="Q3279" t="b">
        <v>1</v>
      </c>
      <c r="R3279" t="b">
        <v>0</v>
      </c>
      <c r="S3279" t="b">
        <v>0</v>
      </c>
      <c r="T3279" t="b">
        <v>0</v>
      </c>
    </row>
    <row r="3280" spans="1:20" x14ac:dyDescent="0.3">
      <c r="A3280" t="s">
        <v>6225</v>
      </c>
      <c r="B3280">
        <v>555</v>
      </c>
      <c r="C3280" t="s">
        <v>6226</v>
      </c>
      <c r="D3280" t="s">
        <v>6227</v>
      </c>
      <c r="E3280">
        <v>0.90519899999999998</v>
      </c>
      <c r="F3280">
        <v>0.82236200000000004</v>
      </c>
      <c r="G3280">
        <v>0.712314951124282</v>
      </c>
      <c r="H3280">
        <v>5.2694111303845097E-2</v>
      </c>
      <c r="I3280" t="s">
        <v>16</v>
      </c>
      <c r="J3280" t="s">
        <v>16</v>
      </c>
      <c r="K3280" t="s">
        <v>16</v>
      </c>
      <c r="L3280" t="s">
        <v>16</v>
      </c>
      <c r="M3280" t="s">
        <v>16</v>
      </c>
      <c r="N3280" t="b">
        <v>1</v>
      </c>
      <c r="O3280" t="b">
        <v>0</v>
      </c>
      <c r="P3280" t="b">
        <v>0</v>
      </c>
      <c r="Q3280" t="b">
        <v>1</v>
      </c>
      <c r="R3280" t="b">
        <v>0</v>
      </c>
      <c r="S3280" t="b">
        <v>0</v>
      </c>
      <c r="T3280" t="b">
        <v>0</v>
      </c>
    </row>
    <row r="3281" spans="1:20" x14ac:dyDescent="0.3">
      <c r="A3281" t="s">
        <v>6228</v>
      </c>
      <c r="B3281">
        <v>10</v>
      </c>
      <c r="C3281" t="s">
        <v>6226</v>
      </c>
      <c r="D3281" t="s">
        <v>6229</v>
      </c>
      <c r="E3281">
        <v>0.99640099999999998</v>
      </c>
      <c r="F3281">
        <v>0.99831800000000004</v>
      </c>
      <c r="G3281">
        <v>-0.49446681428175898</v>
      </c>
      <c r="H3281">
        <v>0.12644429972469101</v>
      </c>
      <c r="I3281">
        <v>2.03371712900145E-2</v>
      </c>
      <c r="J3281">
        <v>0.14206640215984001</v>
      </c>
      <c r="K3281">
        <v>-0.51480398557177398</v>
      </c>
      <c r="L3281">
        <v>-1.5622102435149301E-2</v>
      </c>
      <c r="M3281">
        <v>8.1201786724927394E-2</v>
      </c>
      <c r="N3281" t="b">
        <v>0</v>
      </c>
      <c r="O3281" t="b">
        <v>0</v>
      </c>
      <c r="P3281" t="b">
        <v>1</v>
      </c>
      <c r="Q3281" t="b">
        <v>1</v>
      </c>
      <c r="R3281" t="b">
        <v>0</v>
      </c>
      <c r="S3281" t="b">
        <v>0</v>
      </c>
      <c r="T3281" t="b">
        <v>0</v>
      </c>
    </row>
    <row r="3282" spans="1:20" x14ac:dyDescent="0.3">
      <c r="A3282" t="s">
        <v>6228</v>
      </c>
      <c r="B3282">
        <v>10</v>
      </c>
      <c r="C3282" t="s">
        <v>6226</v>
      </c>
      <c r="D3282" t="s">
        <v>6229</v>
      </c>
      <c r="E3282">
        <v>0.99640099999999998</v>
      </c>
      <c r="F3282">
        <v>0.99831800000000004</v>
      </c>
      <c r="G3282">
        <v>-0.49446681428175898</v>
      </c>
      <c r="H3282">
        <v>0.12644429972469101</v>
      </c>
      <c r="I3282" t="s">
        <v>16</v>
      </c>
      <c r="J3282" t="s">
        <v>16</v>
      </c>
      <c r="K3282" t="s">
        <v>16</v>
      </c>
      <c r="L3282" t="s">
        <v>16</v>
      </c>
      <c r="M3282" t="s">
        <v>16</v>
      </c>
      <c r="N3282" t="b">
        <v>0</v>
      </c>
      <c r="O3282" t="b">
        <v>0</v>
      </c>
      <c r="P3282" t="b">
        <v>1</v>
      </c>
      <c r="Q3282" t="b">
        <v>1</v>
      </c>
      <c r="R3282" t="b">
        <v>0</v>
      </c>
      <c r="S3282" t="b">
        <v>0</v>
      </c>
      <c r="T3282" t="b">
        <v>0</v>
      </c>
    </row>
    <row r="3283" spans="1:20" x14ac:dyDescent="0.3">
      <c r="A3283" t="s">
        <v>6230</v>
      </c>
      <c r="B3283">
        <v>108</v>
      </c>
      <c r="C3283" t="s">
        <v>6226</v>
      </c>
      <c r="D3283" t="s">
        <v>6231</v>
      </c>
      <c r="E3283">
        <v>0.98454399999999997</v>
      </c>
      <c r="F3283" t="s">
        <v>16</v>
      </c>
      <c r="G3283">
        <v>-0.84004018272660697</v>
      </c>
      <c r="H3283" t="s">
        <v>16</v>
      </c>
      <c r="I3283">
        <v>-0.32523619715483298</v>
      </c>
      <c r="J3283" t="s">
        <v>16</v>
      </c>
      <c r="K3283">
        <v>-0.51480398557177398</v>
      </c>
      <c r="L3283">
        <v>-1.5622102435149301E-2</v>
      </c>
      <c r="M3283">
        <v>-0.32523619715483298</v>
      </c>
      <c r="N3283" t="b">
        <v>0</v>
      </c>
      <c r="O3283" t="b">
        <v>0</v>
      </c>
      <c r="P3283" t="b">
        <v>1</v>
      </c>
      <c r="Q3283" t="b">
        <v>0</v>
      </c>
      <c r="R3283" t="b">
        <v>0</v>
      </c>
      <c r="S3283" t="b">
        <v>0</v>
      </c>
      <c r="T3283" t="b">
        <v>1</v>
      </c>
    </row>
    <row r="3284" spans="1:20" x14ac:dyDescent="0.3">
      <c r="A3284" t="s">
        <v>6230</v>
      </c>
      <c r="B3284">
        <v>108</v>
      </c>
      <c r="C3284" t="s">
        <v>6226</v>
      </c>
      <c r="D3284" t="s">
        <v>6231</v>
      </c>
      <c r="E3284">
        <v>0.98454399999999997</v>
      </c>
      <c r="F3284" t="s">
        <v>16</v>
      </c>
      <c r="G3284">
        <v>-0.84004018272660697</v>
      </c>
      <c r="H3284" t="s">
        <v>16</v>
      </c>
      <c r="I3284" t="s">
        <v>16</v>
      </c>
      <c r="J3284" t="s">
        <v>16</v>
      </c>
      <c r="K3284" t="s">
        <v>16</v>
      </c>
      <c r="L3284" t="s">
        <v>16</v>
      </c>
      <c r="M3284" t="s">
        <v>16</v>
      </c>
      <c r="N3284" t="b">
        <v>0</v>
      </c>
      <c r="O3284" t="b">
        <v>0</v>
      </c>
      <c r="P3284" t="b">
        <v>1</v>
      </c>
      <c r="Q3284" t="b">
        <v>0</v>
      </c>
      <c r="R3284" t="b">
        <v>0</v>
      </c>
      <c r="S3284" t="b">
        <v>0</v>
      </c>
      <c r="T3284" t="b">
        <v>1</v>
      </c>
    </row>
    <row r="3285" spans="1:20" x14ac:dyDescent="0.3">
      <c r="A3285" t="s">
        <v>6232</v>
      </c>
      <c r="B3285">
        <v>631</v>
      </c>
      <c r="C3285" t="s">
        <v>6226</v>
      </c>
      <c r="D3285" t="s">
        <v>6233</v>
      </c>
      <c r="E3285">
        <v>0.99695299999999998</v>
      </c>
      <c r="F3285">
        <v>0.98743300000000001</v>
      </c>
      <c r="G3285">
        <v>-0.58621229492396598</v>
      </c>
      <c r="H3285">
        <v>0.54488099741040497</v>
      </c>
      <c r="I3285">
        <v>-7.1408309352192598E-2</v>
      </c>
      <c r="J3285">
        <v>0.56050309984555402</v>
      </c>
      <c r="K3285">
        <v>-0.51480398557177398</v>
      </c>
      <c r="L3285">
        <v>-1.5622102435149301E-2</v>
      </c>
      <c r="M3285">
        <v>0.24454739524668101</v>
      </c>
      <c r="N3285" t="b">
        <v>1</v>
      </c>
      <c r="O3285" t="b">
        <v>0</v>
      </c>
      <c r="P3285" t="b">
        <v>0</v>
      </c>
      <c r="Q3285" t="b">
        <v>1</v>
      </c>
      <c r="R3285" t="b">
        <v>0</v>
      </c>
      <c r="S3285" t="b">
        <v>0</v>
      </c>
      <c r="T3285" t="b">
        <v>0</v>
      </c>
    </row>
    <row r="3286" spans="1:20" x14ac:dyDescent="0.3">
      <c r="A3286" t="s">
        <v>6232</v>
      </c>
      <c r="B3286">
        <v>631</v>
      </c>
      <c r="C3286" t="s">
        <v>6226</v>
      </c>
      <c r="D3286" t="s">
        <v>6233</v>
      </c>
      <c r="E3286">
        <v>0.99695299999999998</v>
      </c>
      <c r="F3286">
        <v>0.98743300000000001</v>
      </c>
      <c r="G3286">
        <v>-0.58621229492396598</v>
      </c>
      <c r="H3286">
        <v>0.54488099741040497</v>
      </c>
      <c r="I3286" t="s">
        <v>16</v>
      </c>
      <c r="J3286" t="s">
        <v>16</v>
      </c>
      <c r="K3286" t="s">
        <v>16</v>
      </c>
      <c r="L3286" t="s">
        <v>16</v>
      </c>
      <c r="M3286" t="s">
        <v>16</v>
      </c>
      <c r="N3286" t="b">
        <v>1</v>
      </c>
      <c r="O3286" t="b">
        <v>0</v>
      </c>
      <c r="P3286" t="b">
        <v>0</v>
      </c>
      <c r="Q3286" t="b">
        <v>1</v>
      </c>
      <c r="R3286" t="b">
        <v>0</v>
      </c>
      <c r="S3286" t="b">
        <v>0</v>
      </c>
      <c r="T3286" t="b">
        <v>0</v>
      </c>
    </row>
    <row r="3287" spans="1:20" x14ac:dyDescent="0.3">
      <c r="A3287" t="s">
        <v>6234</v>
      </c>
      <c r="B3287">
        <v>274</v>
      </c>
      <c r="C3287" t="s">
        <v>6226</v>
      </c>
      <c r="D3287" t="s">
        <v>6231</v>
      </c>
      <c r="E3287">
        <v>1</v>
      </c>
      <c r="F3287">
        <v>1</v>
      </c>
      <c r="G3287">
        <v>-0.40979822782842001</v>
      </c>
      <c r="H3287">
        <v>-0.21648467513901501</v>
      </c>
      <c r="I3287">
        <v>0.10500575774335399</v>
      </c>
      <c r="J3287">
        <v>-0.20086257270386601</v>
      </c>
      <c r="K3287">
        <v>-0.51480398557177398</v>
      </c>
      <c r="L3287">
        <v>-1.5622102435149301E-2</v>
      </c>
      <c r="M3287">
        <v>-4.79284074802558E-2</v>
      </c>
      <c r="N3287" t="b">
        <v>0</v>
      </c>
      <c r="O3287" t="b">
        <v>0</v>
      </c>
      <c r="P3287" t="b">
        <v>1</v>
      </c>
      <c r="Q3287" t="b">
        <v>0</v>
      </c>
      <c r="R3287" t="b">
        <v>0</v>
      </c>
      <c r="S3287" t="b">
        <v>0</v>
      </c>
      <c r="T3287" t="b">
        <v>1</v>
      </c>
    </row>
    <row r="3288" spans="1:20" x14ac:dyDescent="0.3">
      <c r="A3288" t="s">
        <v>6234</v>
      </c>
      <c r="B3288">
        <v>274</v>
      </c>
      <c r="C3288" t="s">
        <v>6226</v>
      </c>
      <c r="D3288" t="s">
        <v>6231</v>
      </c>
      <c r="E3288">
        <v>1</v>
      </c>
      <c r="F3288">
        <v>1</v>
      </c>
      <c r="G3288">
        <v>-0.40979822782842001</v>
      </c>
      <c r="H3288">
        <v>-0.21648467513901501</v>
      </c>
      <c r="I3288" t="s">
        <v>16</v>
      </c>
      <c r="J3288" t="s">
        <v>16</v>
      </c>
      <c r="K3288" t="s">
        <v>16</v>
      </c>
      <c r="L3288" t="s">
        <v>16</v>
      </c>
      <c r="M3288" t="s">
        <v>16</v>
      </c>
      <c r="N3288" t="b">
        <v>0</v>
      </c>
      <c r="O3288" t="b">
        <v>0</v>
      </c>
      <c r="P3288" t="b">
        <v>1</v>
      </c>
      <c r="Q3288" t="b">
        <v>0</v>
      </c>
      <c r="R3288" t="b">
        <v>0</v>
      </c>
      <c r="S3288" t="b">
        <v>0</v>
      </c>
      <c r="T3288" t="b">
        <v>1</v>
      </c>
    </row>
    <row r="3289" spans="1:20" x14ac:dyDescent="0.3">
      <c r="A3289" t="s">
        <v>6235</v>
      </c>
      <c r="B3289">
        <v>12</v>
      </c>
      <c r="C3289" t="s">
        <v>6226</v>
      </c>
      <c r="D3289" t="s">
        <v>6229</v>
      </c>
      <c r="E3289">
        <v>0.55430400000000002</v>
      </c>
      <c r="F3289">
        <v>0.77008600000000005</v>
      </c>
      <c r="G3289">
        <v>-0.376623787423014</v>
      </c>
      <c r="H3289">
        <v>0.60378655312329899</v>
      </c>
      <c r="I3289">
        <v>0.13818019814875901</v>
      </c>
      <c r="J3289">
        <v>0.61940865555844804</v>
      </c>
      <c r="K3289">
        <v>-0.51480398557177398</v>
      </c>
      <c r="L3289">
        <v>-1.5622102435149301E-2</v>
      </c>
      <c r="M3289">
        <v>0.37879442685360398</v>
      </c>
      <c r="N3289" t="b">
        <v>0</v>
      </c>
      <c r="O3289" t="b">
        <v>0</v>
      </c>
      <c r="P3289" t="b">
        <v>1</v>
      </c>
      <c r="Q3289" t="b">
        <v>0</v>
      </c>
      <c r="R3289" t="b">
        <v>0</v>
      </c>
      <c r="S3289" t="b">
        <v>0</v>
      </c>
      <c r="T3289" t="b">
        <v>1</v>
      </c>
    </row>
    <row r="3290" spans="1:20" x14ac:dyDescent="0.3">
      <c r="A3290" t="s">
        <v>6235</v>
      </c>
      <c r="B3290">
        <v>12</v>
      </c>
      <c r="C3290" t="s">
        <v>6226</v>
      </c>
      <c r="D3290" t="s">
        <v>6229</v>
      </c>
      <c r="E3290">
        <v>0.55430400000000002</v>
      </c>
      <c r="F3290">
        <v>0.77008600000000005</v>
      </c>
      <c r="G3290">
        <v>-0.376623787423014</v>
      </c>
      <c r="H3290">
        <v>0.60378655312329899</v>
      </c>
      <c r="I3290" t="s">
        <v>16</v>
      </c>
      <c r="J3290" t="s">
        <v>16</v>
      </c>
      <c r="K3290" t="s">
        <v>16</v>
      </c>
      <c r="L3290" t="s">
        <v>16</v>
      </c>
      <c r="M3290" t="s">
        <v>16</v>
      </c>
      <c r="N3290" t="b">
        <v>0</v>
      </c>
      <c r="O3290" t="b">
        <v>0</v>
      </c>
      <c r="P3290" t="b">
        <v>1</v>
      </c>
      <c r="Q3290" t="b">
        <v>0</v>
      </c>
      <c r="R3290" t="b">
        <v>0</v>
      </c>
      <c r="S3290" t="b">
        <v>0</v>
      </c>
      <c r="T3290" t="b">
        <v>1</v>
      </c>
    </row>
    <row r="3291" spans="1:20" x14ac:dyDescent="0.3">
      <c r="A3291" t="s">
        <v>6236</v>
      </c>
      <c r="B3291">
        <v>812</v>
      </c>
      <c r="C3291" t="s">
        <v>6237</v>
      </c>
      <c r="D3291" t="s">
        <v>6238</v>
      </c>
      <c r="E3291">
        <v>1</v>
      </c>
      <c r="F3291">
        <v>0.99999899999999997</v>
      </c>
      <c r="G3291">
        <v>-0.32388882714704398</v>
      </c>
      <c r="H3291">
        <v>0.260627908126699</v>
      </c>
      <c r="I3291" t="s">
        <v>16</v>
      </c>
      <c r="J3291" t="s">
        <v>16</v>
      </c>
      <c r="K3291" t="s">
        <v>16</v>
      </c>
      <c r="L3291" t="s">
        <v>16</v>
      </c>
      <c r="M3291" t="s">
        <v>16</v>
      </c>
      <c r="N3291" t="b">
        <v>1</v>
      </c>
      <c r="O3291" t="b">
        <v>0</v>
      </c>
      <c r="P3291" t="b">
        <v>0</v>
      </c>
      <c r="Q3291" t="b">
        <v>0</v>
      </c>
      <c r="R3291" t="b">
        <v>0</v>
      </c>
      <c r="S3291" t="b">
        <v>0</v>
      </c>
      <c r="T3291" t="b">
        <v>1</v>
      </c>
    </row>
    <row r="3292" spans="1:20" x14ac:dyDescent="0.3">
      <c r="A3292" t="s">
        <v>6239</v>
      </c>
      <c r="B3292">
        <v>1047</v>
      </c>
      <c r="C3292" t="s">
        <v>6237</v>
      </c>
      <c r="D3292" t="s">
        <v>6238</v>
      </c>
      <c r="E3292">
        <v>1</v>
      </c>
      <c r="F3292">
        <v>1</v>
      </c>
      <c r="G3292">
        <v>1.22243089371717</v>
      </c>
      <c r="H3292">
        <v>2.1341552118378502</v>
      </c>
      <c r="I3292" t="s">
        <v>16</v>
      </c>
      <c r="J3292" t="s">
        <v>16</v>
      </c>
      <c r="K3292" t="s">
        <v>16</v>
      </c>
      <c r="L3292" t="s">
        <v>16</v>
      </c>
      <c r="M3292" t="s">
        <v>16</v>
      </c>
      <c r="N3292" t="b">
        <v>1</v>
      </c>
      <c r="O3292" t="b">
        <v>0</v>
      </c>
      <c r="P3292" t="b">
        <v>0</v>
      </c>
      <c r="Q3292" t="b">
        <v>1</v>
      </c>
      <c r="R3292" t="b">
        <v>0</v>
      </c>
      <c r="S3292" t="b">
        <v>0</v>
      </c>
      <c r="T3292" t="b">
        <v>0</v>
      </c>
    </row>
    <row r="3293" spans="1:20" x14ac:dyDescent="0.3">
      <c r="A3293" t="s">
        <v>6240</v>
      </c>
      <c r="B3293">
        <v>546</v>
      </c>
      <c r="C3293" t="s">
        <v>6237</v>
      </c>
      <c r="D3293" t="s">
        <v>6238</v>
      </c>
      <c r="E3293" t="s">
        <v>16</v>
      </c>
      <c r="F3293">
        <v>0.84090100000000001</v>
      </c>
      <c r="G3293" t="s">
        <v>16</v>
      </c>
      <c r="H3293">
        <v>-0.228705984348338</v>
      </c>
      <c r="I3293" t="s">
        <v>16</v>
      </c>
      <c r="J3293" t="s">
        <v>16</v>
      </c>
      <c r="K3293" t="s">
        <v>16</v>
      </c>
      <c r="L3293" t="s">
        <v>16</v>
      </c>
      <c r="M3293" t="s">
        <v>16</v>
      </c>
      <c r="N3293" t="b">
        <v>1</v>
      </c>
      <c r="O3293" t="b">
        <v>0</v>
      </c>
      <c r="P3293" t="b">
        <v>0</v>
      </c>
      <c r="Q3293" t="b">
        <v>1</v>
      </c>
      <c r="R3293" t="b">
        <v>1</v>
      </c>
      <c r="S3293" t="b">
        <v>0</v>
      </c>
      <c r="T3293" t="b">
        <v>0</v>
      </c>
    </row>
    <row r="3294" spans="1:20" x14ac:dyDescent="0.3">
      <c r="A3294" t="s">
        <v>6241</v>
      </c>
      <c r="B3294">
        <v>291</v>
      </c>
      <c r="C3294" t="s">
        <v>6242</v>
      </c>
      <c r="D3294" t="s">
        <v>6243</v>
      </c>
      <c r="E3294">
        <v>0.82278600000000002</v>
      </c>
      <c r="F3294">
        <v>0.84485500000000002</v>
      </c>
      <c r="G3294">
        <v>0.34716018845038099</v>
      </c>
      <c r="H3294">
        <v>-0.248450585208394</v>
      </c>
      <c r="I3294" t="s">
        <v>16</v>
      </c>
      <c r="J3294" t="s">
        <v>16</v>
      </c>
      <c r="K3294" t="s">
        <v>16</v>
      </c>
      <c r="L3294" t="s">
        <v>16</v>
      </c>
      <c r="M3294" t="s">
        <v>16</v>
      </c>
      <c r="N3294" t="b">
        <v>1</v>
      </c>
      <c r="O3294" t="b">
        <v>0</v>
      </c>
      <c r="P3294" t="b">
        <v>0</v>
      </c>
      <c r="Q3294" t="b">
        <v>1</v>
      </c>
      <c r="R3294" t="b">
        <v>0</v>
      </c>
      <c r="S3294" t="b">
        <v>0</v>
      </c>
      <c r="T3294" t="b">
        <v>0</v>
      </c>
    </row>
    <row r="3295" spans="1:20" x14ac:dyDescent="0.3">
      <c r="A3295" t="s">
        <v>6244</v>
      </c>
      <c r="B3295">
        <v>266</v>
      </c>
      <c r="C3295" t="s">
        <v>6245</v>
      </c>
      <c r="D3295" t="s">
        <v>6246</v>
      </c>
      <c r="E3295" t="s">
        <v>16</v>
      </c>
      <c r="F3295">
        <v>1</v>
      </c>
      <c r="G3295" t="s">
        <v>16</v>
      </c>
      <c r="H3295">
        <v>4.5582760019635002E-2</v>
      </c>
      <c r="I3295" t="s">
        <v>16</v>
      </c>
      <c r="J3295">
        <v>0.30026796983285498</v>
      </c>
      <c r="K3295">
        <v>-0.39110779997457801</v>
      </c>
      <c r="L3295">
        <v>-0.25468520981322001</v>
      </c>
      <c r="M3295">
        <v>0.30026796983285498</v>
      </c>
      <c r="N3295" t="b">
        <v>0</v>
      </c>
      <c r="O3295" t="b">
        <v>0</v>
      </c>
      <c r="P3295" t="b">
        <v>1</v>
      </c>
      <c r="Q3295" t="b">
        <v>1</v>
      </c>
      <c r="R3295" t="b">
        <v>1</v>
      </c>
      <c r="S3295" t="b">
        <v>0</v>
      </c>
      <c r="T3295" t="b">
        <v>0</v>
      </c>
    </row>
    <row r="3296" spans="1:20" x14ac:dyDescent="0.3">
      <c r="A3296" t="s">
        <v>6247</v>
      </c>
      <c r="B3296">
        <v>296</v>
      </c>
      <c r="C3296" t="s">
        <v>6248</v>
      </c>
      <c r="D3296" t="s">
        <v>6249</v>
      </c>
      <c r="E3296">
        <v>0.90124300000000002</v>
      </c>
      <c r="F3296">
        <v>0.64773499999999995</v>
      </c>
      <c r="G3296" t="s">
        <v>16</v>
      </c>
      <c r="H3296" t="s">
        <v>16</v>
      </c>
      <c r="I3296" t="s">
        <v>16</v>
      </c>
      <c r="J3296" t="s">
        <v>16</v>
      </c>
      <c r="K3296" t="s">
        <v>16</v>
      </c>
      <c r="L3296" t="s">
        <v>16</v>
      </c>
      <c r="M3296" t="s">
        <v>16</v>
      </c>
      <c r="N3296" t="b">
        <v>1</v>
      </c>
      <c r="O3296" t="b">
        <v>0</v>
      </c>
      <c r="P3296" t="b">
        <v>0</v>
      </c>
      <c r="Q3296" t="b">
        <v>0</v>
      </c>
      <c r="R3296" t="b">
        <v>0</v>
      </c>
      <c r="S3296" t="b">
        <v>0</v>
      </c>
      <c r="T3296" t="b">
        <v>1</v>
      </c>
    </row>
    <row r="3297" spans="1:20" x14ac:dyDescent="0.3">
      <c r="A3297" t="s">
        <v>6250</v>
      </c>
      <c r="B3297">
        <v>684</v>
      </c>
      <c r="C3297" t="s">
        <v>6251</v>
      </c>
      <c r="D3297" t="s">
        <v>6252</v>
      </c>
      <c r="E3297">
        <v>0.97241100000000003</v>
      </c>
      <c r="F3297">
        <v>0.99242399999999997</v>
      </c>
      <c r="G3297">
        <v>-0.126708602196968</v>
      </c>
      <c r="H3297">
        <v>-2.4619271498452701E-2</v>
      </c>
      <c r="I3297" t="s">
        <v>16</v>
      </c>
      <c r="J3297" t="s">
        <v>16</v>
      </c>
      <c r="K3297" t="s">
        <v>16</v>
      </c>
      <c r="L3297" t="s">
        <v>16</v>
      </c>
      <c r="M3297" t="s">
        <v>16</v>
      </c>
      <c r="N3297" t="b">
        <v>0</v>
      </c>
      <c r="O3297" t="b">
        <v>0</v>
      </c>
      <c r="P3297" t="b">
        <v>1</v>
      </c>
      <c r="Q3297" t="b">
        <v>1</v>
      </c>
      <c r="R3297" t="b">
        <v>0</v>
      </c>
      <c r="S3297" t="b">
        <v>0</v>
      </c>
      <c r="T3297" t="b">
        <v>0</v>
      </c>
    </row>
    <row r="3298" spans="1:20" x14ac:dyDescent="0.3">
      <c r="A3298" t="s">
        <v>6253</v>
      </c>
      <c r="B3298">
        <v>456</v>
      </c>
      <c r="C3298" t="s">
        <v>6251</v>
      </c>
      <c r="D3298" t="s">
        <v>6254</v>
      </c>
      <c r="E3298">
        <v>1</v>
      </c>
      <c r="F3298">
        <v>1</v>
      </c>
      <c r="G3298">
        <v>-0.20464156561042099</v>
      </c>
      <c r="H3298">
        <v>-0.76591566813765899</v>
      </c>
      <c r="I3298" t="s">
        <v>16</v>
      </c>
      <c r="J3298" t="s">
        <v>16</v>
      </c>
      <c r="K3298" t="s">
        <v>16</v>
      </c>
      <c r="L3298" t="s">
        <v>16</v>
      </c>
      <c r="M3298" t="s">
        <v>16</v>
      </c>
      <c r="N3298" t="b">
        <v>0</v>
      </c>
      <c r="O3298" t="b">
        <v>0</v>
      </c>
      <c r="P3298" t="b">
        <v>1</v>
      </c>
      <c r="Q3298" t="b">
        <v>0</v>
      </c>
      <c r="R3298" t="b">
        <v>0</v>
      </c>
      <c r="S3298" t="b">
        <v>0</v>
      </c>
      <c r="T3298" t="b">
        <v>1</v>
      </c>
    </row>
    <row r="3299" spans="1:20" x14ac:dyDescent="0.3">
      <c r="A3299" t="s">
        <v>6255</v>
      </c>
      <c r="B3299">
        <v>277</v>
      </c>
      <c r="C3299" t="s">
        <v>6256</v>
      </c>
      <c r="D3299" t="s">
        <v>6257</v>
      </c>
      <c r="E3299" t="s">
        <v>16</v>
      </c>
      <c r="F3299">
        <v>1</v>
      </c>
      <c r="G3299" t="s">
        <v>16</v>
      </c>
      <c r="H3299" t="s">
        <v>16</v>
      </c>
      <c r="I3299" t="s">
        <v>16</v>
      </c>
      <c r="J3299" t="s">
        <v>16</v>
      </c>
      <c r="K3299">
        <v>-5.9493725391671602E-2</v>
      </c>
      <c r="L3299">
        <v>-0.157383144081432</v>
      </c>
      <c r="M3299" t="s">
        <v>16</v>
      </c>
      <c r="N3299" t="b">
        <v>0</v>
      </c>
      <c r="O3299" t="b">
        <v>0</v>
      </c>
      <c r="P3299" t="b">
        <v>1</v>
      </c>
      <c r="Q3299" t="b">
        <v>1</v>
      </c>
      <c r="R3299" t="b">
        <v>0</v>
      </c>
      <c r="S3299" t="b">
        <v>0</v>
      </c>
      <c r="T3299" t="b">
        <v>0</v>
      </c>
    </row>
    <row r="3300" spans="1:20" x14ac:dyDescent="0.3">
      <c r="A3300" t="s">
        <v>6258</v>
      </c>
      <c r="B3300">
        <v>1113</v>
      </c>
      <c r="C3300" t="s">
        <v>6256</v>
      </c>
      <c r="D3300" t="s">
        <v>6257</v>
      </c>
      <c r="E3300">
        <v>0.89708699999999997</v>
      </c>
      <c r="F3300">
        <v>0.86555700000000002</v>
      </c>
      <c r="G3300">
        <v>-1.66389421137891E-2</v>
      </c>
      <c r="H3300">
        <v>-9.0449604497317496E-2</v>
      </c>
      <c r="I3300">
        <v>4.2854783277882398E-2</v>
      </c>
      <c r="J3300">
        <v>6.6933539584113994E-2</v>
      </c>
      <c r="K3300">
        <v>-5.9493725391671602E-2</v>
      </c>
      <c r="L3300">
        <v>-0.157383144081432</v>
      </c>
      <c r="M3300">
        <v>5.4894161430998199E-2</v>
      </c>
      <c r="N3300" t="b">
        <v>0</v>
      </c>
      <c r="O3300" t="b">
        <v>0</v>
      </c>
      <c r="P3300" t="b">
        <v>1</v>
      </c>
      <c r="Q3300" t="b">
        <v>1</v>
      </c>
      <c r="R3300" t="b">
        <v>0</v>
      </c>
      <c r="S3300" t="b">
        <v>0</v>
      </c>
      <c r="T3300" t="b">
        <v>0</v>
      </c>
    </row>
    <row r="3301" spans="1:20" x14ac:dyDescent="0.3">
      <c r="A3301" t="s">
        <v>6259</v>
      </c>
      <c r="B3301">
        <v>833</v>
      </c>
      <c r="C3301" t="s">
        <v>6256</v>
      </c>
      <c r="D3301" t="s">
        <v>6257</v>
      </c>
      <c r="E3301">
        <v>1</v>
      </c>
      <c r="F3301">
        <v>1</v>
      </c>
      <c r="G3301">
        <v>0.11401962974782399</v>
      </c>
      <c r="H3301">
        <v>8.0384787414604503E-2</v>
      </c>
      <c r="I3301">
        <v>0.17351335513949601</v>
      </c>
      <c r="J3301">
        <v>0.23776793149603601</v>
      </c>
      <c r="K3301">
        <v>-5.9493725391671602E-2</v>
      </c>
      <c r="L3301">
        <v>-0.157383144081432</v>
      </c>
      <c r="M3301">
        <v>0.20564064331776599</v>
      </c>
      <c r="N3301" t="b">
        <v>0</v>
      </c>
      <c r="O3301" t="b">
        <v>0</v>
      </c>
      <c r="P3301" t="b">
        <v>1</v>
      </c>
      <c r="Q3301" t="b">
        <v>0</v>
      </c>
      <c r="R3301" t="b">
        <v>0</v>
      </c>
      <c r="S3301" t="b">
        <v>0</v>
      </c>
      <c r="T3301" t="b">
        <v>1</v>
      </c>
    </row>
    <row r="3302" spans="1:20" x14ac:dyDescent="0.3">
      <c r="A3302" t="s">
        <v>6260</v>
      </c>
      <c r="B3302">
        <v>698</v>
      </c>
      <c r="C3302" t="s">
        <v>6261</v>
      </c>
      <c r="D3302" t="s">
        <v>6262</v>
      </c>
      <c r="E3302">
        <v>0.99999899999999997</v>
      </c>
      <c r="F3302" t="s">
        <v>16</v>
      </c>
      <c r="G3302">
        <v>1.6293123396497002E-2</v>
      </c>
      <c r="H3302" t="s">
        <v>16</v>
      </c>
      <c r="I3302">
        <v>-0.18345924814992801</v>
      </c>
      <c r="J3302" t="s">
        <v>16</v>
      </c>
      <c r="K3302">
        <v>0.199752371546425</v>
      </c>
      <c r="L3302">
        <v>0.69153416491919995</v>
      </c>
      <c r="M3302">
        <v>-0.18345924814992801</v>
      </c>
      <c r="N3302" t="b">
        <v>0</v>
      </c>
      <c r="O3302" t="b">
        <v>0</v>
      </c>
      <c r="P3302" t="b">
        <v>1</v>
      </c>
      <c r="Q3302" t="b">
        <v>1</v>
      </c>
      <c r="R3302" t="b">
        <v>0</v>
      </c>
      <c r="S3302" t="b">
        <v>0</v>
      </c>
      <c r="T3302" t="b">
        <v>0</v>
      </c>
    </row>
    <row r="3303" spans="1:20" x14ac:dyDescent="0.3">
      <c r="A3303" t="s">
        <v>6263</v>
      </c>
      <c r="B3303">
        <v>1687</v>
      </c>
      <c r="C3303" t="s">
        <v>6264</v>
      </c>
      <c r="D3303" t="s">
        <v>6265</v>
      </c>
      <c r="E3303" t="s">
        <v>16</v>
      </c>
      <c r="F3303">
        <v>1</v>
      </c>
      <c r="G3303" t="s">
        <v>16</v>
      </c>
      <c r="H3303" t="s">
        <v>16</v>
      </c>
      <c r="I3303" t="s">
        <v>16</v>
      </c>
      <c r="J3303" t="s">
        <v>16</v>
      </c>
      <c r="K3303">
        <v>6.1330293398690797E-2</v>
      </c>
      <c r="L3303">
        <v>-0.124172765112816</v>
      </c>
      <c r="M3303" t="s">
        <v>16</v>
      </c>
      <c r="N3303" t="b">
        <v>1</v>
      </c>
      <c r="O3303" t="b">
        <v>0</v>
      </c>
      <c r="P3303" t="b">
        <v>0</v>
      </c>
      <c r="Q3303" t="b">
        <v>0</v>
      </c>
      <c r="R3303" t="b">
        <v>0</v>
      </c>
      <c r="S3303" t="b">
        <v>0</v>
      </c>
      <c r="T3303" t="b">
        <v>1</v>
      </c>
    </row>
    <row r="3304" spans="1:20" x14ac:dyDescent="0.3">
      <c r="A3304" t="s">
        <v>6266</v>
      </c>
      <c r="B3304">
        <v>1690</v>
      </c>
      <c r="C3304" t="s">
        <v>6264</v>
      </c>
      <c r="D3304" t="s">
        <v>6265</v>
      </c>
      <c r="E3304" t="s">
        <v>16</v>
      </c>
      <c r="F3304">
        <v>1</v>
      </c>
      <c r="G3304" t="s">
        <v>16</v>
      </c>
      <c r="H3304" t="s">
        <v>16</v>
      </c>
      <c r="I3304" t="s">
        <v>16</v>
      </c>
      <c r="J3304" t="s">
        <v>16</v>
      </c>
      <c r="K3304">
        <v>6.1330293398690797E-2</v>
      </c>
      <c r="L3304">
        <v>-0.124172765112816</v>
      </c>
      <c r="M3304" t="s">
        <v>16</v>
      </c>
      <c r="N3304" t="b">
        <v>1</v>
      </c>
      <c r="O3304" t="b">
        <v>0</v>
      </c>
      <c r="P3304" t="b">
        <v>0</v>
      </c>
      <c r="Q3304" t="b">
        <v>0</v>
      </c>
      <c r="R3304" t="b">
        <v>0</v>
      </c>
      <c r="S3304" t="b">
        <v>0</v>
      </c>
      <c r="T3304" t="b">
        <v>1</v>
      </c>
    </row>
    <row r="3305" spans="1:20" x14ac:dyDescent="0.3">
      <c r="A3305" t="s">
        <v>6267</v>
      </c>
      <c r="B3305">
        <v>1412</v>
      </c>
      <c r="C3305" t="s">
        <v>6264</v>
      </c>
      <c r="D3305" t="s">
        <v>6265</v>
      </c>
      <c r="E3305">
        <v>0.99999099999999996</v>
      </c>
      <c r="F3305">
        <v>0.99509099999999995</v>
      </c>
      <c r="G3305">
        <v>1.04790503858687</v>
      </c>
      <c r="H3305">
        <v>0.27572225616074802</v>
      </c>
      <c r="I3305">
        <v>0.98657474518817601</v>
      </c>
      <c r="J3305">
        <v>0.39989502127356502</v>
      </c>
      <c r="K3305">
        <v>6.1330293398690797E-2</v>
      </c>
      <c r="L3305">
        <v>-0.124172765112816</v>
      </c>
      <c r="M3305">
        <v>0.69323488323087101</v>
      </c>
      <c r="N3305" t="b">
        <v>1</v>
      </c>
      <c r="O3305" t="b">
        <v>0</v>
      </c>
      <c r="P3305" t="b">
        <v>0</v>
      </c>
      <c r="Q3305" t="b">
        <v>1</v>
      </c>
      <c r="R3305" t="b">
        <v>0</v>
      </c>
      <c r="S3305" t="b">
        <v>0</v>
      </c>
      <c r="T3305" t="b">
        <v>0</v>
      </c>
    </row>
    <row r="3306" spans="1:20" x14ac:dyDescent="0.3">
      <c r="A3306" t="s">
        <v>6268</v>
      </c>
      <c r="B3306">
        <v>1149</v>
      </c>
      <c r="C3306" t="s">
        <v>6264</v>
      </c>
      <c r="D3306" t="s">
        <v>6265</v>
      </c>
      <c r="E3306">
        <v>0.96653500000000003</v>
      </c>
      <c r="F3306">
        <v>0.99934400000000001</v>
      </c>
      <c r="G3306">
        <v>0.31888361621307298</v>
      </c>
      <c r="H3306">
        <v>0.38449194441458401</v>
      </c>
      <c r="I3306">
        <v>0.25755332281438198</v>
      </c>
      <c r="J3306">
        <v>0.50866470952739995</v>
      </c>
      <c r="K3306">
        <v>6.1330293398690797E-2</v>
      </c>
      <c r="L3306">
        <v>-0.124172765112816</v>
      </c>
      <c r="M3306">
        <v>0.38310901617089099</v>
      </c>
      <c r="N3306" t="b">
        <v>1</v>
      </c>
      <c r="O3306" t="b">
        <v>0</v>
      </c>
      <c r="P3306" t="b">
        <v>0</v>
      </c>
      <c r="Q3306" t="b">
        <v>1</v>
      </c>
      <c r="R3306" t="b">
        <v>0</v>
      </c>
      <c r="S3306" t="b">
        <v>0</v>
      </c>
      <c r="T3306" t="b">
        <v>0</v>
      </c>
    </row>
    <row r="3307" spans="1:20" x14ac:dyDescent="0.3">
      <c r="A3307" t="s">
        <v>6269</v>
      </c>
      <c r="B3307">
        <v>1564</v>
      </c>
      <c r="C3307" t="s">
        <v>6264</v>
      </c>
      <c r="D3307" t="s">
        <v>6265</v>
      </c>
      <c r="E3307">
        <v>0.99999700000000002</v>
      </c>
      <c r="F3307">
        <v>0.999996</v>
      </c>
      <c r="G3307">
        <v>1.2446284054058201E-2</v>
      </c>
      <c r="H3307">
        <v>-0.27133933337851701</v>
      </c>
      <c r="I3307">
        <v>-4.8884009344632599E-2</v>
      </c>
      <c r="J3307">
        <v>-0.14716656826570099</v>
      </c>
      <c r="K3307">
        <v>6.1330293398690797E-2</v>
      </c>
      <c r="L3307">
        <v>-0.124172765112816</v>
      </c>
      <c r="M3307">
        <v>-9.8025288805166699E-2</v>
      </c>
      <c r="N3307" t="b">
        <v>1</v>
      </c>
      <c r="O3307" t="b">
        <v>0</v>
      </c>
      <c r="P3307" t="b">
        <v>0</v>
      </c>
      <c r="Q3307" t="b">
        <v>0</v>
      </c>
      <c r="R3307" t="b">
        <v>0</v>
      </c>
      <c r="S3307" t="b">
        <v>0</v>
      </c>
      <c r="T3307" t="b">
        <v>1</v>
      </c>
    </row>
    <row r="3308" spans="1:20" x14ac:dyDescent="0.3">
      <c r="A3308" t="s">
        <v>6270</v>
      </c>
      <c r="B3308">
        <v>1234</v>
      </c>
      <c r="C3308" t="s">
        <v>6264</v>
      </c>
      <c r="D3308" t="s">
        <v>6265</v>
      </c>
      <c r="E3308">
        <v>0.981958</v>
      </c>
      <c r="F3308">
        <v>0.98571200000000003</v>
      </c>
      <c r="G3308">
        <v>0.129244695866892</v>
      </c>
      <c r="H3308">
        <v>-0.25716593268712801</v>
      </c>
      <c r="I3308">
        <v>6.7914402468201601E-2</v>
      </c>
      <c r="J3308">
        <v>-0.13299316757431101</v>
      </c>
      <c r="K3308">
        <v>6.1330293398690797E-2</v>
      </c>
      <c r="L3308">
        <v>-0.124172765112816</v>
      </c>
      <c r="M3308">
        <v>-3.2539382553054802E-2</v>
      </c>
      <c r="N3308" t="b">
        <v>1</v>
      </c>
      <c r="O3308" t="b">
        <v>0</v>
      </c>
      <c r="P3308" t="b">
        <v>0</v>
      </c>
      <c r="Q3308" t="b">
        <v>1</v>
      </c>
      <c r="R3308" t="b">
        <v>0</v>
      </c>
      <c r="S3308" t="b">
        <v>0</v>
      </c>
      <c r="T3308" t="b">
        <v>0</v>
      </c>
    </row>
    <row r="3309" spans="1:20" x14ac:dyDescent="0.3">
      <c r="A3309" t="s">
        <v>6271</v>
      </c>
      <c r="B3309">
        <v>1692</v>
      </c>
      <c r="C3309" t="s">
        <v>6264</v>
      </c>
      <c r="D3309" t="s">
        <v>6265</v>
      </c>
      <c r="E3309" t="s">
        <v>16</v>
      </c>
      <c r="F3309">
        <v>1</v>
      </c>
      <c r="G3309" t="s">
        <v>16</v>
      </c>
      <c r="H3309" t="s">
        <v>16</v>
      </c>
      <c r="I3309" t="s">
        <v>16</v>
      </c>
      <c r="J3309" t="s">
        <v>16</v>
      </c>
      <c r="K3309">
        <v>6.1330293398690797E-2</v>
      </c>
      <c r="L3309">
        <v>-0.124172765112816</v>
      </c>
      <c r="M3309" t="s">
        <v>16</v>
      </c>
      <c r="N3309" t="b">
        <v>1</v>
      </c>
      <c r="O3309" t="b">
        <v>0</v>
      </c>
      <c r="P3309" t="b">
        <v>0</v>
      </c>
      <c r="Q3309" t="b">
        <v>0</v>
      </c>
      <c r="R3309" t="b">
        <v>0</v>
      </c>
      <c r="S3309" t="b">
        <v>0</v>
      </c>
      <c r="T3309" t="b">
        <v>1</v>
      </c>
    </row>
    <row r="3310" spans="1:20" x14ac:dyDescent="0.3">
      <c r="A3310" t="s">
        <v>6272</v>
      </c>
      <c r="B3310">
        <v>1528</v>
      </c>
      <c r="C3310" t="s">
        <v>6264</v>
      </c>
      <c r="D3310" t="s">
        <v>6265</v>
      </c>
      <c r="E3310">
        <v>0.99974399999999997</v>
      </c>
      <c r="F3310">
        <v>0.99838300000000002</v>
      </c>
      <c r="G3310">
        <v>0.33540793764688198</v>
      </c>
      <c r="H3310">
        <v>-0.10218648325711301</v>
      </c>
      <c r="I3310">
        <v>0.27407764424819098</v>
      </c>
      <c r="J3310">
        <v>2.1986281855703799E-2</v>
      </c>
      <c r="K3310">
        <v>6.1330293398690797E-2</v>
      </c>
      <c r="L3310">
        <v>-0.124172765112816</v>
      </c>
      <c r="M3310">
        <v>0.14803196305194699</v>
      </c>
      <c r="N3310" t="b">
        <v>1</v>
      </c>
      <c r="O3310" t="b">
        <v>0</v>
      </c>
      <c r="P3310" t="b">
        <v>0</v>
      </c>
      <c r="Q3310" t="b">
        <v>1</v>
      </c>
      <c r="R3310" t="b">
        <v>0</v>
      </c>
      <c r="S3310" t="b">
        <v>1</v>
      </c>
      <c r="T3310" t="b">
        <v>0</v>
      </c>
    </row>
    <row r="3311" spans="1:20" x14ac:dyDescent="0.3">
      <c r="A3311" t="s">
        <v>6273</v>
      </c>
      <c r="B3311">
        <v>1345</v>
      </c>
      <c r="C3311" t="s">
        <v>6264</v>
      </c>
      <c r="D3311" t="s">
        <v>6265</v>
      </c>
      <c r="E3311">
        <v>0.83363699999999996</v>
      </c>
      <c r="F3311">
        <v>0.82142000000000004</v>
      </c>
      <c r="G3311">
        <v>-9.3471722592525994E-3</v>
      </c>
      <c r="H3311">
        <v>-0.59924349681674904</v>
      </c>
      <c r="I3311">
        <v>-7.0677465657943403E-2</v>
      </c>
      <c r="J3311">
        <v>-0.47507073170393199</v>
      </c>
      <c r="K3311">
        <v>6.1330293398690797E-2</v>
      </c>
      <c r="L3311">
        <v>-0.124172765112816</v>
      </c>
      <c r="M3311">
        <v>-0.27287409868093798</v>
      </c>
      <c r="N3311" t="b">
        <v>1</v>
      </c>
      <c r="O3311" t="b">
        <v>0</v>
      </c>
      <c r="P3311" t="b">
        <v>0</v>
      </c>
      <c r="Q3311" t="b">
        <v>0</v>
      </c>
      <c r="R3311" t="b">
        <v>0</v>
      </c>
      <c r="S3311" t="b">
        <v>0</v>
      </c>
      <c r="T3311" t="b">
        <v>1</v>
      </c>
    </row>
    <row r="3312" spans="1:20" x14ac:dyDescent="0.3">
      <c r="A3312" t="s">
        <v>6274</v>
      </c>
      <c r="B3312">
        <v>318</v>
      </c>
      <c r="C3312" t="s">
        <v>6264</v>
      </c>
      <c r="D3312" t="s">
        <v>6265</v>
      </c>
      <c r="E3312">
        <v>0.99008099999999999</v>
      </c>
      <c r="F3312">
        <v>0.99762899999999999</v>
      </c>
      <c r="G3312">
        <v>-8.3247413747936094E-2</v>
      </c>
      <c r="H3312">
        <v>0.48789790121008902</v>
      </c>
      <c r="I3312">
        <v>-0.14457770714662699</v>
      </c>
      <c r="J3312">
        <v>0.61207066632290497</v>
      </c>
      <c r="K3312">
        <v>6.1330293398690797E-2</v>
      </c>
      <c r="L3312">
        <v>-0.124172765112816</v>
      </c>
      <c r="M3312">
        <v>0.23374647958813899</v>
      </c>
      <c r="N3312" t="b">
        <v>1</v>
      </c>
      <c r="O3312" t="b">
        <v>0</v>
      </c>
      <c r="P3312" t="b">
        <v>0</v>
      </c>
      <c r="Q3312" t="b">
        <v>0</v>
      </c>
      <c r="R3312" t="b">
        <v>0</v>
      </c>
      <c r="S3312" t="b">
        <v>0</v>
      </c>
      <c r="T3312" t="b">
        <v>1</v>
      </c>
    </row>
    <row r="3313" spans="1:20" x14ac:dyDescent="0.3">
      <c r="A3313" t="s">
        <v>6275</v>
      </c>
      <c r="B3313">
        <v>1461</v>
      </c>
      <c r="C3313" t="s">
        <v>6276</v>
      </c>
      <c r="D3313" t="s">
        <v>6277</v>
      </c>
      <c r="E3313">
        <v>1</v>
      </c>
      <c r="F3313">
        <v>1</v>
      </c>
      <c r="G3313">
        <v>-1.5205479681065801</v>
      </c>
      <c r="H3313">
        <v>1.2591218060576801</v>
      </c>
      <c r="I3313" t="s">
        <v>16</v>
      </c>
      <c r="J3313" t="s">
        <v>16</v>
      </c>
      <c r="K3313" t="s">
        <v>16</v>
      </c>
      <c r="L3313" t="s">
        <v>16</v>
      </c>
      <c r="M3313" t="s">
        <v>16</v>
      </c>
      <c r="N3313" t="b">
        <v>0</v>
      </c>
      <c r="O3313" t="b">
        <v>0</v>
      </c>
      <c r="P3313" t="b">
        <v>1</v>
      </c>
      <c r="Q3313" t="b">
        <v>1</v>
      </c>
      <c r="R3313" t="b">
        <v>0</v>
      </c>
      <c r="S3313" t="b">
        <v>0</v>
      </c>
      <c r="T3313" t="b">
        <v>0</v>
      </c>
    </row>
    <row r="3314" spans="1:20" x14ac:dyDescent="0.3">
      <c r="A3314" t="s">
        <v>6278</v>
      </c>
      <c r="B3314">
        <v>1538</v>
      </c>
      <c r="C3314" t="s">
        <v>6279</v>
      </c>
      <c r="D3314" t="s">
        <v>6280</v>
      </c>
      <c r="E3314">
        <v>0.99995100000000003</v>
      </c>
      <c r="F3314">
        <v>0.99997100000000005</v>
      </c>
      <c r="G3314">
        <v>1.4832586438941699</v>
      </c>
      <c r="H3314">
        <v>-0.24523219305697899</v>
      </c>
      <c r="I3314">
        <v>0.692474920155011</v>
      </c>
      <c r="J3314">
        <v>-3.5754030893918501E-2</v>
      </c>
      <c r="K3314">
        <v>0.79078372373915895</v>
      </c>
      <c r="L3314">
        <v>-0.209478162163061</v>
      </c>
      <c r="M3314">
        <v>0.32836044463054598</v>
      </c>
      <c r="N3314" t="b">
        <v>0</v>
      </c>
      <c r="O3314" t="b">
        <v>0</v>
      </c>
      <c r="P3314" t="b">
        <v>1</v>
      </c>
      <c r="Q3314" t="b">
        <v>0</v>
      </c>
      <c r="R3314" t="b">
        <v>0</v>
      </c>
      <c r="S3314" t="b">
        <v>0</v>
      </c>
      <c r="T3314" t="b">
        <v>1</v>
      </c>
    </row>
    <row r="3315" spans="1:20" x14ac:dyDescent="0.3">
      <c r="A3315" t="s">
        <v>6281</v>
      </c>
      <c r="B3315">
        <v>444</v>
      </c>
      <c r="C3315" t="s">
        <v>6279</v>
      </c>
      <c r="D3315" t="s">
        <v>6282</v>
      </c>
      <c r="E3315">
        <v>0.91384100000000001</v>
      </c>
      <c r="F3315">
        <v>0.95373799999999997</v>
      </c>
      <c r="G3315">
        <v>0.92437153462272403</v>
      </c>
      <c r="H3315">
        <v>1.66589298839414</v>
      </c>
      <c r="I3315">
        <v>0.133587810883565</v>
      </c>
      <c r="J3315">
        <v>1.8753711505571999</v>
      </c>
      <c r="K3315">
        <v>0.79078372373915895</v>
      </c>
      <c r="L3315">
        <v>-0.209478162163061</v>
      </c>
      <c r="M3315">
        <v>1.0044794807203801</v>
      </c>
      <c r="N3315" t="b">
        <v>0</v>
      </c>
      <c r="O3315" t="b">
        <v>0</v>
      </c>
      <c r="P3315" t="b">
        <v>1</v>
      </c>
      <c r="Q3315" t="b">
        <v>1</v>
      </c>
      <c r="R3315" t="b">
        <v>0</v>
      </c>
      <c r="S3315" t="b">
        <v>0</v>
      </c>
      <c r="T3315" t="b">
        <v>0</v>
      </c>
    </row>
    <row r="3316" spans="1:20" x14ac:dyDescent="0.3">
      <c r="A3316" t="s">
        <v>6283</v>
      </c>
      <c r="B3316">
        <v>1698</v>
      </c>
      <c r="C3316" t="s">
        <v>6279</v>
      </c>
      <c r="D3316" t="s">
        <v>6280</v>
      </c>
      <c r="E3316">
        <v>0.97089800000000004</v>
      </c>
      <c r="F3316">
        <v>0.98448100000000005</v>
      </c>
      <c r="G3316">
        <v>5.61611690887764E-2</v>
      </c>
      <c r="H3316">
        <v>-1.27519074088479E-2</v>
      </c>
      <c r="I3316">
        <v>-0.73462255465038295</v>
      </c>
      <c r="J3316">
        <v>0.19672625475421299</v>
      </c>
      <c r="K3316">
        <v>0.79078372373915895</v>
      </c>
      <c r="L3316">
        <v>-0.209478162163061</v>
      </c>
      <c r="M3316">
        <v>-0.26894814994808502</v>
      </c>
      <c r="N3316" t="b">
        <v>0</v>
      </c>
      <c r="O3316" t="b">
        <v>0</v>
      </c>
      <c r="P3316" t="b">
        <v>1</v>
      </c>
      <c r="Q3316" t="b">
        <v>0</v>
      </c>
      <c r="R3316" t="b">
        <v>0</v>
      </c>
      <c r="S3316" t="b">
        <v>0</v>
      </c>
      <c r="T3316" t="b">
        <v>1</v>
      </c>
    </row>
    <row r="3317" spans="1:20" x14ac:dyDescent="0.3">
      <c r="A3317" t="s">
        <v>6284</v>
      </c>
      <c r="B3317">
        <v>1381</v>
      </c>
      <c r="C3317" t="s">
        <v>6279</v>
      </c>
      <c r="D3317" t="s">
        <v>6280</v>
      </c>
      <c r="E3317">
        <v>0.992012</v>
      </c>
      <c r="F3317">
        <v>0.99956699999999998</v>
      </c>
      <c r="G3317">
        <v>4.4850894810139499E-2</v>
      </c>
      <c r="H3317">
        <v>-4.8919550136227299E-2</v>
      </c>
      <c r="I3317">
        <v>-0.74593282892901902</v>
      </c>
      <c r="J3317">
        <v>0.160558612026834</v>
      </c>
      <c r="K3317">
        <v>0.79078372373915895</v>
      </c>
      <c r="L3317">
        <v>-0.209478162163061</v>
      </c>
      <c r="M3317">
        <v>-0.29268710845109303</v>
      </c>
      <c r="N3317" t="b">
        <v>0</v>
      </c>
      <c r="O3317" t="b">
        <v>0</v>
      </c>
      <c r="P3317" t="b">
        <v>1</v>
      </c>
      <c r="Q3317" t="b">
        <v>0</v>
      </c>
      <c r="R3317" t="b">
        <v>0</v>
      </c>
      <c r="S3317" t="b">
        <v>0</v>
      </c>
      <c r="T3317" t="b">
        <v>1</v>
      </c>
    </row>
    <row r="3318" spans="1:20" x14ac:dyDescent="0.3">
      <c r="A3318" t="s">
        <v>6285</v>
      </c>
      <c r="B3318">
        <v>221</v>
      </c>
      <c r="C3318" t="s">
        <v>6286</v>
      </c>
      <c r="D3318" t="s">
        <v>6287</v>
      </c>
      <c r="E3318">
        <v>1</v>
      </c>
      <c r="F3318" t="s">
        <v>16</v>
      </c>
      <c r="G3318">
        <v>0.71752460994329204</v>
      </c>
      <c r="H3318" t="s">
        <v>16</v>
      </c>
      <c r="I3318" t="s">
        <v>16</v>
      </c>
      <c r="J3318" t="s">
        <v>16</v>
      </c>
      <c r="K3318" t="s">
        <v>16</v>
      </c>
      <c r="L3318">
        <v>-9.72857940438763E-2</v>
      </c>
      <c r="M3318" t="s">
        <v>16</v>
      </c>
      <c r="N3318" t="b">
        <v>0</v>
      </c>
      <c r="O3318" t="b">
        <v>1</v>
      </c>
      <c r="P3318" t="b">
        <v>0</v>
      </c>
      <c r="Q3318" t="b">
        <v>0</v>
      </c>
      <c r="R3318" t="b">
        <v>0</v>
      </c>
      <c r="S3318" t="b">
        <v>0</v>
      </c>
      <c r="T3318" t="b">
        <v>1</v>
      </c>
    </row>
    <row r="3319" spans="1:20" x14ac:dyDescent="0.3">
      <c r="A3319" t="s">
        <v>6288</v>
      </c>
      <c r="B3319">
        <v>253</v>
      </c>
      <c r="C3319" t="s">
        <v>6286</v>
      </c>
      <c r="D3319" t="s">
        <v>6287</v>
      </c>
      <c r="E3319">
        <v>0.99943599999999999</v>
      </c>
      <c r="F3319">
        <v>0.999888</v>
      </c>
      <c r="G3319">
        <v>0.315917381742644</v>
      </c>
      <c r="H3319">
        <v>-0.49078049071879898</v>
      </c>
      <c r="I3319" t="s">
        <v>16</v>
      </c>
      <c r="J3319">
        <v>-0.39349469667492298</v>
      </c>
      <c r="K3319" t="s">
        <v>16</v>
      </c>
      <c r="L3319">
        <v>-9.72857940438763E-2</v>
      </c>
      <c r="M3319">
        <v>-0.39349469667492298</v>
      </c>
      <c r="N3319" t="b">
        <v>0</v>
      </c>
      <c r="O3319" t="b">
        <v>1</v>
      </c>
      <c r="P3319" t="b">
        <v>0</v>
      </c>
      <c r="Q3319" t="b">
        <v>0</v>
      </c>
      <c r="R3319" t="b">
        <v>0</v>
      </c>
      <c r="S3319" t="b">
        <v>0</v>
      </c>
      <c r="T3319" t="b">
        <v>1</v>
      </c>
    </row>
    <row r="3320" spans="1:20" x14ac:dyDescent="0.3">
      <c r="A3320" t="s">
        <v>6289</v>
      </c>
      <c r="B3320">
        <v>240</v>
      </c>
      <c r="C3320" t="s">
        <v>6286</v>
      </c>
      <c r="D3320" t="s">
        <v>6287</v>
      </c>
      <c r="E3320">
        <v>0.99998299999999996</v>
      </c>
      <c r="F3320">
        <v>0.99573199999999995</v>
      </c>
      <c r="G3320">
        <v>0.42053018315570601</v>
      </c>
      <c r="H3320">
        <v>-0.75855028145884396</v>
      </c>
      <c r="I3320" t="s">
        <v>16</v>
      </c>
      <c r="J3320">
        <v>-0.66126448741496802</v>
      </c>
      <c r="K3320" t="s">
        <v>16</v>
      </c>
      <c r="L3320">
        <v>-9.72857940438763E-2</v>
      </c>
      <c r="M3320">
        <v>-0.66126448741496802</v>
      </c>
      <c r="N3320" t="b">
        <v>0</v>
      </c>
      <c r="O3320" t="b">
        <v>1</v>
      </c>
      <c r="P3320" t="b">
        <v>0</v>
      </c>
      <c r="Q3320" t="b">
        <v>1</v>
      </c>
      <c r="R3320" t="b">
        <v>0</v>
      </c>
      <c r="S3320" t="b">
        <v>0</v>
      </c>
      <c r="T3320" t="b">
        <v>0</v>
      </c>
    </row>
    <row r="3321" spans="1:20" x14ac:dyDescent="0.3">
      <c r="A3321" t="s">
        <v>6290</v>
      </c>
      <c r="B3321">
        <v>29</v>
      </c>
      <c r="C3321" t="s">
        <v>6291</v>
      </c>
      <c r="D3321" t="s">
        <v>6292</v>
      </c>
      <c r="E3321">
        <v>0.97565800000000003</v>
      </c>
      <c r="F3321">
        <v>0.92327000000000004</v>
      </c>
      <c r="G3321">
        <v>0.63077363652145002</v>
      </c>
      <c r="H3321">
        <v>0.56530470802724997</v>
      </c>
      <c r="I3321" t="s">
        <v>16</v>
      </c>
      <c r="J3321" t="s">
        <v>16</v>
      </c>
      <c r="K3321" t="s">
        <v>16</v>
      </c>
      <c r="L3321" t="s">
        <v>16</v>
      </c>
      <c r="M3321" t="s">
        <v>16</v>
      </c>
      <c r="N3321" t="b">
        <v>0</v>
      </c>
      <c r="O3321" t="b">
        <v>0</v>
      </c>
      <c r="P3321" t="b">
        <v>1</v>
      </c>
      <c r="Q3321" t="b">
        <v>1</v>
      </c>
      <c r="R3321" t="b">
        <v>0</v>
      </c>
      <c r="S3321" t="b">
        <v>0</v>
      </c>
      <c r="T3321" t="b">
        <v>0</v>
      </c>
    </row>
    <row r="3322" spans="1:20" x14ac:dyDescent="0.3">
      <c r="A3322" t="s">
        <v>6293</v>
      </c>
      <c r="B3322">
        <v>316</v>
      </c>
      <c r="C3322" t="s">
        <v>6294</v>
      </c>
      <c r="D3322" t="s">
        <v>6295</v>
      </c>
      <c r="E3322">
        <v>0.99931199999999998</v>
      </c>
      <c r="F3322">
        <v>0.52664999999999995</v>
      </c>
      <c r="G3322">
        <v>0.29885020676600099</v>
      </c>
      <c r="H3322">
        <v>-0.49061831726529098</v>
      </c>
      <c r="I3322">
        <v>0.20009749802320101</v>
      </c>
      <c r="J3322" t="s">
        <v>16</v>
      </c>
      <c r="K3322">
        <v>9.87527087427999E-2</v>
      </c>
      <c r="L3322" t="s">
        <v>16</v>
      </c>
      <c r="M3322">
        <v>0.20009749802320101</v>
      </c>
      <c r="N3322" t="b">
        <v>1</v>
      </c>
      <c r="O3322" t="b">
        <v>0</v>
      </c>
      <c r="P3322" t="b">
        <v>0</v>
      </c>
      <c r="Q3322" t="b">
        <v>0</v>
      </c>
      <c r="R3322" t="b">
        <v>0</v>
      </c>
      <c r="S3322" t="b">
        <v>0</v>
      </c>
      <c r="T3322" t="b">
        <v>1</v>
      </c>
    </row>
    <row r="3323" spans="1:20" x14ac:dyDescent="0.3">
      <c r="A3323" t="s">
        <v>6296</v>
      </c>
      <c r="B3323">
        <v>934</v>
      </c>
      <c r="C3323" t="s">
        <v>6297</v>
      </c>
      <c r="D3323" t="s">
        <v>6298</v>
      </c>
      <c r="E3323">
        <v>0.95166700000000004</v>
      </c>
      <c r="F3323">
        <v>0.936392</v>
      </c>
      <c r="G3323">
        <v>0.78699496145495196</v>
      </c>
      <c r="H3323">
        <v>-0.17187214978224799</v>
      </c>
      <c r="I3323">
        <v>0.71012131730308303</v>
      </c>
      <c r="J3323">
        <v>-3.5477632160531403E-2</v>
      </c>
      <c r="K3323">
        <v>7.6873644151868897E-2</v>
      </c>
      <c r="L3323">
        <v>-0.136394517621717</v>
      </c>
      <c r="M3323">
        <v>0.33732184257127601</v>
      </c>
      <c r="N3323" t="b">
        <v>0</v>
      </c>
      <c r="O3323" t="b">
        <v>0</v>
      </c>
      <c r="P3323" t="b">
        <v>1</v>
      </c>
      <c r="Q3323" t="b">
        <v>0</v>
      </c>
      <c r="R3323" t="b">
        <v>1</v>
      </c>
      <c r="S3323" t="b">
        <v>0</v>
      </c>
      <c r="T3323" t="b">
        <v>0</v>
      </c>
    </row>
    <row r="3324" spans="1:20" x14ac:dyDescent="0.3">
      <c r="A3324" t="s">
        <v>6299</v>
      </c>
      <c r="B3324">
        <v>985</v>
      </c>
      <c r="C3324" t="s">
        <v>6300</v>
      </c>
      <c r="D3324" t="s">
        <v>6301</v>
      </c>
      <c r="E3324">
        <v>0.97393200000000002</v>
      </c>
      <c r="F3324">
        <v>0.95662400000000003</v>
      </c>
      <c r="G3324">
        <v>-4.30644786649374E-2</v>
      </c>
      <c r="H3324">
        <v>3.5483152128688598E-2</v>
      </c>
      <c r="I3324">
        <v>0.39958713211028601</v>
      </c>
      <c r="J3324">
        <v>-0.63979081996850395</v>
      </c>
      <c r="K3324">
        <v>-0.44265161077522402</v>
      </c>
      <c r="L3324">
        <v>0.67527397209719298</v>
      </c>
      <c r="M3324">
        <v>-0.120101843929109</v>
      </c>
      <c r="N3324" t="b">
        <v>0</v>
      </c>
      <c r="O3324" t="b">
        <v>0</v>
      </c>
      <c r="P3324" t="b">
        <v>1</v>
      </c>
      <c r="Q3324" t="b">
        <v>0</v>
      </c>
      <c r="R3324" t="b">
        <v>0</v>
      </c>
      <c r="S3324" t="b">
        <v>0</v>
      </c>
      <c r="T3324" t="b">
        <v>1</v>
      </c>
    </row>
    <row r="3325" spans="1:20" x14ac:dyDescent="0.3">
      <c r="A3325" t="s">
        <v>6302</v>
      </c>
      <c r="B3325">
        <v>49</v>
      </c>
      <c r="C3325" t="s">
        <v>6300</v>
      </c>
      <c r="D3325" t="s">
        <v>6303</v>
      </c>
      <c r="E3325">
        <v>1</v>
      </c>
      <c r="F3325">
        <v>0.99987599999999999</v>
      </c>
      <c r="G3325">
        <v>0.23545001685765701</v>
      </c>
      <c r="H3325">
        <v>-5.7917194832988003E-2</v>
      </c>
      <c r="I3325">
        <v>0.67810162763287996</v>
      </c>
      <c r="J3325">
        <v>-0.73319116693018105</v>
      </c>
      <c r="K3325">
        <v>-0.44265161077522402</v>
      </c>
      <c r="L3325">
        <v>0.67527397209719298</v>
      </c>
      <c r="M3325">
        <v>-2.75447696486503E-2</v>
      </c>
      <c r="N3325" t="b">
        <v>0</v>
      </c>
      <c r="O3325" t="b">
        <v>0</v>
      </c>
      <c r="P3325" t="b">
        <v>1</v>
      </c>
      <c r="Q3325" t="b">
        <v>1</v>
      </c>
      <c r="R3325" t="b">
        <v>0</v>
      </c>
      <c r="S3325" t="b">
        <v>0</v>
      </c>
      <c r="T3325" t="b">
        <v>0</v>
      </c>
    </row>
    <row r="3326" spans="1:20" x14ac:dyDescent="0.3">
      <c r="A3326" t="s">
        <v>6304</v>
      </c>
      <c r="B3326">
        <v>969</v>
      </c>
      <c r="C3326" t="s">
        <v>6300</v>
      </c>
      <c r="D3326" t="s">
        <v>6301</v>
      </c>
      <c r="E3326">
        <v>1</v>
      </c>
      <c r="F3326">
        <v>1</v>
      </c>
      <c r="G3326">
        <v>-0.58024198253658199</v>
      </c>
      <c r="H3326">
        <v>0.443288374817143</v>
      </c>
      <c r="I3326">
        <v>-0.13759037176135899</v>
      </c>
      <c r="J3326">
        <v>-0.231985597280049</v>
      </c>
      <c r="K3326">
        <v>-0.44265161077522402</v>
      </c>
      <c r="L3326">
        <v>0.67527397209719298</v>
      </c>
      <c r="M3326">
        <v>-0.184787984520704</v>
      </c>
      <c r="N3326" t="b">
        <v>0</v>
      </c>
      <c r="O3326" t="b">
        <v>0</v>
      </c>
      <c r="P3326" t="b">
        <v>1</v>
      </c>
      <c r="Q3326" t="b">
        <v>0</v>
      </c>
      <c r="R3326" t="b">
        <v>0</v>
      </c>
      <c r="S3326" t="b">
        <v>0</v>
      </c>
      <c r="T3326" t="b">
        <v>1</v>
      </c>
    </row>
    <row r="3327" spans="1:20" x14ac:dyDescent="0.3">
      <c r="A3327" t="s">
        <v>6305</v>
      </c>
      <c r="B3327">
        <v>62</v>
      </c>
      <c r="C3327" t="s">
        <v>6306</v>
      </c>
      <c r="D3327" t="s">
        <v>6307</v>
      </c>
      <c r="E3327" t="s">
        <v>16</v>
      </c>
      <c r="F3327">
        <v>0.99570000000000003</v>
      </c>
      <c r="G3327" t="s">
        <v>16</v>
      </c>
      <c r="H3327">
        <v>-1.13809226343768</v>
      </c>
      <c r="I3327" t="s">
        <v>16</v>
      </c>
      <c r="J3327">
        <v>-1.3770013801360901</v>
      </c>
      <c r="K3327">
        <v>-9.58569239148305E-2</v>
      </c>
      <c r="L3327">
        <v>0.23890911669840401</v>
      </c>
      <c r="M3327">
        <v>-1.3770013801360901</v>
      </c>
      <c r="N3327" t="b">
        <v>0</v>
      </c>
      <c r="O3327" t="b">
        <v>0</v>
      </c>
      <c r="P3327" t="b">
        <v>1</v>
      </c>
      <c r="Q3327" t="b">
        <v>0</v>
      </c>
      <c r="R3327" t="b">
        <v>0</v>
      </c>
      <c r="S3327" t="b">
        <v>0</v>
      </c>
      <c r="T3327" t="b">
        <v>1</v>
      </c>
    </row>
    <row r="3328" spans="1:20" x14ac:dyDescent="0.3">
      <c r="A3328" t="s">
        <v>6308</v>
      </c>
      <c r="B3328">
        <v>6</v>
      </c>
      <c r="C3328" t="s">
        <v>6309</v>
      </c>
      <c r="D3328" t="s">
        <v>6310</v>
      </c>
      <c r="E3328">
        <v>0.85160800000000003</v>
      </c>
      <c r="F3328" t="s">
        <v>16</v>
      </c>
      <c r="G3328">
        <v>1.18727999660422</v>
      </c>
      <c r="H3328" t="s">
        <v>16</v>
      </c>
      <c r="I3328">
        <v>1.1142661847530899</v>
      </c>
      <c r="J3328" t="s">
        <v>16</v>
      </c>
      <c r="K3328">
        <v>7.3013811851125501E-2</v>
      </c>
      <c r="L3328">
        <v>-0.159782523598687</v>
      </c>
      <c r="M3328">
        <v>1.1142661847530899</v>
      </c>
      <c r="N3328" t="b">
        <v>0</v>
      </c>
      <c r="O3328" t="b">
        <v>0</v>
      </c>
      <c r="P3328" t="b">
        <v>1</v>
      </c>
      <c r="Q3328" t="b">
        <v>1</v>
      </c>
      <c r="R3328" t="b">
        <v>0</v>
      </c>
      <c r="S3328" t="b">
        <v>0</v>
      </c>
      <c r="T3328" t="b">
        <v>0</v>
      </c>
    </row>
    <row r="3329" spans="1:20" x14ac:dyDescent="0.3">
      <c r="A3329" t="s">
        <v>6311</v>
      </c>
      <c r="B3329">
        <v>491</v>
      </c>
      <c r="C3329" t="s">
        <v>6312</v>
      </c>
      <c r="D3329" t="s">
        <v>6313</v>
      </c>
      <c r="E3329">
        <v>1</v>
      </c>
      <c r="F3329">
        <v>1</v>
      </c>
      <c r="G3329" t="s">
        <v>16</v>
      </c>
      <c r="H3329" t="s">
        <v>16</v>
      </c>
      <c r="I3329" t="s">
        <v>16</v>
      </c>
      <c r="J3329" t="s">
        <v>16</v>
      </c>
      <c r="K3329" t="s">
        <v>16</v>
      </c>
      <c r="L3329" t="s">
        <v>16</v>
      </c>
      <c r="M3329" t="s">
        <v>16</v>
      </c>
      <c r="N3329" t="b">
        <v>0</v>
      </c>
      <c r="O3329" t="b">
        <v>0</v>
      </c>
      <c r="P3329" t="b">
        <v>1</v>
      </c>
      <c r="Q3329" t="b">
        <v>1</v>
      </c>
      <c r="R3329" t="b">
        <v>0</v>
      </c>
      <c r="S3329" t="b">
        <v>0</v>
      </c>
      <c r="T3329" t="b">
        <v>0</v>
      </c>
    </row>
    <row r="3330" spans="1:20" x14ac:dyDescent="0.3">
      <c r="A3330" t="s">
        <v>6314</v>
      </c>
      <c r="B3330">
        <v>483</v>
      </c>
      <c r="C3330" t="s">
        <v>6312</v>
      </c>
      <c r="D3330" t="s">
        <v>6313</v>
      </c>
      <c r="E3330">
        <v>0.48926700000000001</v>
      </c>
      <c r="F3330">
        <v>0.766212</v>
      </c>
      <c r="G3330" t="s">
        <v>16</v>
      </c>
      <c r="H3330" t="s">
        <v>16</v>
      </c>
      <c r="I3330" t="s">
        <v>16</v>
      </c>
      <c r="J3330" t="s">
        <v>16</v>
      </c>
      <c r="K3330" t="s">
        <v>16</v>
      </c>
      <c r="L3330" t="s">
        <v>16</v>
      </c>
      <c r="M3330" t="s">
        <v>16</v>
      </c>
      <c r="N3330" t="b">
        <v>0</v>
      </c>
      <c r="O3330" t="b">
        <v>0</v>
      </c>
      <c r="P3330" t="b">
        <v>1</v>
      </c>
      <c r="Q3330" t="b">
        <v>0</v>
      </c>
      <c r="R3330" t="b">
        <v>0</v>
      </c>
      <c r="S3330" t="b">
        <v>0</v>
      </c>
      <c r="T3330" t="b">
        <v>1</v>
      </c>
    </row>
    <row r="3331" spans="1:20" x14ac:dyDescent="0.3">
      <c r="A3331" t="s">
        <v>6315</v>
      </c>
      <c r="B3331">
        <v>477</v>
      </c>
      <c r="C3331" t="s">
        <v>6312</v>
      </c>
      <c r="D3331" t="s">
        <v>6313</v>
      </c>
      <c r="E3331">
        <v>0.99774799999999997</v>
      </c>
      <c r="F3331">
        <v>0.99864600000000003</v>
      </c>
      <c r="G3331" t="s">
        <v>16</v>
      </c>
      <c r="H3331" t="s">
        <v>16</v>
      </c>
      <c r="I3331" t="s">
        <v>16</v>
      </c>
      <c r="J3331" t="s">
        <v>16</v>
      </c>
      <c r="K3331" t="s">
        <v>16</v>
      </c>
      <c r="L3331" t="s">
        <v>16</v>
      </c>
      <c r="M3331" t="s">
        <v>16</v>
      </c>
      <c r="N3331" t="b">
        <v>0</v>
      </c>
      <c r="O3331" t="b">
        <v>0</v>
      </c>
      <c r="P3331" t="b">
        <v>1</v>
      </c>
      <c r="Q3331" t="b">
        <v>1</v>
      </c>
      <c r="R3331" t="b">
        <v>0</v>
      </c>
      <c r="S3331" t="b">
        <v>0</v>
      </c>
      <c r="T3331" t="b">
        <v>0</v>
      </c>
    </row>
    <row r="3332" spans="1:20" x14ac:dyDescent="0.3">
      <c r="A3332" t="s">
        <v>6316</v>
      </c>
      <c r="B3332">
        <v>508</v>
      </c>
      <c r="C3332" t="s">
        <v>6317</v>
      </c>
      <c r="D3332" t="s">
        <v>6318</v>
      </c>
      <c r="E3332">
        <v>0.85751299999999997</v>
      </c>
      <c r="F3332" t="s">
        <v>16</v>
      </c>
      <c r="G3332">
        <v>-7.1350804128843107E-2</v>
      </c>
      <c r="H3332" t="s">
        <v>16</v>
      </c>
      <c r="I3332" t="s">
        <v>16</v>
      </c>
      <c r="J3332" t="s">
        <v>16</v>
      </c>
      <c r="K3332" t="s">
        <v>16</v>
      </c>
      <c r="L3332" t="s">
        <v>16</v>
      </c>
      <c r="M3332" t="s">
        <v>16</v>
      </c>
      <c r="N3332" t="b">
        <v>0</v>
      </c>
      <c r="O3332" t="b">
        <v>0</v>
      </c>
      <c r="P3332" t="b">
        <v>1</v>
      </c>
      <c r="Q3332" t="b">
        <v>0</v>
      </c>
      <c r="R3332" t="b">
        <v>0</v>
      </c>
      <c r="S3332" t="b">
        <v>0</v>
      </c>
      <c r="T3332" t="b">
        <v>1</v>
      </c>
    </row>
    <row r="3333" spans="1:20" x14ac:dyDescent="0.3">
      <c r="A3333" t="s">
        <v>6319</v>
      </c>
      <c r="B3333">
        <v>520</v>
      </c>
      <c r="C3333" t="s">
        <v>6317</v>
      </c>
      <c r="D3333" t="s">
        <v>6318</v>
      </c>
      <c r="E3333">
        <v>1</v>
      </c>
      <c r="F3333" t="s">
        <v>16</v>
      </c>
      <c r="G3333">
        <v>-0.29195711642980698</v>
      </c>
      <c r="H3333" t="s">
        <v>16</v>
      </c>
      <c r="I3333" t="s">
        <v>16</v>
      </c>
      <c r="J3333" t="s">
        <v>16</v>
      </c>
      <c r="K3333" t="s">
        <v>16</v>
      </c>
      <c r="L3333" t="s">
        <v>16</v>
      </c>
      <c r="M3333" t="s">
        <v>16</v>
      </c>
      <c r="N3333" t="b">
        <v>0</v>
      </c>
      <c r="O3333" t="b">
        <v>0</v>
      </c>
      <c r="P3333" t="b">
        <v>1</v>
      </c>
      <c r="Q3333" t="b">
        <v>0</v>
      </c>
      <c r="R3333" t="b">
        <v>0</v>
      </c>
      <c r="S3333" t="b">
        <v>0</v>
      </c>
      <c r="T3333" t="b">
        <v>1</v>
      </c>
    </row>
    <row r="3334" spans="1:20" x14ac:dyDescent="0.3">
      <c r="A3334" t="s">
        <v>6320</v>
      </c>
      <c r="B3334">
        <v>81</v>
      </c>
      <c r="C3334" t="s">
        <v>6321</v>
      </c>
      <c r="D3334" t="s">
        <v>6322</v>
      </c>
      <c r="E3334">
        <v>0.98992999999999998</v>
      </c>
      <c r="F3334">
        <v>0.43764700000000001</v>
      </c>
      <c r="G3334">
        <v>0.47449234552484099</v>
      </c>
      <c r="H3334" t="s">
        <v>16</v>
      </c>
      <c r="I3334" t="s">
        <v>16</v>
      </c>
      <c r="J3334" t="s">
        <v>16</v>
      </c>
      <c r="K3334" t="s">
        <v>16</v>
      </c>
      <c r="L3334" t="s">
        <v>16</v>
      </c>
      <c r="M3334" t="s">
        <v>16</v>
      </c>
      <c r="N3334" t="b">
        <v>1</v>
      </c>
      <c r="O3334" t="b">
        <v>0</v>
      </c>
      <c r="P3334" t="b">
        <v>0</v>
      </c>
      <c r="Q3334" t="b">
        <v>0</v>
      </c>
      <c r="R3334" t="b">
        <v>0</v>
      </c>
      <c r="S3334" t="b">
        <v>0</v>
      </c>
      <c r="T3334" t="b">
        <v>1</v>
      </c>
    </row>
    <row r="3335" spans="1:20" x14ac:dyDescent="0.3">
      <c r="A3335" t="s">
        <v>6323</v>
      </c>
      <c r="B3335">
        <v>45</v>
      </c>
      <c r="C3335" t="s">
        <v>6324</v>
      </c>
      <c r="D3335" t="s">
        <v>6325</v>
      </c>
      <c r="E3335">
        <v>0.97978299999999996</v>
      </c>
      <c r="F3335">
        <v>0.96572000000000002</v>
      </c>
      <c r="G3335">
        <v>0.435846241015444</v>
      </c>
      <c r="H3335">
        <v>0.81655874938744399</v>
      </c>
      <c r="I3335" t="s">
        <v>16</v>
      </c>
      <c r="J3335">
        <v>0.49971789985785597</v>
      </c>
      <c r="K3335" t="s">
        <v>16</v>
      </c>
      <c r="L3335">
        <v>0.31684084952958802</v>
      </c>
      <c r="M3335">
        <v>0.49971789985785597</v>
      </c>
      <c r="N3335" t="b">
        <v>0</v>
      </c>
      <c r="O3335" t="b">
        <v>0</v>
      </c>
      <c r="P3335" t="b">
        <v>1</v>
      </c>
      <c r="Q3335" t="b">
        <v>0</v>
      </c>
      <c r="R3335" t="b">
        <v>0</v>
      </c>
      <c r="S3335" t="b">
        <v>0</v>
      </c>
      <c r="T3335" t="b">
        <v>1</v>
      </c>
    </row>
    <row r="3336" spans="1:20" x14ac:dyDescent="0.3">
      <c r="A3336" t="s">
        <v>6326</v>
      </c>
      <c r="B3336">
        <v>35</v>
      </c>
      <c r="C3336" t="s">
        <v>6324</v>
      </c>
      <c r="D3336" t="s">
        <v>6325</v>
      </c>
      <c r="E3336">
        <v>0.98931000000000002</v>
      </c>
      <c r="F3336">
        <v>0.94047899999999995</v>
      </c>
      <c r="G3336">
        <v>0.12940249507525001</v>
      </c>
      <c r="H3336">
        <v>0.45175181503647199</v>
      </c>
      <c r="I3336" t="s">
        <v>16</v>
      </c>
      <c r="J3336">
        <v>0.134910965506884</v>
      </c>
      <c r="K3336" t="s">
        <v>16</v>
      </c>
      <c r="L3336">
        <v>0.31684084952958802</v>
      </c>
      <c r="M3336">
        <v>0.134910965506884</v>
      </c>
      <c r="N3336" t="b">
        <v>0</v>
      </c>
      <c r="O3336" t="b">
        <v>0</v>
      </c>
      <c r="P3336" t="b">
        <v>1</v>
      </c>
      <c r="Q3336" t="b">
        <v>0</v>
      </c>
      <c r="R3336" t="b">
        <v>0</v>
      </c>
      <c r="S3336" t="b">
        <v>0</v>
      </c>
      <c r="T3336" t="b">
        <v>1</v>
      </c>
    </row>
    <row r="3337" spans="1:20" x14ac:dyDescent="0.3">
      <c r="A3337" t="s">
        <v>6327</v>
      </c>
      <c r="B3337">
        <v>478</v>
      </c>
      <c r="C3337" t="s">
        <v>6328</v>
      </c>
      <c r="D3337" t="s">
        <v>6329</v>
      </c>
      <c r="E3337">
        <v>0.99993399999999999</v>
      </c>
      <c r="F3337">
        <v>0.93110499999999996</v>
      </c>
      <c r="G3337" t="s">
        <v>16</v>
      </c>
      <c r="H3337">
        <v>3.6890110540265898E-2</v>
      </c>
      <c r="I3337" t="s">
        <v>16</v>
      </c>
      <c r="J3337">
        <v>1.96808205080428E-2</v>
      </c>
      <c r="K3337">
        <v>0.34811480110722498</v>
      </c>
      <c r="L3337">
        <v>1.7209290032223101E-2</v>
      </c>
      <c r="M3337">
        <v>1.96808205080428E-2</v>
      </c>
      <c r="N3337" t="b">
        <v>1</v>
      </c>
      <c r="O3337" t="b">
        <v>0</v>
      </c>
      <c r="P3337" t="b">
        <v>0</v>
      </c>
      <c r="Q3337" t="b">
        <v>0</v>
      </c>
      <c r="R3337" t="b">
        <v>0</v>
      </c>
      <c r="S3337" t="b">
        <v>0</v>
      </c>
      <c r="T3337" t="b">
        <v>1</v>
      </c>
    </row>
    <row r="3338" spans="1:20" x14ac:dyDescent="0.3">
      <c r="A3338" t="s">
        <v>6330</v>
      </c>
      <c r="B3338">
        <v>490</v>
      </c>
      <c r="C3338" t="s">
        <v>6328</v>
      </c>
      <c r="D3338" t="s">
        <v>6329</v>
      </c>
      <c r="E3338">
        <v>1</v>
      </c>
      <c r="F3338">
        <v>1</v>
      </c>
      <c r="G3338" t="s">
        <v>16</v>
      </c>
      <c r="H3338" t="s">
        <v>16</v>
      </c>
      <c r="I3338" t="s">
        <v>16</v>
      </c>
      <c r="J3338" t="s">
        <v>16</v>
      </c>
      <c r="K3338">
        <v>0.34811480110722498</v>
      </c>
      <c r="L3338">
        <v>1.7209290032223101E-2</v>
      </c>
      <c r="M3338" t="s">
        <v>16</v>
      </c>
      <c r="N3338" t="b">
        <v>1</v>
      </c>
      <c r="O3338" t="b">
        <v>0</v>
      </c>
      <c r="P3338" t="b">
        <v>0</v>
      </c>
      <c r="Q3338" t="b">
        <v>0</v>
      </c>
      <c r="R3338" t="b">
        <v>0</v>
      </c>
      <c r="S3338" t="b">
        <v>0</v>
      </c>
      <c r="T3338" t="b">
        <v>1</v>
      </c>
    </row>
    <row r="3339" spans="1:20" x14ac:dyDescent="0.3">
      <c r="A3339" t="s">
        <v>6331</v>
      </c>
      <c r="B3339">
        <v>16</v>
      </c>
      <c r="C3339" t="s">
        <v>6332</v>
      </c>
      <c r="D3339" t="s">
        <v>6333</v>
      </c>
      <c r="E3339">
        <v>0.99653700000000001</v>
      </c>
      <c r="F3339">
        <v>0.99924100000000005</v>
      </c>
      <c r="G3339">
        <v>0.59065794659299597</v>
      </c>
      <c r="H3339">
        <v>-0.27589111329892901</v>
      </c>
      <c r="I3339">
        <v>0.74082765288869801</v>
      </c>
      <c r="J3339">
        <v>-0.32468529355973402</v>
      </c>
      <c r="K3339">
        <v>-0.150169706295702</v>
      </c>
      <c r="L3339">
        <v>4.8794180260804898E-2</v>
      </c>
      <c r="M3339">
        <v>0.20807117966448199</v>
      </c>
      <c r="N3339" t="b">
        <v>0</v>
      </c>
      <c r="O3339" t="b">
        <v>0</v>
      </c>
      <c r="P3339" t="b">
        <v>1</v>
      </c>
      <c r="Q3339" t="b">
        <v>0</v>
      </c>
      <c r="R3339" t="b">
        <v>0</v>
      </c>
      <c r="S3339" t="b">
        <v>0</v>
      </c>
      <c r="T3339" t="b">
        <v>1</v>
      </c>
    </row>
    <row r="3340" spans="1:20" x14ac:dyDescent="0.3">
      <c r="A3340" t="s">
        <v>6334</v>
      </c>
      <c r="B3340">
        <v>42</v>
      </c>
      <c r="C3340" t="s">
        <v>6332</v>
      </c>
      <c r="D3340" t="s">
        <v>6333</v>
      </c>
      <c r="E3340">
        <v>1</v>
      </c>
      <c r="F3340">
        <v>1</v>
      </c>
      <c r="G3340">
        <v>0.86864758225692795</v>
      </c>
      <c r="H3340">
        <v>-0.143038205985726</v>
      </c>
      <c r="I3340">
        <v>1.0188172885526301</v>
      </c>
      <c r="J3340">
        <v>-0.19183238624653101</v>
      </c>
      <c r="K3340">
        <v>-0.150169706295702</v>
      </c>
      <c r="L3340">
        <v>4.8794180260804898E-2</v>
      </c>
      <c r="M3340">
        <v>0.41349245115305</v>
      </c>
      <c r="N3340" t="b">
        <v>0</v>
      </c>
      <c r="O3340" t="b">
        <v>0</v>
      </c>
      <c r="P3340" t="b">
        <v>1</v>
      </c>
      <c r="Q3340" t="b">
        <v>0</v>
      </c>
      <c r="R3340" t="b">
        <v>0</v>
      </c>
      <c r="S3340" t="b">
        <v>0</v>
      </c>
      <c r="T3340" t="b">
        <v>1</v>
      </c>
    </row>
    <row r="3341" spans="1:20" x14ac:dyDescent="0.3">
      <c r="A3341" t="s">
        <v>6335</v>
      </c>
      <c r="B3341">
        <v>335</v>
      </c>
      <c r="C3341" t="s">
        <v>6336</v>
      </c>
      <c r="D3341" t="s">
        <v>6337</v>
      </c>
      <c r="E3341">
        <v>0.991452</v>
      </c>
      <c r="F3341">
        <v>0.99261200000000005</v>
      </c>
      <c r="G3341">
        <v>0.168884832709845</v>
      </c>
      <c r="H3341">
        <v>-0.76131095356190104</v>
      </c>
      <c r="I3341" t="s">
        <v>16</v>
      </c>
      <c r="J3341" t="s">
        <v>16</v>
      </c>
      <c r="K3341" t="s">
        <v>16</v>
      </c>
      <c r="L3341" t="s">
        <v>16</v>
      </c>
      <c r="M3341" t="s">
        <v>16</v>
      </c>
      <c r="N3341" t="b">
        <v>0</v>
      </c>
      <c r="O3341" t="b">
        <v>0</v>
      </c>
      <c r="P3341" t="b">
        <v>1</v>
      </c>
      <c r="Q3341" t="b">
        <v>0</v>
      </c>
      <c r="R3341" t="b">
        <v>0</v>
      </c>
      <c r="S3341" t="b">
        <v>0</v>
      </c>
      <c r="T3341" t="b">
        <v>1</v>
      </c>
    </row>
    <row r="3342" spans="1:20" x14ac:dyDescent="0.3">
      <c r="A3342" t="s">
        <v>6338</v>
      </c>
      <c r="B3342">
        <v>52</v>
      </c>
      <c r="C3342" t="s">
        <v>6339</v>
      </c>
      <c r="D3342" t="s">
        <v>6340</v>
      </c>
      <c r="E3342">
        <v>0.94172999999999996</v>
      </c>
      <c r="F3342">
        <v>0.75419700000000001</v>
      </c>
      <c r="G3342">
        <v>-1.6924144257821402E-2</v>
      </c>
      <c r="H3342" t="s">
        <v>16</v>
      </c>
      <c r="I3342">
        <v>3.5352621194536402E-2</v>
      </c>
      <c r="J3342" t="s">
        <v>16</v>
      </c>
      <c r="K3342">
        <v>-5.22767654523578E-2</v>
      </c>
      <c r="L3342">
        <v>0.41716390662397601</v>
      </c>
      <c r="M3342">
        <v>3.5352621194536402E-2</v>
      </c>
      <c r="N3342" t="b">
        <v>0</v>
      </c>
      <c r="O3342" t="b">
        <v>0</v>
      </c>
      <c r="P3342" t="b">
        <v>1</v>
      </c>
      <c r="Q3342" t="b">
        <v>0</v>
      </c>
      <c r="R3342" t="b">
        <v>0</v>
      </c>
      <c r="S3342" t="b">
        <v>0</v>
      </c>
      <c r="T3342" t="b">
        <v>1</v>
      </c>
    </row>
    <row r="3343" spans="1:20" x14ac:dyDescent="0.3">
      <c r="A3343" t="s">
        <v>6341</v>
      </c>
      <c r="B3343">
        <v>887</v>
      </c>
      <c r="C3343" t="s">
        <v>6342</v>
      </c>
      <c r="D3343" t="s">
        <v>6343</v>
      </c>
      <c r="E3343">
        <v>1</v>
      </c>
      <c r="F3343" t="s">
        <v>16</v>
      </c>
      <c r="G3343">
        <v>0.23628249613419</v>
      </c>
      <c r="H3343" t="s">
        <v>16</v>
      </c>
      <c r="I3343">
        <v>3.1301308993418903E-2</v>
      </c>
      <c r="J3343" t="s">
        <v>16</v>
      </c>
      <c r="K3343">
        <v>0.20498118714077099</v>
      </c>
      <c r="L3343">
        <v>0.155101558125703</v>
      </c>
      <c r="M3343">
        <v>3.1301308993418903E-2</v>
      </c>
      <c r="N3343" t="b">
        <v>0</v>
      </c>
      <c r="O3343" t="b">
        <v>0</v>
      </c>
      <c r="P3343" t="b">
        <v>1</v>
      </c>
      <c r="Q3343" t="b">
        <v>0</v>
      </c>
      <c r="R3343" t="b">
        <v>0</v>
      </c>
      <c r="S3343" t="b">
        <v>0</v>
      </c>
      <c r="T3343" t="b">
        <v>1</v>
      </c>
    </row>
    <row r="3344" spans="1:20" x14ac:dyDescent="0.3">
      <c r="A3344" t="s">
        <v>6344</v>
      </c>
      <c r="B3344">
        <v>55</v>
      </c>
      <c r="C3344" t="s">
        <v>6345</v>
      </c>
      <c r="D3344" t="s">
        <v>6346</v>
      </c>
      <c r="E3344">
        <v>1</v>
      </c>
      <c r="F3344" t="s">
        <v>16</v>
      </c>
      <c r="G3344">
        <v>0.43179273884180402</v>
      </c>
      <c r="H3344" t="s">
        <v>16</v>
      </c>
      <c r="I3344">
        <v>0.52899898481617003</v>
      </c>
      <c r="J3344" t="s">
        <v>16</v>
      </c>
      <c r="K3344">
        <v>-9.7206245974365807E-2</v>
      </c>
      <c r="L3344">
        <v>0.29054236266025402</v>
      </c>
      <c r="M3344">
        <v>0.52899898481617003</v>
      </c>
      <c r="N3344" t="b">
        <v>0</v>
      </c>
      <c r="O3344" t="b">
        <v>0</v>
      </c>
      <c r="P3344" t="b">
        <v>1</v>
      </c>
      <c r="Q3344" t="b">
        <v>0</v>
      </c>
      <c r="R3344" t="b">
        <v>0</v>
      </c>
      <c r="S3344" t="b">
        <v>0</v>
      </c>
      <c r="T3344" t="b">
        <v>1</v>
      </c>
    </row>
    <row r="3345" spans="1:20" x14ac:dyDescent="0.3">
      <c r="A3345" t="s">
        <v>6347</v>
      </c>
      <c r="B3345">
        <v>41</v>
      </c>
      <c r="C3345" t="s">
        <v>6345</v>
      </c>
      <c r="D3345" t="s">
        <v>6346</v>
      </c>
      <c r="E3345">
        <v>0.85285999999999995</v>
      </c>
      <c r="F3345">
        <v>0.85116899999999995</v>
      </c>
      <c r="G3345">
        <v>0.332970798589448</v>
      </c>
      <c r="H3345">
        <v>-0.57273711148631301</v>
      </c>
      <c r="I3345">
        <v>0.430177044563814</v>
      </c>
      <c r="J3345">
        <v>-0.86327947414656703</v>
      </c>
      <c r="K3345">
        <v>-9.7206245974365807E-2</v>
      </c>
      <c r="L3345">
        <v>0.29054236266025402</v>
      </c>
      <c r="M3345">
        <v>-0.21655121479137701</v>
      </c>
      <c r="N3345" t="b">
        <v>0</v>
      </c>
      <c r="O3345" t="b">
        <v>0</v>
      </c>
      <c r="P3345" t="b">
        <v>1</v>
      </c>
      <c r="Q3345" t="b">
        <v>0</v>
      </c>
      <c r="R3345" t="b">
        <v>0</v>
      </c>
      <c r="S3345" t="b">
        <v>0</v>
      </c>
      <c r="T3345" t="b">
        <v>1</v>
      </c>
    </row>
    <row r="3346" spans="1:20" x14ac:dyDescent="0.3">
      <c r="A3346" t="s">
        <v>6348</v>
      </c>
      <c r="B3346">
        <v>49</v>
      </c>
      <c r="C3346" t="s">
        <v>6349</v>
      </c>
      <c r="D3346" t="s">
        <v>6350</v>
      </c>
      <c r="E3346">
        <v>1</v>
      </c>
      <c r="F3346">
        <v>1</v>
      </c>
      <c r="G3346">
        <v>-0.12974460550781899</v>
      </c>
      <c r="H3346">
        <v>1.2325993642057</v>
      </c>
      <c r="I3346" t="s">
        <v>16</v>
      </c>
      <c r="J3346" t="s">
        <v>16</v>
      </c>
      <c r="K3346" t="s">
        <v>16</v>
      </c>
      <c r="L3346" t="s">
        <v>16</v>
      </c>
      <c r="M3346" t="s">
        <v>16</v>
      </c>
      <c r="N3346" t="b">
        <v>0</v>
      </c>
      <c r="O3346" t="b">
        <v>0</v>
      </c>
      <c r="P3346" t="b">
        <v>1</v>
      </c>
      <c r="Q3346" t="b">
        <v>0</v>
      </c>
      <c r="R3346" t="b">
        <v>0</v>
      </c>
      <c r="S3346" t="b">
        <v>0</v>
      </c>
      <c r="T3346" t="b">
        <v>1</v>
      </c>
    </row>
    <row r="3347" spans="1:20" x14ac:dyDescent="0.3">
      <c r="A3347" t="s">
        <v>6351</v>
      </c>
      <c r="B3347">
        <v>365</v>
      </c>
      <c r="C3347" t="s">
        <v>6352</v>
      </c>
      <c r="D3347" t="s">
        <v>6353</v>
      </c>
      <c r="E3347" t="s">
        <v>16</v>
      </c>
      <c r="F3347">
        <v>0.824546</v>
      </c>
      <c r="G3347" t="s">
        <v>16</v>
      </c>
      <c r="H3347">
        <v>-0.22004274288792</v>
      </c>
      <c r="I3347" t="s">
        <v>16</v>
      </c>
      <c r="J3347" t="s">
        <v>16</v>
      </c>
      <c r="K3347" t="s">
        <v>16</v>
      </c>
      <c r="L3347" t="s">
        <v>16</v>
      </c>
      <c r="M3347" t="s">
        <v>16</v>
      </c>
      <c r="N3347" t="b">
        <v>0</v>
      </c>
      <c r="O3347" t="b">
        <v>0</v>
      </c>
      <c r="P3347" t="b">
        <v>1</v>
      </c>
      <c r="Q3347" t="b">
        <v>0</v>
      </c>
      <c r="R3347" t="b">
        <v>0</v>
      </c>
      <c r="S3347" t="b">
        <v>0</v>
      </c>
      <c r="T3347" t="b">
        <v>1</v>
      </c>
    </row>
    <row r="3348" spans="1:20" x14ac:dyDescent="0.3">
      <c r="A3348" t="s">
        <v>6354</v>
      </c>
      <c r="B3348">
        <v>258</v>
      </c>
      <c r="C3348" t="s">
        <v>6355</v>
      </c>
      <c r="D3348" t="s">
        <v>6356</v>
      </c>
      <c r="E3348">
        <v>1</v>
      </c>
      <c r="F3348">
        <v>1</v>
      </c>
      <c r="G3348">
        <v>0.27699197376204598</v>
      </c>
      <c r="H3348">
        <v>-1.0781067104058799</v>
      </c>
      <c r="I3348">
        <v>0.211078150261375</v>
      </c>
      <c r="J3348">
        <v>-0.35899177827821299</v>
      </c>
      <c r="K3348">
        <v>6.5913823500671306E-2</v>
      </c>
      <c r="L3348">
        <v>-0.71911493212766797</v>
      </c>
      <c r="M3348">
        <v>-7.3956814008418997E-2</v>
      </c>
      <c r="N3348" t="b">
        <v>0</v>
      </c>
      <c r="O3348" t="b">
        <v>1</v>
      </c>
      <c r="P3348" t="b">
        <v>0</v>
      </c>
      <c r="Q3348" t="b">
        <v>0</v>
      </c>
      <c r="R3348" t="b">
        <v>0</v>
      </c>
      <c r="S3348" t="b">
        <v>0</v>
      </c>
      <c r="T3348" t="b">
        <v>1</v>
      </c>
    </row>
    <row r="3349" spans="1:20" x14ac:dyDescent="0.3">
      <c r="A3349" t="s">
        <v>6357</v>
      </c>
      <c r="B3349">
        <v>112</v>
      </c>
      <c r="C3349" t="s">
        <v>6358</v>
      </c>
      <c r="D3349" t="s">
        <v>6359</v>
      </c>
      <c r="E3349">
        <v>0.97524900000000003</v>
      </c>
      <c r="F3349">
        <v>0.76987399999999995</v>
      </c>
      <c r="G3349">
        <v>-0.313013608541585</v>
      </c>
      <c r="H3349">
        <v>-0.47070876343036999</v>
      </c>
      <c r="I3349" t="s">
        <v>16</v>
      </c>
      <c r="J3349">
        <v>-0.68433600194231703</v>
      </c>
      <c r="K3349" t="s">
        <v>16</v>
      </c>
      <c r="L3349">
        <v>0.21362723851194701</v>
      </c>
      <c r="M3349">
        <v>-0.68433600194231703</v>
      </c>
      <c r="N3349" t="b">
        <v>0</v>
      </c>
      <c r="O3349" t="b">
        <v>0</v>
      </c>
      <c r="P3349" t="b">
        <v>1</v>
      </c>
      <c r="Q3349" t="b">
        <v>1</v>
      </c>
      <c r="R3349" t="b">
        <v>0</v>
      </c>
      <c r="S3349" t="b">
        <v>0</v>
      </c>
      <c r="T3349" t="b">
        <v>0</v>
      </c>
    </row>
    <row r="3350" spans="1:20" x14ac:dyDescent="0.3">
      <c r="A3350" t="s">
        <v>6360</v>
      </c>
      <c r="B3350">
        <v>439</v>
      </c>
      <c r="C3350" t="s">
        <v>6358</v>
      </c>
      <c r="D3350" t="s">
        <v>6359</v>
      </c>
      <c r="E3350">
        <v>0.803145</v>
      </c>
      <c r="F3350">
        <v>0.82725099999999996</v>
      </c>
      <c r="G3350">
        <v>-0.63170964478560299</v>
      </c>
      <c r="H3350">
        <v>-0.128503270694658</v>
      </c>
      <c r="I3350" t="s">
        <v>16</v>
      </c>
      <c r="J3350">
        <v>-0.34213050920660498</v>
      </c>
      <c r="K3350" t="s">
        <v>16</v>
      </c>
      <c r="L3350">
        <v>0.21362723851194701</v>
      </c>
      <c r="M3350">
        <v>-0.34213050920660498</v>
      </c>
      <c r="N3350" t="b">
        <v>0</v>
      </c>
      <c r="O3350" t="b">
        <v>0</v>
      </c>
      <c r="P3350" t="b">
        <v>1</v>
      </c>
      <c r="Q3350" t="b">
        <v>0</v>
      </c>
      <c r="R3350" t="b">
        <v>0</v>
      </c>
      <c r="S3350" t="b">
        <v>0</v>
      </c>
      <c r="T3350" t="b">
        <v>1</v>
      </c>
    </row>
    <row r="3351" spans="1:20" x14ac:dyDescent="0.3">
      <c r="A3351" t="s">
        <v>6361</v>
      </c>
      <c r="B3351">
        <v>263</v>
      </c>
      <c r="C3351" t="s">
        <v>6362</v>
      </c>
      <c r="D3351" t="s">
        <v>6363</v>
      </c>
      <c r="E3351">
        <v>1</v>
      </c>
      <c r="F3351">
        <v>0.99999899999999997</v>
      </c>
      <c r="G3351">
        <v>-0.39955393838435399</v>
      </c>
      <c r="H3351">
        <v>1.10662014062054E-2</v>
      </c>
      <c r="I3351">
        <v>-0.20345054066954699</v>
      </c>
      <c r="J3351">
        <v>-0.58204849507841006</v>
      </c>
      <c r="K3351">
        <v>-0.196103397714807</v>
      </c>
      <c r="L3351">
        <v>0.59311469648461501</v>
      </c>
      <c r="M3351">
        <v>-0.39274951787397799</v>
      </c>
      <c r="N3351" t="b">
        <v>1</v>
      </c>
      <c r="O3351" t="b">
        <v>0</v>
      </c>
      <c r="P3351" t="b">
        <v>0</v>
      </c>
      <c r="Q3351" t="b">
        <v>0</v>
      </c>
      <c r="R3351" t="b">
        <v>0</v>
      </c>
      <c r="S3351" t="b">
        <v>0</v>
      </c>
      <c r="T3351" t="b">
        <v>1</v>
      </c>
    </row>
    <row r="3352" spans="1:20" x14ac:dyDescent="0.3">
      <c r="A3352" t="s">
        <v>6364</v>
      </c>
      <c r="B3352">
        <v>1048</v>
      </c>
      <c r="C3352" t="s">
        <v>6362</v>
      </c>
      <c r="D3352" t="s">
        <v>6365</v>
      </c>
      <c r="E3352">
        <v>1</v>
      </c>
      <c r="F3352">
        <v>1</v>
      </c>
      <c r="G3352">
        <v>-0.78165346878801101</v>
      </c>
      <c r="H3352">
        <v>0.18814768692643399</v>
      </c>
      <c r="I3352">
        <v>-0.585550071073204</v>
      </c>
      <c r="J3352">
        <v>-0.40496700955818099</v>
      </c>
      <c r="K3352">
        <v>-0.196103397714807</v>
      </c>
      <c r="L3352">
        <v>0.59311469648461501</v>
      </c>
      <c r="M3352">
        <v>-0.495258540315692</v>
      </c>
      <c r="N3352" t="b">
        <v>1</v>
      </c>
      <c r="O3352" t="b">
        <v>0</v>
      </c>
      <c r="P3352" t="b">
        <v>0</v>
      </c>
      <c r="Q3352" t="b">
        <v>0</v>
      </c>
      <c r="R3352" t="b">
        <v>0</v>
      </c>
      <c r="S3352" t="b">
        <v>0</v>
      </c>
      <c r="T3352" t="b">
        <v>1</v>
      </c>
    </row>
    <row r="3353" spans="1:20" x14ac:dyDescent="0.3">
      <c r="A3353" t="s">
        <v>6366</v>
      </c>
      <c r="B3353">
        <v>1057</v>
      </c>
      <c r="C3353" t="s">
        <v>6362</v>
      </c>
      <c r="D3353" t="s">
        <v>6365</v>
      </c>
      <c r="E3353">
        <v>1</v>
      </c>
      <c r="F3353">
        <v>1</v>
      </c>
      <c r="G3353">
        <v>-0.25652762689220998</v>
      </c>
      <c r="H3353">
        <v>9.5451881085660495E-2</v>
      </c>
      <c r="I3353">
        <v>-6.0424229177402602E-2</v>
      </c>
      <c r="J3353">
        <v>-0.49766281539895502</v>
      </c>
      <c r="K3353">
        <v>-0.196103397714807</v>
      </c>
      <c r="L3353">
        <v>0.59311469648461501</v>
      </c>
      <c r="M3353">
        <v>-0.27904352228817902</v>
      </c>
      <c r="N3353" t="b">
        <v>1</v>
      </c>
      <c r="O3353" t="b">
        <v>0</v>
      </c>
      <c r="P3353" t="b">
        <v>0</v>
      </c>
      <c r="Q3353" t="b">
        <v>0</v>
      </c>
      <c r="R3353" t="b">
        <v>0</v>
      </c>
      <c r="S3353" t="b">
        <v>0</v>
      </c>
      <c r="T3353" t="b">
        <v>1</v>
      </c>
    </row>
    <row r="3354" spans="1:20" x14ac:dyDescent="0.3">
      <c r="A3354" t="s">
        <v>6367</v>
      </c>
      <c r="B3354">
        <v>632</v>
      </c>
      <c r="C3354" t="s">
        <v>6368</v>
      </c>
      <c r="D3354" t="s">
        <v>6369</v>
      </c>
      <c r="E3354">
        <v>0.99181399999999997</v>
      </c>
      <c r="F3354" t="s">
        <v>16</v>
      </c>
      <c r="G3354">
        <v>-7.4642437934492795E-2</v>
      </c>
      <c r="H3354" t="s">
        <v>16</v>
      </c>
      <c r="I3354">
        <v>-0.27477595533265498</v>
      </c>
      <c r="J3354" t="s">
        <v>16</v>
      </c>
      <c r="K3354">
        <v>0.20013351739816199</v>
      </c>
      <c r="L3354">
        <v>-0.219639502010194</v>
      </c>
      <c r="M3354">
        <v>-0.27477595533265498</v>
      </c>
      <c r="N3354" t="b">
        <v>0</v>
      </c>
      <c r="O3354" t="b">
        <v>0</v>
      </c>
      <c r="P3354" t="b">
        <v>1</v>
      </c>
      <c r="Q3354" t="b">
        <v>0</v>
      </c>
      <c r="R3354" t="b">
        <v>0</v>
      </c>
      <c r="S3354" t="b">
        <v>0</v>
      </c>
      <c r="T3354" t="b">
        <v>1</v>
      </c>
    </row>
    <row r="3355" spans="1:20" x14ac:dyDescent="0.3">
      <c r="A3355" t="s">
        <v>6370</v>
      </c>
      <c r="B3355">
        <v>29</v>
      </c>
      <c r="C3355" t="s">
        <v>6371</v>
      </c>
      <c r="D3355" t="s">
        <v>6372</v>
      </c>
      <c r="E3355">
        <v>0.99949399999999999</v>
      </c>
      <c r="F3355">
        <v>0.99489700000000003</v>
      </c>
      <c r="G3355">
        <v>1.3404772607256601</v>
      </c>
      <c r="H3355">
        <v>-1.09794958119689</v>
      </c>
      <c r="I3355" t="s">
        <v>16</v>
      </c>
      <c r="J3355" t="s">
        <v>16</v>
      </c>
      <c r="K3355" t="s">
        <v>16</v>
      </c>
      <c r="L3355" t="s">
        <v>16</v>
      </c>
      <c r="M3355" t="s">
        <v>16</v>
      </c>
      <c r="N3355" t="b">
        <v>0</v>
      </c>
      <c r="O3355" t="b">
        <v>0</v>
      </c>
      <c r="P3355" t="b">
        <v>1</v>
      </c>
      <c r="Q3355" t="b">
        <v>0</v>
      </c>
      <c r="R3355" t="b">
        <v>0</v>
      </c>
      <c r="S3355" t="b">
        <v>0</v>
      </c>
      <c r="T3355" t="b">
        <v>1</v>
      </c>
    </row>
    <row r="3356" spans="1:20" x14ac:dyDescent="0.3">
      <c r="A3356" t="s">
        <v>6373</v>
      </c>
      <c r="B3356">
        <v>32</v>
      </c>
      <c r="C3356" t="s">
        <v>6374</v>
      </c>
      <c r="D3356" t="s">
        <v>6375</v>
      </c>
      <c r="E3356">
        <v>0.99875999999999998</v>
      </c>
      <c r="F3356">
        <v>0.98318700000000003</v>
      </c>
      <c r="G3356">
        <v>-0.78123380009933396</v>
      </c>
      <c r="H3356">
        <v>1.06094662544774</v>
      </c>
      <c r="I3356">
        <v>-0.68402755412496896</v>
      </c>
      <c r="J3356">
        <v>0.76498855772692098</v>
      </c>
      <c r="K3356">
        <v>-9.7206245974365807E-2</v>
      </c>
      <c r="L3356">
        <v>0.295958067720822</v>
      </c>
      <c r="M3356">
        <v>4.04805018009761E-2</v>
      </c>
      <c r="N3356" t="b">
        <v>0</v>
      </c>
      <c r="O3356" t="b">
        <v>0</v>
      </c>
      <c r="P3356" t="b">
        <v>1</v>
      </c>
      <c r="Q3356" t="b">
        <v>0</v>
      </c>
      <c r="R3356" t="b">
        <v>0</v>
      </c>
      <c r="S3356" t="b">
        <v>0</v>
      </c>
      <c r="T3356" t="b">
        <v>1</v>
      </c>
    </row>
    <row r="3357" spans="1:20" x14ac:dyDescent="0.3">
      <c r="A3357" t="s">
        <v>6376</v>
      </c>
      <c r="B3357">
        <v>790</v>
      </c>
      <c r="C3357" t="s">
        <v>6377</v>
      </c>
      <c r="D3357" t="s">
        <v>6378</v>
      </c>
      <c r="E3357">
        <v>0.79995000000000005</v>
      </c>
      <c r="F3357">
        <v>0.76589200000000002</v>
      </c>
      <c r="G3357">
        <v>-0.205767840149818</v>
      </c>
      <c r="H3357">
        <v>0.187134291474536</v>
      </c>
      <c r="I3357">
        <v>-0.44976935635211202</v>
      </c>
      <c r="J3357">
        <v>0.15913101300178301</v>
      </c>
      <c r="K3357">
        <v>0.24400151620229299</v>
      </c>
      <c r="L3357">
        <v>2.80032784727525E-2</v>
      </c>
      <c r="M3357">
        <v>-0.14531917167516401</v>
      </c>
      <c r="N3357" t="b">
        <v>1</v>
      </c>
      <c r="O3357" t="b">
        <v>0</v>
      </c>
      <c r="P3357" t="b">
        <v>0</v>
      </c>
      <c r="Q3357" t="b">
        <v>1</v>
      </c>
      <c r="R3357" t="b">
        <v>0</v>
      </c>
      <c r="S3357" t="b">
        <v>0</v>
      </c>
      <c r="T3357" t="b">
        <v>0</v>
      </c>
    </row>
    <row r="3358" spans="1:20" x14ac:dyDescent="0.3">
      <c r="A3358" t="s">
        <v>6379</v>
      </c>
      <c r="B3358">
        <v>707</v>
      </c>
      <c r="C3358" t="s">
        <v>6377</v>
      </c>
      <c r="D3358" t="s">
        <v>6378</v>
      </c>
      <c r="E3358">
        <v>1</v>
      </c>
      <c r="F3358">
        <v>1</v>
      </c>
      <c r="G3358">
        <v>-6.4469017368442502E-2</v>
      </c>
      <c r="H3358" t="s">
        <v>16</v>
      </c>
      <c r="I3358">
        <v>-0.30847053357073601</v>
      </c>
      <c r="J3358" t="s">
        <v>16</v>
      </c>
      <c r="K3358">
        <v>0.24400151620229299</v>
      </c>
      <c r="L3358">
        <v>2.80032784727525E-2</v>
      </c>
      <c r="M3358">
        <v>-0.30847053357073601</v>
      </c>
      <c r="N3358" t="b">
        <v>1</v>
      </c>
      <c r="O3358" t="b">
        <v>0</v>
      </c>
      <c r="P3358" t="b">
        <v>0</v>
      </c>
      <c r="Q3358" t="b">
        <v>0</v>
      </c>
      <c r="R3358" t="b">
        <v>0</v>
      </c>
      <c r="S3358" t="b">
        <v>0</v>
      </c>
      <c r="T3358" t="b">
        <v>1</v>
      </c>
    </row>
    <row r="3359" spans="1:20" x14ac:dyDescent="0.3">
      <c r="A3359" t="s">
        <v>6380</v>
      </c>
      <c r="B3359">
        <v>609</v>
      </c>
      <c r="C3359" t="s">
        <v>6377</v>
      </c>
      <c r="D3359" t="s">
        <v>6378</v>
      </c>
      <c r="E3359">
        <v>0.99060599999999999</v>
      </c>
      <c r="F3359">
        <v>0.99802599999999997</v>
      </c>
      <c r="G3359">
        <v>0.22571685175690601</v>
      </c>
      <c r="H3359">
        <v>-0.22982216329553201</v>
      </c>
      <c r="I3359">
        <v>-1.8284664445387799E-2</v>
      </c>
      <c r="J3359">
        <v>-0.25782544176828398</v>
      </c>
      <c r="K3359">
        <v>0.24400151620229299</v>
      </c>
      <c r="L3359">
        <v>2.80032784727525E-2</v>
      </c>
      <c r="M3359">
        <v>-0.138055053106836</v>
      </c>
      <c r="N3359" t="b">
        <v>1</v>
      </c>
      <c r="O3359" t="b">
        <v>0</v>
      </c>
      <c r="P3359" t="b">
        <v>0</v>
      </c>
      <c r="Q3359" t="b">
        <v>0</v>
      </c>
      <c r="R3359" t="b">
        <v>0</v>
      </c>
      <c r="S3359" t="b">
        <v>0</v>
      </c>
      <c r="T3359" t="b">
        <v>1</v>
      </c>
    </row>
    <row r="3360" spans="1:20" x14ac:dyDescent="0.3">
      <c r="A3360" t="s">
        <v>6381</v>
      </c>
      <c r="B3360">
        <v>603</v>
      </c>
      <c r="C3360" t="s">
        <v>6377</v>
      </c>
      <c r="D3360" t="s">
        <v>6378</v>
      </c>
      <c r="E3360" t="s">
        <v>16</v>
      </c>
      <c r="F3360">
        <v>0.99999800000000005</v>
      </c>
      <c r="G3360" t="s">
        <v>16</v>
      </c>
      <c r="H3360">
        <v>0.31834576726135899</v>
      </c>
      <c r="I3360" t="s">
        <v>16</v>
      </c>
      <c r="J3360">
        <v>0.29034248878860602</v>
      </c>
      <c r="K3360">
        <v>0.24400151620229299</v>
      </c>
      <c r="L3360">
        <v>2.80032784727525E-2</v>
      </c>
      <c r="M3360">
        <v>0.29034248878860602</v>
      </c>
      <c r="N3360" t="b">
        <v>1</v>
      </c>
      <c r="O3360" t="b">
        <v>0</v>
      </c>
      <c r="P3360" t="b">
        <v>0</v>
      </c>
      <c r="Q3360" t="b">
        <v>0</v>
      </c>
      <c r="R3360" t="b">
        <v>0</v>
      </c>
      <c r="S3360" t="b">
        <v>0</v>
      </c>
      <c r="T3360" t="b">
        <v>1</v>
      </c>
    </row>
    <row r="3361" spans="1:20" x14ac:dyDescent="0.3">
      <c r="A3361" t="s">
        <v>6382</v>
      </c>
      <c r="B3361">
        <v>285</v>
      </c>
      <c r="C3361" t="s">
        <v>6383</v>
      </c>
      <c r="D3361" t="s">
        <v>6384</v>
      </c>
      <c r="E3361">
        <v>0.93150200000000005</v>
      </c>
      <c r="F3361" t="s">
        <v>16</v>
      </c>
      <c r="G3361">
        <v>-0.88009774972197397</v>
      </c>
      <c r="H3361" t="s">
        <v>16</v>
      </c>
      <c r="I3361" t="s">
        <v>16</v>
      </c>
      <c r="J3361" t="s">
        <v>16</v>
      </c>
      <c r="K3361" t="s">
        <v>16</v>
      </c>
      <c r="L3361" t="s">
        <v>16</v>
      </c>
      <c r="M3361" t="s">
        <v>16</v>
      </c>
      <c r="N3361" t="b">
        <v>1</v>
      </c>
      <c r="O3361" t="b">
        <v>0</v>
      </c>
      <c r="P3361" t="b">
        <v>0</v>
      </c>
      <c r="Q3361" t="b">
        <v>0</v>
      </c>
      <c r="R3361" t="b">
        <v>0</v>
      </c>
      <c r="S3361" t="b">
        <v>0</v>
      </c>
      <c r="T3361" t="b">
        <v>1</v>
      </c>
    </row>
    <row r="3362" spans="1:20" x14ac:dyDescent="0.3">
      <c r="A3362" t="s">
        <v>6385</v>
      </c>
      <c r="B3362">
        <v>700</v>
      </c>
      <c r="C3362" t="s">
        <v>6386</v>
      </c>
      <c r="D3362" t="s">
        <v>6387</v>
      </c>
      <c r="E3362">
        <v>0.966858</v>
      </c>
      <c r="F3362">
        <v>0.92703999999999998</v>
      </c>
      <c r="G3362">
        <v>9.3832856865890199E-2</v>
      </c>
      <c r="H3362">
        <v>0.259905175353353</v>
      </c>
      <c r="I3362">
        <v>8.9903379839962994E-2</v>
      </c>
      <c r="J3362">
        <v>6.7079771800961502E-2</v>
      </c>
      <c r="K3362">
        <v>3.9294770259272298E-3</v>
      </c>
      <c r="L3362">
        <v>0.192825403552391</v>
      </c>
      <c r="M3362">
        <v>7.8491575820462303E-2</v>
      </c>
      <c r="N3362" t="b">
        <v>1</v>
      </c>
      <c r="O3362" t="b">
        <v>0</v>
      </c>
      <c r="P3362" t="b">
        <v>0</v>
      </c>
      <c r="Q3362" t="b">
        <v>1</v>
      </c>
      <c r="R3362" t="b">
        <v>0</v>
      </c>
      <c r="S3362" t="b">
        <v>0</v>
      </c>
      <c r="T3362" t="b">
        <v>0</v>
      </c>
    </row>
    <row r="3363" spans="1:20" x14ac:dyDescent="0.3">
      <c r="A3363" t="s">
        <v>6388</v>
      </c>
      <c r="B3363">
        <v>189</v>
      </c>
      <c r="C3363" t="s">
        <v>6389</v>
      </c>
      <c r="D3363" t="s">
        <v>6390</v>
      </c>
      <c r="E3363">
        <v>0.99360400000000004</v>
      </c>
      <c r="F3363">
        <v>0.99239599999999994</v>
      </c>
      <c r="G3363">
        <v>0.33996587398310701</v>
      </c>
      <c r="H3363">
        <v>-0.86951715983828903</v>
      </c>
      <c r="I3363">
        <v>0.23084054486088401</v>
      </c>
      <c r="J3363">
        <v>-0.82654024289160599</v>
      </c>
      <c r="K3363">
        <v>0.109125329122223</v>
      </c>
      <c r="L3363">
        <v>-4.2976916946683E-2</v>
      </c>
      <c r="M3363">
        <v>-0.29784984901536099</v>
      </c>
      <c r="N3363" t="b">
        <v>1</v>
      </c>
      <c r="O3363" t="b">
        <v>0</v>
      </c>
      <c r="P3363" t="b">
        <v>0</v>
      </c>
      <c r="Q3363" t="b">
        <v>0</v>
      </c>
      <c r="R3363" t="b">
        <v>0</v>
      </c>
      <c r="S3363" t="b">
        <v>0</v>
      </c>
      <c r="T3363" t="b">
        <v>1</v>
      </c>
    </row>
    <row r="3364" spans="1:20" x14ac:dyDescent="0.3">
      <c r="A3364" t="s">
        <v>6391</v>
      </c>
      <c r="B3364">
        <v>148</v>
      </c>
      <c r="C3364" t="s">
        <v>6392</v>
      </c>
      <c r="D3364" t="s">
        <v>6393</v>
      </c>
      <c r="E3364">
        <v>0.99999300000000002</v>
      </c>
      <c r="F3364">
        <v>1</v>
      </c>
      <c r="G3364">
        <v>0.88275711694780501</v>
      </c>
      <c r="H3364">
        <v>1.3969814594918699</v>
      </c>
      <c r="I3364">
        <v>0.501033366712482</v>
      </c>
      <c r="J3364">
        <v>1.1104551164046499</v>
      </c>
      <c r="K3364">
        <v>0.38172375023532401</v>
      </c>
      <c r="L3364">
        <v>0.28652634308721597</v>
      </c>
      <c r="M3364">
        <v>0.80574424155856805</v>
      </c>
      <c r="N3364" t="b">
        <v>0</v>
      </c>
      <c r="O3364" t="b">
        <v>0</v>
      </c>
      <c r="P3364" t="b">
        <v>1</v>
      </c>
      <c r="Q3364" t="b">
        <v>1</v>
      </c>
      <c r="R3364" t="b">
        <v>0</v>
      </c>
      <c r="S3364" t="b">
        <v>1</v>
      </c>
      <c r="T3364" t="b">
        <v>0</v>
      </c>
    </row>
    <row r="3365" spans="1:20" x14ac:dyDescent="0.3">
      <c r="A3365" t="s">
        <v>6394</v>
      </c>
      <c r="B3365">
        <v>999</v>
      </c>
      <c r="C3365" t="s">
        <v>6395</v>
      </c>
      <c r="D3365" t="s">
        <v>6396</v>
      </c>
      <c r="E3365">
        <v>0.99730700000000005</v>
      </c>
      <c r="F3365">
        <v>0.97809999999999997</v>
      </c>
      <c r="G3365">
        <v>-3.7030730944966998E-2</v>
      </c>
      <c r="H3365">
        <v>-0.44770163245197198</v>
      </c>
      <c r="I3365">
        <v>-0.223949384481168</v>
      </c>
      <c r="J3365">
        <v>-0.41229988065182599</v>
      </c>
      <c r="K3365">
        <v>0.18691865353620099</v>
      </c>
      <c r="L3365">
        <v>-3.5401751800146097E-2</v>
      </c>
      <c r="M3365">
        <v>-0.31812463256649698</v>
      </c>
      <c r="N3365" t="b">
        <v>0</v>
      </c>
      <c r="O3365" t="b">
        <v>0</v>
      </c>
      <c r="P3365" t="b">
        <v>1</v>
      </c>
      <c r="Q3365" t="b">
        <v>1</v>
      </c>
      <c r="R3365" t="b">
        <v>0</v>
      </c>
      <c r="S3365" t="b">
        <v>0</v>
      </c>
      <c r="T3365" t="b">
        <v>0</v>
      </c>
    </row>
    <row r="3366" spans="1:20" x14ac:dyDescent="0.3">
      <c r="A3366" t="s">
        <v>6397</v>
      </c>
      <c r="B3366">
        <v>552</v>
      </c>
      <c r="C3366" t="s">
        <v>6395</v>
      </c>
      <c r="D3366" t="s">
        <v>6396</v>
      </c>
      <c r="E3366">
        <v>1</v>
      </c>
      <c r="F3366">
        <v>1</v>
      </c>
      <c r="G3366">
        <v>8.9651084619070398E-2</v>
      </c>
      <c r="H3366">
        <v>-0.19010816649821599</v>
      </c>
      <c r="I3366">
        <v>-9.7267568917130995E-2</v>
      </c>
      <c r="J3366">
        <v>-0.15470641469807001</v>
      </c>
      <c r="K3366">
        <v>0.18691865353620099</v>
      </c>
      <c r="L3366">
        <v>-3.5401751800146097E-2</v>
      </c>
      <c r="M3366">
        <v>-0.12598699180760101</v>
      </c>
      <c r="N3366" t="b">
        <v>0</v>
      </c>
      <c r="O3366" t="b">
        <v>0</v>
      </c>
      <c r="P3366" t="b">
        <v>1</v>
      </c>
      <c r="Q3366" t="b">
        <v>1</v>
      </c>
      <c r="R3366" t="b">
        <v>0</v>
      </c>
      <c r="S3366" t="b">
        <v>0</v>
      </c>
      <c r="T3366" t="b">
        <v>0</v>
      </c>
    </row>
    <row r="3367" spans="1:20" x14ac:dyDescent="0.3">
      <c r="A3367" t="s">
        <v>6398</v>
      </c>
      <c r="B3367">
        <v>289</v>
      </c>
      <c r="C3367" t="s">
        <v>6395</v>
      </c>
      <c r="D3367" t="s">
        <v>6396</v>
      </c>
      <c r="E3367">
        <v>1</v>
      </c>
      <c r="F3367">
        <v>1</v>
      </c>
      <c r="G3367">
        <v>0.186212653297254</v>
      </c>
      <c r="H3367">
        <v>-0.22678007056816199</v>
      </c>
      <c r="I3367">
        <v>-7.0600023894776297E-4</v>
      </c>
      <c r="J3367">
        <v>-0.191378318768016</v>
      </c>
      <c r="K3367">
        <v>0.18691865353620099</v>
      </c>
      <c r="L3367">
        <v>-3.5401751800146097E-2</v>
      </c>
      <c r="M3367">
        <v>-9.6042159503481897E-2</v>
      </c>
      <c r="N3367" t="b">
        <v>0</v>
      </c>
      <c r="O3367" t="b">
        <v>0</v>
      </c>
      <c r="P3367" t="b">
        <v>1</v>
      </c>
      <c r="Q3367" t="b">
        <v>1</v>
      </c>
      <c r="R3367" t="b">
        <v>1</v>
      </c>
      <c r="S3367" t="b">
        <v>0</v>
      </c>
      <c r="T3367" t="b">
        <v>0</v>
      </c>
    </row>
    <row r="3368" spans="1:20" x14ac:dyDescent="0.3">
      <c r="A3368" t="s">
        <v>6399</v>
      </c>
      <c r="B3368">
        <v>201</v>
      </c>
      <c r="C3368" t="s">
        <v>6395</v>
      </c>
      <c r="D3368" t="s">
        <v>6396</v>
      </c>
      <c r="E3368" t="s">
        <v>16</v>
      </c>
      <c r="F3368">
        <v>0.98810100000000001</v>
      </c>
      <c r="G3368" t="s">
        <v>16</v>
      </c>
      <c r="H3368">
        <v>-7.3803173523678503E-2</v>
      </c>
      <c r="I3368" t="s">
        <v>16</v>
      </c>
      <c r="J3368">
        <v>-3.8401421723532399E-2</v>
      </c>
      <c r="K3368">
        <v>0.18691865353620099</v>
      </c>
      <c r="L3368">
        <v>-3.5401751800146097E-2</v>
      </c>
      <c r="M3368">
        <v>-3.8401421723532399E-2</v>
      </c>
      <c r="N3368" t="b">
        <v>0</v>
      </c>
      <c r="O3368" t="b">
        <v>0</v>
      </c>
      <c r="P3368" t="b">
        <v>1</v>
      </c>
      <c r="Q3368" t="b">
        <v>0</v>
      </c>
      <c r="R3368" t="b">
        <v>0</v>
      </c>
      <c r="S3368" t="b">
        <v>0</v>
      </c>
      <c r="T3368" t="b">
        <v>1</v>
      </c>
    </row>
    <row r="3369" spans="1:20" x14ac:dyDescent="0.3">
      <c r="A3369" t="s">
        <v>6400</v>
      </c>
      <c r="B3369">
        <v>139</v>
      </c>
      <c r="C3369" t="s">
        <v>6395</v>
      </c>
      <c r="D3369" t="s">
        <v>6396</v>
      </c>
      <c r="E3369">
        <v>0.99989499999999998</v>
      </c>
      <c r="F3369">
        <v>0.98405299999999996</v>
      </c>
      <c r="G3369">
        <v>-0.83971777476037601</v>
      </c>
      <c r="H3369">
        <v>-0.57374598167303903</v>
      </c>
      <c r="I3369">
        <v>-1.0266364282965801</v>
      </c>
      <c r="J3369">
        <v>-0.53834422987289299</v>
      </c>
      <c r="K3369">
        <v>0.18691865353620099</v>
      </c>
      <c r="L3369">
        <v>-3.5401751800146097E-2</v>
      </c>
      <c r="M3369">
        <v>-0.78249032908473504</v>
      </c>
      <c r="N3369" t="b">
        <v>0</v>
      </c>
      <c r="O3369" t="b">
        <v>0</v>
      </c>
      <c r="P3369" t="b">
        <v>1</v>
      </c>
      <c r="Q3369" t="b">
        <v>0</v>
      </c>
      <c r="R3369" t="b">
        <v>0</v>
      </c>
      <c r="S3369" t="b">
        <v>0</v>
      </c>
      <c r="T3369" t="b">
        <v>1</v>
      </c>
    </row>
    <row r="3370" spans="1:20" x14ac:dyDescent="0.3">
      <c r="A3370" t="s">
        <v>6401</v>
      </c>
      <c r="B3370">
        <v>879</v>
      </c>
      <c r="C3370" t="s">
        <v>6395</v>
      </c>
      <c r="D3370" t="s">
        <v>6396</v>
      </c>
      <c r="E3370">
        <v>0.86798799999999998</v>
      </c>
      <c r="F3370">
        <v>0.75768899999999995</v>
      </c>
      <c r="G3370">
        <v>-0.80859098813997599</v>
      </c>
      <c r="H3370">
        <v>-0.73795177276022095</v>
      </c>
      <c r="I3370">
        <v>-0.99550964167617695</v>
      </c>
      <c r="J3370">
        <v>-0.70255002096007502</v>
      </c>
      <c r="K3370">
        <v>0.18691865353620099</v>
      </c>
      <c r="L3370">
        <v>-3.5401751800146097E-2</v>
      </c>
      <c r="M3370">
        <v>-0.84902983131812604</v>
      </c>
      <c r="N3370" t="b">
        <v>0</v>
      </c>
      <c r="O3370" t="b">
        <v>0</v>
      </c>
      <c r="P3370" t="b">
        <v>1</v>
      </c>
      <c r="Q3370" t="b">
        <v>0</v>
      </c>
      <c r="R3370" t="b">
        <v>0</v>
      </c>
      <c r="S3370" t="b">
        <v>0</v>
      </c>
      <c r="T3370" t="b">
        <v>1</v>
      </c>
    </row>
    <row r="3371" spans="1:20" x14ac:dyDescent="0.3">
      <c r="A3371" t="s">
        <v>6402</v>
      </c>
      <c r="B3371">
        <v>235</v>
      </c>
      <c r="C3371" t="s">
        <v>6403</v>
      </c>
      <c r="D3371" t="s">
        <v>6404</v>
      </c>
      <c r="E3371">
        <v>0.967144</v>
      </c>
      <c r="F3371">
        <v>0.99999800000000005</v>
      </c>
      <c r="G3371" t="s">
        <v>16</v>
      </c>
      <c r="H3371" t="s">
        <v>16</v>
      </c>
      <c r="I3371" t="s">
        <v>16</v>
      </c>
      <c r="J3371" t="s">
        <v>16</v>
      </c>
      <c r="K3371" t="s">
        <v>16</v>
      </c>
      <c r="L3371">
        <v>-0.204282915811139</v>
      </c>
      <c r="M3371" t="s">
        <v>16</v>
      </c>
      <c r="N3371" t="b">
        <v>0</v>
      </c>
      <c r="O3371" t="b">
        <v>0</v>
      </c>
      <c r="P3371" t="b">
        <v>1</v>
      </c>
      <c r="Q3371" t="b">
        <v>0</v>
      </c>
      <c r="R3371" t="b">
        <v>0</v>
      </c>
      <c r="S3371" t="b">
        <v>0</v>
      </c>
      <c r="T3371" t="b">
        <v>1</v>
      </c>
    </row>
    <row r="3372" spans="1:20" x14ac:dyDescent="0.3">
      <c r="A3372" t="s">
        <v>6405</v>
      </c>
      <c r="B3372">
        <v>145</v>
      </c>
      <c r="C3372" t="s">
        <v>6406</v>
      </c>
      <c r="D3372" t="s">
        <v>6407</v>
      </c>
      <c r="E3372">
        <v>0.99897400000000003</v>
      </c>
      <c r="F3372" t="s">
        <v>16</v>
      </c>
      <c r="G3372">
        <v>0.29376564199454003</v>
      </c>
      <c r="H3372" t="s">
        <v>16</v>
      </c>
      <c r="I3372" t="s">
        <v>16</v>
      </c>
      <c r="J3372" t="s">
        <v>16</v>
      </c>
      <c r="K3372" t="s">
        <v>16</v>
      </c>
      <c r="L3372" t="s">
        <v>16</v>
      </c>
      <c r="M3372" t="s">
        <v>16</v>
      </c>
      <c r="N3372" t="b">
        <v>0</v>
      </c>
      <c r="O3372" t="b">
        <v>0</v>
      </c>
      <c r="P3372" t="b">
        <v>1</v>
      </c>
      <c r="Q3372" t="b">
        <v>0</v>
      </c>
      <c r="R3372" t="b">
        <v>0</v>
      </c>
      <c r="S3372" t="b">
        <v>0</v>
      </c>
      <c r="T3372" t="b">
        <v>1</v>
      </c>
    </row>
    <row r="3373" spans="1:20" x14ac:dyDescent="0.3">
      <c r="A3373" t="s">
        <v>6408</v>
      </c>
      <c r="B3373">
        <v>17</v>
      </c>
      <c r="C3373" t="s">
        <v>6406</v>
      </c>
      <c r="D3373" t="s">
        <v>6409</v>
      </c>
      <c r="E3373">
        <v>0.99687999999999999</v>
      </c>
      <c r="F3373">
        <v>0.99795199999999995</v>
      </c>
      <c r="G3373">
        <v>0.10903196893058401</v>
      </c>
      <c r="H3373">
        <v>0.100977647724821</v>
      </c>
      <c r="I3373" t="s">
        <v>16</v>
      </c>
      <c r="J3373" t="s">
        <v>16</v>
      </c>
      <c r="K3373" t="s">
        <v>16</v>
      </c>
      <c r="L3373" t="s">
        <v>16</v>
      </c>
      <c r="M3373" t="s">
        <v>16</v>
      </c>
      <c r="N3373" t="b">
        <v>0</v>
      </c>
      <c r="O3373" t="b">
        <v>0</v>
      </c>
      <c r="P3373" t="b">
        <v>1</v>
      </c>
      <c r="Q3373" t="b">
        <v>1</v>
      </c>
      <c r="R3373" t="b">
        <v>0</v>
      </c>
      <c r="S3373" t="b">
        <v>0</v>
      </c>
      <c r="T3373" t="b">
        <v>0</v>
      </c>
    </row>
    <row r="3374" spans="1:20" x14ac:dyDescent="0.3">
      <c r="A3374" t="s">
        <v>6410</v>
      </c>
      <c r="B3374">
        <v>1419</v>
      </c>
      <c r="C3374" t="s">
        <v>6411</v>
      </c>
      <c r="D3374" t="s">
        <v>6412</v>
      </c>
      <c r="E3374">
        <v>1</v>
      </c>
      <c r="F3374">
        <v>1</v>
      </c>
      <c r="G3374">
        <v>4.4434244872276103E-2</v>
      </c>
      <c r="H3374">
        <v>-0.13888628804901099</v>
      </c>
      <c r="I3374">
        <v>-3.4693206234388901E-2</v>
      </c>
      <c r="J3374">
        <v>-3.7442935342558298E-2</v>
      </c>
      <c r="K3374">
        <v>7.9127451106665095E-2</v>
      </c>
      <c r="L3374">
        <v>-0.10144335270645199</v>
      </c>
      <c r="M3374">
        <v>-3.60680707884736E-2</v>
      </c>
      <c r="N3374" t="b">
        <v>0</v>
      </c>
      <c r="O3374" t="b">
        <v>1</v>
      </c>
      <c r="P3374" t="b">
        <v>0</v>
      </c>
      <c r="Q3374" t="b">
        <v>1</v>
      </c>
      <c r="R3374" t="b">
        <v>0</v>
      </c>
      <c r="S3374" t="b">
        <v>0</v>
      </c>
      <c r="T3374" t="b">
        <v>0</v>
      </c>
    </row>
    <row r="3375" spans="1:20" x14ac:dyDescent="0.3">
      <c r="A3375" t="s">
        <v>6413</v>
      </c>
      <c r="B3375">
        <v>699</v>
      </c>
      <c r="C3375" t="s">
        <v>6411</v>
      </c>
      <c r="D3375" t="s">
        <v>6414</v>
      </c>
      <c r="E3375">
        <v>0.95411199999999996</v>
      </c>
      <c r="F3375">
        <v>0.98395600000000005</v>
      </c>
      <c r="G3375">
        <v>0.52296516443660002</v>
      </c>
      <c r="H3375">
        <v>-0.20816092928511401</v>
      </c>
      <c r="I3375">
        <v>0.44383771332993399</v>
      </c>
      <c r="J3375">
        <v>-0.106717576578662</v>
      </c>
      <c r="K3375">
        <v>7.9127451106665095E-2</v>
      </c>
      <c r="L3375">
        <v>-0.10144335270645199</v>
      </c>
      <c r="M3375">
        <v>0.168560068375636</v>
      </c>
      <c r="N3375" t="b">
        <v>0</v>
      </c>
      <c r="O3375" t="b">
        <v>1</v>
      </c>
      <c r="P3375" t="b">
        <v>0</v>
      </c>
      <c r="Q3375" t="b">
        <v>0</v>
      </c>
      <c r="R3375" t="b">
        <v>0</v>
      </c>
      <c r="S3375" t="b">
        <v>0</v>
      </c>
      <c r="T3375" t="b">
        <v>1</v>
      </c>
    </row>
    <row r="3376" spans="1:20" x14ac:dyDescent="0.3">
      <c r="A3376" t="s">
        <v>6415</v>
      </c>
      <c r="B3376">
        <v>695</v>
      </c>
      <c r="C3376" t="s">
        <v>6411</v>
      </c>
      <c r="D3376" t="s">
        <v>6414</v>
      </c>
      <c r="E3376">
        <v>0.99981900000000001</v>
      </c>
      <c r="F3376">
        <v>0.99999000000000005</v>
      </c>
      <c r="G3376">
        <v>-0.19799116573513401</v>
      </c>
      <c r="H3376">
        <v>0.197236354918707</v>
      </c>
      <c r="I3376">
        <v>-0.277118616841799</v>
      </c>
      <c r="J3376">
        <v>0.298679707625159</v>
      </c>
      <c r="K3376">
        <v>7.9127451106665095E-2</v>
      </c>
      <c r="L3376">
        <v>-0.10144335270645199</v>
      </c>
      <c r="M3376">
        <v>1.078054539168E-2</v>
      </c>
      <c r="N3376" t="b">
        <v>0</v>
      </c>
      <c r="O3376" t="b">
        <v>1</v>
      </c>
      <c r="P3376" t="b">
        <v>0</v>
      </c>
      <c r="Q3376" t="b">
        <v>0</v>
      </c>
      <c r="R3376" t="b">
        <v>0</v>
      </c>
      <c r="S3376" t="b">
        <v>0</v>
      </c>
      <c r="T3376" t="b">
        <v>1</v>
      </c>
    </row>
    <row r="3377" spans="1:20" x14ac:dyDescent="0.3">
      <c r="A3377" t="s">
        <v>6416</v>
      </c>
      <c r="B3377">
        <v>65</v>
      </c>
      <c r="C3377" t="s">
        <v>6417</v>
      </c>
      <c r="D3377" t="s">
        <v>6418</v>
      </c>
      <c r="E3377">
        <v>1</v>
      </c>
      <c r="F3377">
        <v>0.99999899999999997</v>
      </c>
      <c r="G3377">
        <v>2.9558603139358101E-2</v>
      </c>
      <c r="H3377">
        <v>-3.0039308572856098E-3</v>
      </c>
      <c r="I3377">
        <v>-9.6990393877942893E-2</v>
      </c>
      <c r="J3377">
        <v>3.2486535753802601E-2</v>
      </c>
      <c r="K3377">
        <v>0.12654899701730099</v>
      </c>
      <c r="L3377">
        <v>-3.5490466611088199E-2</v>
      </c>
      <c r="M3377">
        <v>-3.2251929062070098E-2</v>
      </c>
      <c r="N3377" t="b">
        <v>0</v>
      </c>
      <c r="O3377" t="b">
        <v>1</v>
      </c>
      <c r="P3377" t="b">
        <v>0</v>
      </c>
      <c r="Q3377" t="b">
        <v>1</v>
      </c>
      <c r="R3377" t="b">
        <v>1</v>
      </c>
      <c r="S3377" t="b">
        <v>0</v>
      </c>
      <c r="T3377" t="b">
        <v>0</v>
      </c>
    </row>
    <row r="3378" spans="1:20" x14ac:dyDescent="0.3">
      <c r="A3378" t="s">
        <v>6419</v>
      </c>
      <c r="B3378">
        <v>34</v>
      </c>
      <c r="C3378" t="s">
        <v>6420</v>
      </c>
      <c r="D3378" t="s">
        <v>6421</v>
      </c>
      <c r="E3378">
        <v>0.99832600000000005</v>
      </c>
      <c r="F3378" t="s">
        <v>16</v>
      </c>
      <c r="G3378">
        <v>0.40801427025419701</v>
      </c>
      <c r="H3378" t="s">
        <v>16</v>
      </c>
      <c r="I3378" t="s">
        <v>16</v>
      </c>
      <c r="J3378" t="s">
        <v>16</v>
      </c>
      <c r="K3378" t="s">
        <v>16</v>
      </c>
      <c r="L3378">
        <v>-0.22637494243289399</v>
      </c>
      <c r="M3378" t="s">
        <v>16</v>
      </c>
      <c r="N3378" t="b">
        <v>0</v>
      </c>
      <c r="O3378" t="b">
        <v>1</v>
      </c>
      <c r="P3378" t="b">
        <v>0</v>
      </c>
      <c r="Q3378" t="b">
        <v>1</v>
      </c>
      <c r="R3378" t="b">
        <v>0</v>
      </c>
      <c r="S3378" t="b">
        <v>0</v>
      </c>
      <c r="T3378" t="b">
        <v>0</v>
      </c>
    </row>
    <row r="3379" spans="1:20" x14ac:dyDescent="0.3">
      <c r="A3379" t="s">
        <v>6422</v>
      </c>
      <c r="B3379">
        <v>144</v>
      </c>
      <c r="C3379" t="s">
        <v>6420</v>
      </c>
      <c r="D3379" t="s">
        <v>6421</v>
      </c>
      <c r="E3379">
        <v>0.94522499999999998</v>
      </c>
      <c r="F3379">
        <v>0.73400699999999997</v>
      </c>
      <c r="G3379">
        <v>0.40123463094671502</v>
      </c>
      <c r="H3379">
        <v>-0.10479045876872201</v>
      </c>
      <c r="I3379" t="s">
        <v>16</v>
      </c>
      <c r="J3379">
        <v>0.121584483664172</v>
      </c>
      <c r="K3379" t="s">
        <v>16</v>
      </c>
      <c r="L3379">
        <v>-0.22637494243289399</v>
      </c>
      <c r="M3379">
        <v>0.121584483664172</v>
      </c>
      <c r="N3379" t="b">
        <v>0</v>
      </c>
      <c r="O3379" t="b">
        <v>1</v>
      </c>
      <c r="P3379" t="b">
        <v>0</v>
      </c>
      <c r="Q3379" t="b">
        <v>0</v>
      </c>
      <c r="R3379" t="b">
        <v>0</v>
      </c>
      <c r="S3379" t="b">
        <v>0</v>
      </c>
      <c r="T3379" t="b">
        <v>1</v>
      </c>
    </row>
    <row r="3380" spans="1:20" x14ac:dyDescent="0.3">
      <c r="A3380" t="s">
        <v>6423</v>
      </c>
      <c r="B3380">
        <v>118</v>
      </c>
      <c r="C3380" t="s">
        <v>6424</v>
      </c>
      <c r="D3380" t="s">
        <v>6425</v>
      </c>
      <c r="E3380">
        <v>0.99671299999999996</v>
      </c>
      <c r="F3380">
        <v>0.999969</v>
      </c>
      <c r="G3380">
        <v>-0.512884231408408</v>
      </c>
      <c r="H3380">
        <v>-0.71994639505472602</v>
      </c>
      <c r="I3380" t="s">
        <v>16</v>
      </c>
      <c r="J3380" t="s">
        <v>16</v>
      </c>
      <c r="K3380" t="s">
        <v>16</v>
      </c>
      <c r="L3380" t="s">
        <v>16</v>
      </c>
      <c r="M3380" t="s">
        <v>16</v>
      </c>
      <c r="N3380" t="b">
        <v>0</v>
      </c>
      <c r="O3380" t="b">
        <v>1</v>
      </c>
      <c r="P3380" t="b">
        <v>0</v>
      </c>
      <c r="Q3380" t="b">
        <v>1</v>
      </c>
      <c r="R3380" t="b">
        <v>0</v>
      </c>
      <c r="S3380" t="b">
        <v>0</v>
      </c>
      <c r="T3380" t="b">
        <v>0</v>
      </c>
    </row>
    <row r="3381" spans="1:20" x14ac:dyDescent="0.3">
      <c r="A3381" t="s">
        <v>6426</v>
      </c>
      <c r="B3381">
        <v>329</v>
      </c>
      <c r="C3381" t="s">
        <v>6427</v>
      </c>
      <c r="D3381" t="s">
        <v>6428</v>
      </c>
      <c r="E3381">
        <v>0.99428799999999995</v>
      </c>
      <c r="F3381" t="s">
        <v>16</v>
      </c>
      <c r="G3381" t="s">
        <v>16</v>
      </c>
      <c r="H3381" t="s">
        <v>16</v>
      </c>
      <c r="I3381" t="s">
        <v>16</v>
      </c>
      <c r="J3381" t="s">
        <v>16</v>
      </c>
      <c r="K3381">
        <v>9.5203793495253E-2</v>
      </c>
      <c r="L3381">
        <v>-0.37209438218751201</v>
      </c>
      <c r="M3381" t="s">
        <v>16</v>
      </c>
      <c r="N3381" t="b">
        <v>0</v>
      </c>
      <c r="O3381" t="b">
        <v>1</v>
      </c>
      <c r="P3381" t="b">
        <v>0</v>
      </c>
      <c r="Q3381" t="b">
        <v>1</v>
      </c>
      <c r="R3381" t="b">
        <v>0</v>
      </c>
      <c r="S3381" t="b">
        <v>0</v>
      </c>
      <c r="T3381" t="b">
        <v>0</v>
      </c>
    </row>
    <row r="3382" spans="1:20" x14ac:dyDescent="0.3">
      <c r="A3382" t="s">
        <v>6429</v>
      </c>
      <c r="B3382">
        <v>775</v>
      </c>
      <c r="C3382" t="s">
        <v>6427</v>
      </c>
      <c r="D3382" t="s">
        <v>6428</v>
      </c>
      <c r="E3382">
        <v>1</v>
      </c>
      <c r="F3382">
        <v>0.99975599999999998</v>
      </c>
      <c r="G3382">
        <v>4.4225965017804701E-2</v>
      </c>
      <c r="H3382">
        <v>-0.81415882097832004</v>
      </c>
      <c r="I3382">
        <v>-5.0977828477448299E-2</v>
      </c>
      <c r="J3382">
        <v>-0.44206443879080798</v>
      </c>
      <c r="K3382">
        <v>9.5203793495253E-2</v>
      </c>
      <c r="L3382">
        <v>-0.37209438218751201</v>
      </c>
      <c r="M3382">
        <v>-0.246521133634128</v>
      </c>
      <c r="N3382" t="b">
        <v>0</v>
      </c>
      <c r="O3382" t="b">
        <v>1</v>
      </c>
      <c r="P3382" t="b">
        <v>0</v>
      </c>
      <c r="Q3382" t="b">
        <v>0</v>
      </c>
      <c r="R3382" t="b">
        <v>0</v>
      </c>
      <c r="S3382" t="b">
        <v>0</v>
      </c>
      <c r="T3382" t="b">
        <v>1</v>
      </c>
    </row>
    <row r="3383" spans="1:20" x14ac:dyDescent="0.3">
      <c r="A3383" t="s">
        <v>6430</v>
      </c>
      <c r="B3383">
        <v>327</v>
      </c>
      <c r="C3383" t="s">
        <v>6427</v>
      </c>
      <c r="D3383" t="s">
        <v>6428</v>
      </c>
      <c r="E3383">
        <v>0.99428799999999995</v>
      </c>
      <c r="F3383" t="s">
        <v>16</v>
      </c>
      <c r="G3383">
        <v>0.30927003784343998</v>
      </c>
      <c r="H3383" t="s">
        <v>16</v>
      </c>
      <c r="I3383">
        <v>0.214066244348188</v>
      </c>
      <c r="J3383" t="s">
        <v>16</v>
      </c>
      <c r="K3383">
        <v>9.5203793495253E-2</v>
      </c>
      <c r="L3383">
        <v>-0.37209438218751201</v>
      </c>
      <c r="M3383">
        <v>0.214066244348188</v>
      </c>
      <c r="N3383" t="b">
        <v>0</v>
      </c>
      <c r="O3383" t="b">
        <v>1</v>
      </c>
      <c r="P3383" t="b">
        <v>0</v>
      </c>
      <c r="Q3383" t="b">
        <v>1</v>
      </c>
      <c r="R3383" t="b">
        <v>0</v>
      </c>
      <c r="S3383" t="b">
        <v>0</v>
      </c>
      <c r="T3383" t="b">
        <v>0</v>
      </c>
    </row>
    <row r="3384" spans="1:20" x14ac:dyDescent="0.3">
      <c r="A3384" t="s">
        <v>6431</v>
      </c>
      <c r="B3384">
        <v>347</v>
      </c>
      <c r="C3384" t="s">
        <v>6432</v>
      </c>
      <c r="D3384" t="s">
        <v>6433</v>
      </c>
      <c r="E3384">
        <v>1</v>
      </c>
      <c r="F3384">
        <v>1</v>
      </c>
      <c r="G3384">
        <v>0.132973367788458</v>
      </c>
      <c r="H3384">
        <v>-4.9830234102434597E-2</v>
      </c>
      <c r="I3384">
        <v>2.5589766837809801E-2</v>
      </c>
      <c r="J3384">
        <v>5.5736125813800302E-2</v>
      </c>
      <c r="K3384">
        <v>0.107383600950648</v>
      </c>
      <c r="L3384">
        <v>-0.105566359916235</v>
      </c>
      <c r="M3384">
        <v>4.0662946325804999E-2</v>
      </c>
      <c r="N3384" t="b">
        <v>0</v>
      </c>
      <c r="O3384" t="b">
        <v>0</v>
      </c>
      <c r="P3384" t="b">
        <v>1</v>
      </c>
      <c r="Q3384" t="b">
        <v>1</v>
      </c>
      <c r="R3384" t="b">
        <v>0</v>
      </c>
      <c r="S3384" t="b">
        <v>0</v>
      </c>
      <c r="T3384" t="b">
        <v>0</v>
      </c>
    </row>
    <row r="3385" spans="1:20" x14ac:dyDescent="0.3">
      <c r="A3385" t="s">
        <v>6434</v>
      </c>
      <c r="B3385">
        <v>844</v>
      </c>
      <c r="C3385" t="s">
        <v>6432</v>
      </c>
      <c r="D3385" t="s">
        <v>6433</v>
      </c>
      <c r="E3385">
        <v>1</v>
      </c>
      <c r="F3385">
        <v>1</v>
      </c>
      <c r="G3385">
        <v>-0.146785540988701</v>
      </c>
      <c r="H3385">
        <v>-0.74337576190833798</v>
      </c>
      <c r="I3385">
        <v>-0.25416914193934897</v>
      </c>
      <c r="J3385">
        <v>-0.63780940199210301</v>
      </c>
      <c r="K3385">
        <v>0.107383600950648</v>
      </c>
      <c r="L3385">
        <v>-0.105566359916235</v>
      </c>
      <c r="M3385">
        <v>-0.44598927196572602</v>
      </c>
      <c r="N3385" t="b">
        <v>0</v>
      </c>
      <c r="O3385" t="b">
        <v>0</v>
      </c>
      <c r="P3385" t="b">
        <v>1</v>
      </c>
      <c r="Q3385" t="b">
        <v>0</v>
      </c>
      <c r="R3385" t="b">
        <v>0</v>
      </c>
      <c r="S3385" t="b">
        <v>0</v>
      </c>
      <c r="T3385" t="b">
        <v>1</v>
      </c>
    </row>
    <row r="3386" spans="1:20" x14ac:dyDescent="0.3">
      <c r="A3386" t="s">
        <v>6435</v>
      </c>
      <c r="B3386">
        <v>283</v>
      </c>
      <c r="C3386" t="s">
        <v>6432</v>
      </c>
      <c r="D3386" t="s">
        <v>6433</v>
      </c>
      <c r="E3386">
        <v>0.99903500000000001</v>
      </c>
      <c r="F3386">
        <v>0.99946999999999997</v>
      </c>
      <c r="G3386">
        <v>7.9036012044612802E-2</v>
      </c>
      <c r="H3386">
        <v>-0.70479420528923997</v>
      </c>
      <c r="I3386">
        <v>-2.83475889060355E-2</v>
      </c>
      <c r="J3386">
        <v>-0.599227845373005</v>
      </c>
      <c r="K3386">
        <v>0.107383600950648</v>
      </c>
      <c r="L3386">
        <v>-0.105566359916235</v>
      </c>
      <c r="M3386">
        <v>-0.31378771713951997</v>
      </c>
      <c r="N3386" t="b">
        <v>0</v>
      </c>
      <c r="O3386" t="b">
        <v>0</v>
      </c>
      <c r="P3386" t="b">
        <v>1</v>
      </c>
      <c r="Q3386" t="b">
        <v>1</v>
      </c>
      <c r="R3386" t="b">
        <v>0</v>
      </c>
      <c r="S3386" t="b">
        <v>0</v>
      </c>
      <c r="T3386" t="b">
        <v>0</v>
      </c>
    </row>
    <row r="3387" spans="1:20" x14ac:dyDescent="0.3">
      <c r="A3387" t="s">
        <v>6436</v>
      </c>
      <c r="B3387">
        <v>363</v>
      </c>
      <c r="C3387" t="s">
        <v>6437</v>
      </c>
      <c r="D3387" t="s">
        <v>6438</v>
      </c>
      <c r="E3387">
        <v>0.96024699999999996</v>
      </c>
      <c r="F3387">
        <v>0.82924900000000001</v>
      </c>
      <c r="G3387">
        <v>-0.65030502892002795</v>
      </c>
      <c r="H3387">
        <v>-0.334370740958089</v>
      </c>
      <c r="I3387">
        <v>-0.73002697523651605</v>
      </c>
      <c r="J3387">
        <v>-1.9691978375139901E-2</v>
      </c>
      <c r="K3387">
        <v>7.9721946316487602E-2</v>
      </c>
      <c r="L3387">
        <v>-0.31467876258294902</v>
      </c>
      <c r="M3387">
        <v>-0.37485947680582798</v>
      </c>
      <c r="N3387" t="b">
        <v>0</v>
      </c>
      <c r="O3387" t="b">
        <v>1</v>
      </c>
      <c r="P3387" t="b">
        <v>0</v>
      </c>
      <c r="Q3387" t="b">
        <v>0</v>
      </c>
      <c r="R3387" t="b">
        <v>0</v>
      </c>
      <c r="S3387" t="b">
        <v>0</v>
      </c>
      <c r="T3387" t="b">
        <v>1</v>
      </c>
    </row>
    <row r="3388" spans="1:20" x14ac:dyDescent="0.3">
      <c r="A3388" t="s">
        <v>6439</v>
      </c>
      <c r="B3388">
        <v>488</v>
      </c>
      <c r="C3388" t="s">
        <v>6440</v>
      </c>
      <c r="D3388" t="s">
        <v>6441</v>
      </c>
      <c r="E3388">
        <v>0.83345999999999998</v>
      </c>
      <c r="F3388">
        <v>0.97848000000000002</v>
      </c>
      <c r="G3388">
        <v>-0.82105707935903405</v>
      </c>
      <c r="H3388" t="s">
        <v>16</v>
      </c>
      <c r="I3388" t="s">
        <v>16</v>
      </c>
      <c r="J3388" t="s">
        <v>16</v>
      </c>
      <c r="K3388" t="s">
        <v>16</v>
      </c>
      <c r="L3388" t="s">
        <v>16</v>
      </c>
      <c r="M3388" t="s">
        <v>16</v>
      </c>
      <c r="N3388" t="b">
        <v>0</v>
      </c>
      <c r="O3388" t="b">
        <v>0</v>
      </c>
      <c r="P3388" t="b">
        <v>1</v>
      </c>
      <c r="Q3388" t="b">
        <v>0</v>
      </c>
      <c r="R3388" t="b">
        <v>0</v>
      </c>
      <c r="S3388" t="b">
        <v>0</v>
      </c>
      <c r="T3388" t="b">
        <v>1</v>
      </c>
    </row>
    <row r="3389" spans="1:20" x14ac:dyDescent="0.3">
      <c r="A3389" t="s">
        <v>6442</v>
      </c>
      <c r="B3389">
        <v>7</v>
      </c>
      <c r="C3389" t="s">
        <v>6443</v>
      </c>
      <c r="D3389" t="s">
        <v>6444</v>
      </c>
      <c r="E3389">
        <v>0.99369399999999997</v>
      </c>
      <c r="F3389">
        <v>0.99745399999999995</v>
      </c>
      <c r="G3389" t="s">
        <v>16</v>
      </c>
      <c r="H3389">
        <v>-3.8464488600018298</v>
      </c>
      <c r="I3389" t="s">
        <v>16</v>
      </c>
      <c r="J3389" t="s">
        <v>16</v>
      </c>
      <c r="K3389" t="s">
        <v>16</v>
      </c>
      <c r="L3389" t="s">
        <v>16</v>
      </c>
      <c r="M3389" t="s">
        <v>16</v>
      </c>
      <c r="N3389" t="b">
        <v>0</v>
      </c>
      <c r="O3389" t="b">
        <v>0</v>
      </c>
      <c r="P3389" t="b">
        <v>1</v>
      </c>
      <c r="Q3389" t="b">
        <v>0</v>
      </c>
      <c r="R3389" t="b">
        <v>0</v>
      </c>
      <c r="S3389" t="b">
        <v>0</v>
      </c>
      <c r="T3389" t="b">
        <v>1</v>
      </c>
    </row>
    <row r="3390" spans="1:20" x14ac:dyDescent="0.3">
      <c r="A3390" t="s">
        <v>6445</v>
      </c>
      <c r="B3390">
        <v>25</v>
      </c>
      <c r="C3390" t="s">
        <v>6446</v>
      </c>
      <c r="D3390" t="s">
        <v>6447</v>
      </c>
      <c r="E3390">
        <v>1</v>
      </c>
      <c r="F3390">
        <v>1</v>
      </c>
      <c r="G3390">
        <v>0.37930099335350598</v>
      </c>
      <c r="H3390">
        <v>-0.34829845290248401</v>
      </c>
      <c r="I3390" t="s">
        <v>16</v>
      </c>
      <c r="J3390" t="s">
        <v>16</v>
      </c>
      <c r="K3390" t="s">
        <v>16</v>
      </c>
      <c r="L3390" t="s">
        <v>16</v>
      </c>
      <c r="M3390" t="s">
        <v>16</v>
      </c>
      <c r="N3390" t="b">
        <v>0</v>
      </c>
      <c r="O3390" t="b">
        <v>0</v>
      </c>
      <c r="P3390" t="b">
        <v>1</v>
      </c>
      <c r="Q3390" t="b">
        <v>0</v>
      </c>
      <c r="R3390" t="b">
        <v>0</v>
      </c>
      <c r="S3390" t="b">
        <v>0</v>
      </c>
      <c r="T3390" t="b">
        <v>1</v>
      </c>
    </row>
    <row r="3391" spans="1:20" x14ac:dyDescent="0.3">
      <c r="A3391" t="s">
        <v>6448</v>
      </c>
      <c r="B3391">
        <v>10</v>
      </c>
      <c r="C3391" t="s">
        <v>6446</v>
      </c>
      <c r="D3391" t="s">
        <v>6449</v>
      </c>
      <c r="E3391">
        <v>1</v>
      </c>
      <c r="F3391">
        <v>1</v>
      </c>
      <c r="G3391">
        <v>0.110028122587278</v>
      </c>
      <c r="H3391">
        <v>-0.33856049439397601</v>
      </c>
      <c r="I3391" t="s">
        <v>16</v>
      </c>
      <c r="J3391" t="s">
        <v>16</v>
      </c>
      <c r="K3391" t="s">
        <v>16</v>
      </c>
      <c r="L3391" t="s">
        <v>16</v>
      </c>
      <c r="M3391" t="s">
        <v>16</v>
      </c>
      <c r="N3391" t="b">
        <v>0</v>
      </c>
      <c r="O3391" t="b">
        <v>0</v>
      </c>
      <c r="P3391" t="b">
        <v>1</v>
      </c>
      <c r="Q3391" t="b">
        <v>0</v>
      </c>
      <c r="R3391" t="b">
        <v>0</v>
      </c>
      <c r="S3391" t="b">
        <v>0</v>
      </c>
      <c r="T3391" t="b">
        <v>1</v>
      </c>
    </row>
    <row r="3392" spans="1:20" x14ac:dyDescent="0.3">
      <c r="A3392" t="s">
        <v>6450</v>
      </c>
      <c r="B3392">
        <v>749</v>
      </c>
      <c r="C3392" t="s">
        <v>6451</v>
      </c>
      <c r="D3392" t="s">
        <v>6452</v>
      </c>
      <c r="E3392">
        <v>1</v>
      </c>
      <c r="F3392">
        <v>1</v>
      </c>
      <c r="G3392">
        <v>0.284089062496445</v>
      </c>
      <c r="H3392">
        <v>1.581544075724</v>
      </c>
      <c r="I3392">
        <v>0.22052913261065901</v>
      </c>
      <c r="J3392">
        <v>1.5677602602909</v>
      </c>
      <c r="K3392">
        <v>6.3559929885785293E-2</v>
      </c>
      <c r="L3392">
        <v>1.37838154330997E-2</v>
      </c>
      <c r="M3392">
        <v>0.89414469645077999</v>
      </c>
      <c r="N3392" t="b">
        <v>0</v>
      </c>
      <c r="O3392" t="b">
        <v>0</v>
      </c>
      <c r="P3392" t="b">
        <v>1</v>
      </c>
      <c r="Q3392" t="b">
        <v>1</v>
      </c>
      <c r="R3392" t="b">
        <v>0</v>
      </c>
      <c r="S3392" t="b">
        <v>1</v>
      </c>
      <c r="T3392" t="b">
        <v>0</v>
      </c>
    </row>
    <row r="3393" spans="1:20" x14ac:dyDescent="0.3">
      <c r="A3393" t="s">
        <v>6453</v>
      </c>
      <c r="B3393">
        <v>121</v>
      </c>
      <c r="C3393" t="s">
        <v>6454</v>
      </c>
      <c r="D3393" t="s">
        <v>6455</v>
      </c>
      <c r="E3393">
        <v>0.99968900000000005</v>
      </c>
      <c r="F3393">
        <v>0.99562600000000001</v>
      </c>
      <c r="G3393">
        <v>-2.1718152960178698</v>
      </c>
      <c r="H3393">
        <v>1.0990931792191101</v>
      </c>
      <c r="I3393">
        <v>-2.1628982012818101</v>
      </c>
      <c r="J3393">
        <v>1.0781821136374199</v>
      </c>
      <c r="K3393">
        <v>-8.9170947360530505E-3</v>
      </c>
      <c r="L3393">
        <v>2.0911065581690001E-2</v>
      </c>
      <c r="M3393">
        <v>-0.54235804382219699</v>
      </c>
      <c r="N3393" t="b">
        <v>0</v>
      </c>
      <c r="O3393" t="b">
        <v>0</v>
      </c>
      <c r="P3393" t="b">
        <v>1</v>
      </c>
      <c r="Q3393" t="b">
        <v>1</v>
      </c>
      <c r="R3393" t="b">
        <v>0</v>
      </c>
      <c r="S3393" t="b">
        <v>0</v>
      </c>
      <c r="T3393" t="b">
        <v>0</v>
      </c>
    </row>
    <row r="3394" spans="1:20" x14ac:dyDescent="0.3">
      <c r="A3394" t="s">
        <v>6456</v>
      </c>
      <c r="B3394">
        <v>113</v>
      </c>
      <c r="C3394" t="s">
        <v>6454</v>
      </c>
      <c r="D3394" t="s">
        <v>6455</v>
      </c>
      <c r="E3394" t="s">
        <v>16</v>
      </c>
      <c r="F3394">
        <v>1</v>
      </c>
      <c r="G3394" t="s">
        <v>16</v>
      </c>
      <c r="H3394">
        <v>1.3082443643937101</v>
      </c>
      <c r="I3394" t="s">
        <v>16</v>
      </c>
      <c r="J3394">
        <v>1.2873332988120201</v>
      </c>
      <c r="K3394">
        <v>-8.9170947360530505E-3</v>
      </c>
      <c r="L3394">
        <v>2.0911065581690001E-2</v>
      </c>
      <c r="M3394">
        <v>1.2873332988120201</v>
      </c>
      <c r="N3394" t="b">
        <v>0</v>
      </c>
      <c r="O3394" t="b">
        <v>0</v>
      </c>
      <c r="P3394" t="b">
        <v>1</v>
      </c>
      <c r="Q3394" t="b">
        <v>0</v>
      </c>
      <c r="R3394" t="b">
        <v>0</v>
      </c>
      <c r="S3394" t="b">
        <v>0</v>
      </c>
      <c r="T3394" t="b">
        <v>1</v>
      </c>
    </row>
    <row r="3395" spans="1:20" x14ac:dyDescent="0.3">
      <c r="A3395" t="s">
        <v>6457</v>
      </c>
      <c r="B3395">
        <v>109</v>
      </c>
      <c r="C3395" t="s">
        <v>6458</v>
      </c>
      <c r="D3395" t="s">
        <v>6459</v>
      </c>
      <c r="E3395">
        <v>0.99999899999999997</v>
      </c>
      <c r="F3395">
        <v>1</v>
      </c>
      <c r="G3395">
        <v>0.176609320330711</v>
      </c>
      <c r="H3395">
        <v>4.8236185652847603E-2</v>
      </c>
      <c r="I3395">
        <v>0.13288905266638201</v>
      </c>
      <c r="J3395">
        <v>0.54980148197460998</v>
      </c>
      <c r="K3395">
        <v>4.37202676643288E-2</v>
      </c>
      <c r="L3395">
        <v>-0.50156529632176206</v>
      </c>
      <c r="M3395">
        <v>0.34134526732049603</v>
      </c>
      <c r="N3395" t="b">
        <v>0</v>
      </c>
      <c r="O3395" t="b">
        <v>0</v>
      </c>
      <c r="P3395" t="b">
        <v>1</v>
      </c>
      <c r="Q3395" t="b">
        <v>0</v>
      </c>
      <c r="R3395" t="b">
        <v>0</v>
      </c>
      <c r="S3395" t="b">
        <v>0</v>
      </c>
      <c r="T3395" t="b">
        <v>1</v>
      </c>
    </row>
    <row r="3396" spans="1:20" x14ac:dyDescent="0.3">
      <c r="A3396" t="s">
        <v>6460</v>
      </c>
      <c r="B3396">
        <v>426</v>
      </c>
      <c r="C3396" t="s">
        <v>6458</v>
      </c>
      <c r="D3396" t="s">
        <v>6461</v>
      </c>
      <c r="E3396">
        <v>0.96248900000000004</v>
      </c>
      <c r="F3396">
        <v>0.99469399999999997</v>
      </c>
      <c r="G3396">
        <v>0.12951296479156399</v>
      </c>
      <c r="H3396">
        <v>-0.43983288459504299</v>
      </c>
      <c r="I3396">
        <v>8.5792697127235307E-2</v>
      </c>
      <c r="J3396">
        <v>6.1732411726718603E-2</v>
      </c>
      <c r="K3396">
        <v>4.37202676643288E-2</v>
      </c>
      <c r="L3396">
        <v>-0.50156529632176206</v>
      </c>
      <c r="M3396">
        <v>7.3762554426976906E-2</v>
      </c>
      <c r="N3396" t="b">
        <v>0</v>
      </c>
      <c r="O3396" t="b">
        <v>0</v>
      </c>
      <c r="P3396" t="b">
        <v>1</v>
      </c>
      <c r="Q3396" t="b">
        <v>1</v>
      </c>
      <c r="R3396" t="b">
        <v>0</v>
      </c>
      <c r="S3396" t="b">
        <v>0</v>
      </c>
      <c r="T3396" t="b">
        <v>0</v>
      </c>
    </row>
    <row r="3397" spans="1:20" x14ac:dyDescent="0.3">
      <c r="A3397" t="s">
        <v>6462</v>
      </c>
      <c r="B3397">
        <v>18</v>
      </c>
      <c r="C3397" t="s">
        <v>6463</v>
      </c>
      <c r="D3397" t="s">
        <v>6464</v>
      </c>
      <c r="E3397">
        <v>1</v>
      </c>
      <c r="F3397">
        <v>1</v>
      </c>
      <c r="G3397">
        <v>-0.39187767727786599</v>
      </c>
      <c r="H3397">
        <v>-0.47106867737413699</v>
      </c>
      <c r="I3397">
        <v>-0.39547446779456202</v>
      </c>
      <c r="J3397">
        <v>-0.62552227005400995</v>
      </c>
      <c r="K3397">
        <v>3.59679051669586E-3</v>
      </c>
      <c r="L3397">
        <v>0.15445359267987199</v>
      </c>
      <c r="M3397">
        <v>-0.51049836892428602</v>
      </c>
      <c r="N3397" t="b">
        <v>0</v>
      </c>
      <c r="O3397" t="b">
        <v>0</v>
      </c>
      <c r="P3397" t="b">
        <v>1</v>
      </c>
      <c r="Q3397" t="b">
        <v>0</v>
      </c>
      <c r="R3397" t="b">
        <v>0</v>
      </c>
      <c r="S3397" t="b">
        <v>0</v>
      </c>
      <c r="T3397" t="b">
        <v>1</v>
      </c>
    </row>
    <row r="3398" spans="1:20" x14ac:dyDescent="0.3">
      <c r="A3398" t="s">
        <v>6465</v>
      </c>
      <c r="B3398">
        <v>33</v>
      </c>
      <c r="C3398" t="s">
        <v>6463</v>
      </c>
      <c r="D3398" t="s">
        <v>6464</v>
      </c>
      <c r="E3398">
        <v>1</v>
      </c>
      <c r="F3398" t="s">
        <v>16</v>
      </c>
      <c r="G3398">
        <v>1.80304748839696E-2</v>
      </c>
      <c r="H3398" t="s">
        <v>16</v>
      </c>
      <c r="I3398">
        <v>1.44336843672737E-2</v>
      </c>
      <c r="J3398" t="s">
        <v>16</v>
      </c>
      <c r="K3398">
        <v>3.59679051669586E-3</v>
      </c>
      <c r="L3398">
        <v>0.15445359267987199</v>
      </c>
      <c r="M3398">
        <v>1.44336843672737E-2</v>
      </c>
      <c r="N3398" t="b">
        <v>0</v>
      </c>
      <c r="O3398" t="b">
        <v>0</v>
      </c>
      <c r="P3398" t="b">
        <v>1</v>
      </c>
      <c r="Q3398" t="b">
        <v>1</v>
      </c>
      <c r="R3398" t="b">
        <v>0</v>
      </c>
      <c r="S3398" t="b">
        <v>0</v>
      </c>
      <c r="T3398" t="b">
        <v>0</v>
      </c>
    </row>
    <row r="3399" spans="1:20" x14ac:dyDescent="0.3">
      <c r="A3399" t="s">
        <v>6466</v>
      </c>
      <c r="B3399">
        <v>50</v>
      </c>
      <c r="C3399" t="s">
        <v>6463</v>
      </c>
      <c r="D3399" t="s">
        <v>6464</v>
      </c>
      <c r="E3399">
        <v>0.99998600000000004</v>
      </c>
      <c r="F3399">
        <v>0.99992199999999998</v>
      </c>
      <c r="G3399">
        <v>-0.141694361964531</v>
      </c>
      <c r="H3399">
        <v>-9.3740481028181999E-2</v>
      </c>
      <c r="I3399">
        <v>-0.14529115248122701</v>
      </c>
      <c r="J3399">
        <v>-0.24819407370805399</v>
      </c>
      <c r="K3399">
        <v>3.59679051669586E-3</v>
      </c>
      <c r="L3399">
        <v>0.15445359267987199</v>
      </c>
      <c r="M3399">
        <v>-0.196742613094641</v>
      </c>
      <c r="N3399" t="b">
        <v>0</v>
      </c>
      <c r="O3399" t="b">
        <v>0</v>
      </c>
      <c r="P3399" t="b">
        <v>1</v>
      </c>
      <c r="Q3399" t="b">
        <v>1</v>
      </c>
      <c r="R3399" t="b">
        <v>0</v>
      </c>
      <c r="S3399" t="b">
        <v>0</v>
      </c>
      <c r="T3399" t="b">
        <v>0</v>
      </c>
    </row>
    <row r="3400" spans="1:20" x14ac:dyDescent="0.3">
      <c r="A3400" t="s">
        <v>6467</v>
      </c>
      <c r="B3400">
        <v>49</v>
      </c>
      <c r="C3400" t="s">
        <v>6468</v>
      </c>
      <c r="D3400" t="s">
        <v>6469</v>
      </c>
      <c r="E3400">
        <v>0.99997400000000003</v>
      </c>
      <c r="F3400">
        <v>0.99700299999999997</v>
      </c>
      <c r="G3400">
        <v>0.65412677944131403</v>
      </c>
      <c r="H3400" t="s">
        <v>16</v>
      </c>
      <c r="I3400" t="s">
        <v>16</v>
      </c>
      <c r="J3400" t="s">
        <v>16</v>
      </c>
      <c r="K3400" t="s">
        <v>16</v>
      </c>
      <c r="L3400" t="s">
        <v>16</v>
      </c>
      <c r="M3400" t="s">
        <v>16</v>
      </c>
      <c r="N3400" t="b">
        <v>0</v>
      </c>
      <c r="O3400" t="b">
        <v>0</v>
      </c>
      <c r="P3400" t="b">
        <v>1</v>
      </c>
      <c r="Q3400" t="b">
        <v>0</v>
      </c>
      <c r="R3400" t="b">
        <v>0</v>
      </c>
      <c r="S3400" t="b">
        <v>0</v>
      </c>
      <c r="T3400" t="b">
        <v>1</v>
      </c>
    </row>
    <row r="3401" spans="1:20" x14ac:dyDescent="0.3">
      <c r="A3401" t="s">
        <v>6470</v>
      </c>
      <c r="B3401">
        <v>225</v>
      </c>
      <c r="C3401" t="s">
        <v>6471</v>
      </c>
      <c r="D3401" t="s">
        <v>6472</v>
      </c>
      <c r="E3401">
        <v>1</v>
      </c>
      <c r="F3401">
        <v>1</v>
      </c>
      <c r="G3401">
        <v>-1.00636833446975E-2</v>
      </c>
      <c r="H3401">
        <v>-0.214190016642482</v>
      </c>
      <c r="I3401">
        <v>-4.46968018801484E-2</v>
      </c>
      <c r="J3401">
        <v>-3.0535770117604E-2</v>
      </c>
      <c r="K3401">
        <v>3.4633118535451E-2</v>
      </c>
      <c r="L3401">
        <v>-0.183654246524878</v>
      </c>
      <c r="M3401">
        <v>-3.7616285998876203E-2</v>
      </c>
      <c r="N3401" t="b">
        <v>0</v>
      </c>
      <c r="O3401" t="b">
        <v>1</v>
      </c>
      <c r="P3401" t="b">
        <v>0</v>
      </c>
      <c r="Q3401" t="b">
        <v>0</v>
      </c>
      <c r="R3401" t="b">
        <v>0</v>
      </c>
      <c r="S3401" t="b">
        <v>0</v>
      </c>
      <c r="T3401" t="b">
        <v>1</v>
      </c>
    </row>
    <row r="3402" spans="1:20" x14ac:dyDescent="0.3">
      <c r="A3402" t="s">
        <v>6473</v>
      </c>
      <c r="B3402">
        <v>408</v>
      </c>
      <c r="C3402" t="s">
        <v>6474</v>
      </c>
      <c r="D3402" t="s">
        <v>6475</v>
      </c>
      <c r="E3402">
        <v>1</v>
      </c>
      <c r="F3402">
        <v>1</v>
      </c>
      <c r="G3402">
        <v>-0.32285112437559099</v>
      </c>
      <c r="H3402">
        <v>-0.27261099061456601</v>
      </c>
      <c r="I3402">
        <v>-0.113335373282927</v>
      </c>
      <c r="J3402">
        <v>0.20144042731422299</v>
      </c>
      <c r="K3402">
        <v>-0.20951575109266399</v>
      </c>
      <c r="L3402">
        <v>-0.47405141792878902</v>
      </c>
      <c r="M3402">
        <v>4.4052527015648102E-2</v>
      </c>
      <c r="N3402" t="b">
        <v>0</v>
      </c>
      <c r="O3402" t="b">
        <v>1</v>
      </c>
      <c r="P3402" t="b">
        <v>0</v>
      </c>
      <c r="Q3402" t="b">
        <v>0</v>
      </c>
      <c r="R3402" t="b">
        <v>0</v>
      </c>
      <c r="S3402" t="b">
        <v>0</v>
      </c>
      <c r="T3402" t="b">
        <v>1</v>
      </c>
    </row>
    <row r="3403" spans="1:20" x14ac:dyDescent="0.3">
      <c r="A3403" t="s">
        <v>6476</v>
      </c>
      <c r="B3403">
        <v>226</v>
      </c>
      <c r="C3403" t="s">
        <v>6474</v>
      </c>
      <c r="D3403" t="s">
        <v>6475</v>
      </c>
      <c r="E3403">
        <v>1</v>
      </c>
      <c r="F3403">
        <v>1</v>
      </c>
      <c r="G3403">
        <v>-0.34902551348206001</v>
      </c>
      <c r="H3403">
        <v>-0.67599591860556996</v>
      </c>
      <c r="I3403">
        <v>-0.139509762389396</v>
      </c>
      <c r="J3403">
        <v>-0.20194450067678099</v>
      </c>
      <c r="K3403">
        <v>-0.20951575109266399</v>
      </c>
      <c r="L3403">
        <v>-0.47405141792878902</v>
      </c>
      <c r="M3403">
        <v>-0.17072713153308799</v>
      </c>
      <c r="N3403" t="b">
        <v>0</v>
      </c>
      <c r="O3403" t="b">
        <v>1</v>
      </c>
      <c r="P3403" t="b">
        <v>0</v>
      </c>
      <c r="Q3403" t="b">
        <v>1</v>
      </c>
      <c r="R3403" t="b">
        <v>0</v>
      </c>
      <c r="S3403" t="b">
        <v>0</v>
      </c>
      <c r="T3403" t="b">
        <v>0</v>
      </c>
    </row>
    <row r="3404" spans="1:20" x14ac:dyDescent="0.3">
      <c r="A3404" t="s">
        <v>6477</v>
      </c>
      <c r="B3404">
        <v>213</v>
      </c>
      <c r="C3404" t="s">
        <v>6478</v>
      </c>
      <c r="D3404" t="s">
        <v>6479</v>
      </c>
      <c r="E3404">
        <v>0.75739800000000002</v>
      </c>
      <c r="F3404">
        <v>0.46250400000000003</v>
      </c>
      <c r="G3404">
        <v>0.39190991898691002</v>
      </c>
      <c r="H3404" t="s">
        <v>16</v>
      </c>
      <c r="I3404">
        <v>0.43203083618778698</v>
      </c>
      <c r="J3404" t="s">
        <v>16</v>
      </c>
      <c r="K3404">
        <v>-4.0120917200877501E-2</v>
      </c>
      <c r="L3404">
        <v>-7.1209011486807694E-2</v>
      </c>
      <c r="M3404">
        <v>0.43203083618778698</v>
      </c>
      <c r="N3404" t="b">
        <v>1</v>
      </c>
      <c r="O3404" t="b">
        <v>0</v>
      </c>
      <c r="P3404" t="b">
        <v>0</v>
      </c>
      <c r="Q3404" t="b">
        <v>1</v>
      </c>
      <c r="R3404" t="b">
        <v>0</v>
      </c>
      <c r="S3404" t="b">
        <v>0</v>
      </c>
      <c r="T3404" t="b">
        <v>0</v>
      </c>
    </row>
    <row r="3405" spans="1:20" x14ac:dyDescent="0.3">
      <c r="A3405" t="s">
        <v>6480</v>
      </c>
      <c r="B3405">
        <v>75</v>
      </c>
      <c r="C3405" t="s">
        <v>6478</v>
      </c>
      <c r="D3405" t="s">
        <v>6479</v>
      </c>
      <c r="E3405">
        <v>1</v>
      </c>
      <c r="F3405">
        <v>1</v>
      </c>
      <c r="G3405">
        <v>0.27243672472225899</v>
      </c>
      <c r="H3405">
        <v>0.16040392586001401</v>
      </c>
      <c r="I3405">
        <v>0.31255764192313601</v>
      </c>
      <c r="J3405">
        <v>0.23161293734682101</v>
      </c>
      <c r="K3405">
        <v>-4.0120917200877501E-2</v>
      </c>
      <c r="L3405">
        <v>-7.1209011486807694E-2</v>
      </c>
      <c r="M3405">
        <v>0.27208528963497902</v>
      </c>
      <c r="N3405" t="b">
        <v>1</v>
      </c>
      <c r="O3405" t="b">
        <v>0</v>
      </c>
      <c r="P3405" t="b">
        <v>0</v>
      </c>
      <c r="Q3405" t="b">
        <v>1</v>
      </c>
      <c r="R3405" t="b">
        <v>0</v>
      </c>
      <c r="S3405" t="b">
        <v>0</v>
      </c>
      <c r="T3405" t="b">
        <v>0</v>
      </c>
    </row>
    <row r="3406" spans="1:20" x14ac:dyDescent="0.3">
      <c r="A3406" t="s">
        <v>6481</v>
      </c>
      <c r="B3406">
        <v>109</v>
      </c>
      <c r="C3406" t="s">
        <v>6478</v>
      </c>
      <c r="D3406" t="s">
        <v>6479</v>
      </c>
      <c r="E3406">
        <v>1</v>
      </c>
      <c r="F3406" t="s">
        <v>16</v>
      </c>
      <c r="G3406">
        <v>0.45967509396925599</v>
      </c>
      <c r="H3406" t="s">
        <v>16</v>
      </c>
      <c r="I3406">
        <v>0.499796011170134</v>
      </c>
      <c r="J3406" t="s">
        <v>16</v>
      </c>
      <c r="K3406">
        <v>-4.0120917200877501E-2</v>
      </c>
      <c r="L3406">
        <v>-7.1209011486807694E-2</v>
      </c>
      <c r="M3406">
        <v>0.499796011170134</v>
      </c>
      <c r="N3406" t="b">
        <v>1</v>
      </c>
      <c r="O3406" t="b">
        <v>0</v>
      </c>
      <c r="P3406" t="b">
        <v>0</v>
      </c>
      <c r="Q3406" t="b">
        <v>0</v>
      </c>
      <c r="R3406" t="b">
        <v>0</v>
      </c>
      <c r="S3406" t="b">
        <v>0</v>
      </c>
      <c r="T3406" t="b">
        <v>1</v>
      </c>
    </row>
    <row r="3407" spans="1:20" x14ac:dyDescent="0.3">
      <c r="A3407" t="s">
        <v>6482</v>
      </c>
      <c r="B3407">
        <v>90</v>
      </c>
      <c r="C3407" t="s">
        <v>6478</v>
      </c>
      <c r="D3407" t="s">
        <v>6479</v>
      </c>
      <c r="E3407">
        <v>0.99950799999999995</v>
      </c>
      <c r="F3407">
        <v>0.99457399999999996</v>
      </c>
      <c r="G3407">
        <v>-0.17874650598181599</v>
      </c>
      <c r="H3407">
        <v>-0.124581638791846</v>
      </c>
      <c r="I3407">
        <v>-0.138625588780939</v>
      </c>
      <c r="J3407">
        <v>-5.3372627305038299E-2</v>
      </c>
      <c r="K3407">
        <v>-4.0120917200877501E-2</v>
      </c>
      <c r="L3407">
        <v>-7.1209011486807694E-2</v>
      </c>
      <c r="M3407">
        <v>-9.5999108042988501E-2</v>
      </c>
      <c r="N3407" t="b">
        <v>1</v>
      </c>
      <c r="O3407" t="b">
        <v>0</v>
      </c>
      <c r="P3407" t="b">
        <v>0</v>
      </c>
      <c r="Q3407" t="b">
        <v>1</v>
      </c>
      <c r="R3407" t="b">
        <v>0</v>
      </c>
      <c r="S3407" t="b">
        <v>0</v>
      </c>
      <c r="T3407" t="b">
        <v>0</v>
      </c>
    </row>
    <row r="3408" spans="1:20" x14ac:dyDescent="0.3">
      <c r="A3408" t="s">
        <v>6483</v>
      </c>
      <c r="B3408">
        <v>211</v>
      </c>
      <c r="C3408" t="s">
        <v>6478</v>
      </c>
      <c r="D3408" t="s">
        <v>6479</v>
      </c>
      <c r="E3408">
        <v>0.84436800000000001</v>
      </c>
      <c r="F3408">
        <v>0.759019</v>
      </c>
      <c r="G3408">
        <v>0.326027560937792</v>
      </c>
      <c r="H3408">
        <v>0.56647422376316403</v>
      </c>
      <c r="I3408">
        <v>0.36614847813866902</v>
      </c>
      <c r="J3408">
        <v>0.63768323524997195</v>
      </c>
      <c r="K3408">
        <v>-4.0120917200877501E-2</v>
      </c>
      <c r="L3408">
        <v>-7.1209011486807694E-2</v>
      </c>
      <c r="M3408">
        <v>0.50191585669432004</v>
      </c>
      <c r="N3408" t="b">
        <v>1</v>
      </c>
      <c r="O3408" t="b">
        <v>0</v>
      </c>
      <c r="P3408" t="b">
        <v>0</v>
      </c>
      <c r="Q3408" t="b">
        <v>0</v>
      </c>
      <c r="R3408" t="b">
        <v>0</v>
      </c>
      <c r="S3408" t="b">
        <v>0</v>
      </c>
      <c r="T3408" t="b">
        <v>1</v>
      </c>
    </row>
    <row r="3409" spans="1:20" x14ac:dyDescent="0.3">
      <c r="A3409" t="s">
        <v>6484</v>
      </c>
      <c r="B3409">
        <v>224</v>
      </c>
      <c r="C3409" t="s">
        <v>6485</v>
      </c>
      <c r="D3409" t="s">
        <v>6486</v>
      </c>
      <c r="E3409">
        <v>1</v>
      </c>
      <c r="F3409">
        <v>1</v>
      </c>
      <c r="G3409">
        <v>1.0720883800429799</v>
      </c>
      <c r="H3409">
        <v>-0.44371283773832698</v>
      </c>
      <c r="I3409">
        <v>1.1853888158763399</v>
      </c>
      <c r="J3409">
        <v>-0.41664071455963902</v>
      </c>
      <c r="K3409">
        <v>-0.113300435833361</v>
      </c>
      <c r="L3409">
        <v>-2.7072123178687499E-2</v>
      </c>
      <c r="M3409">
        <v>0.38437405065834901</v>
      </c>
      <c r="N3409" t="b">
        <v>0</v>
      </c>
      <c r="O3409" t="b">
        <v>1</v>
      </c>
      <c r="P3409" t="b">
        <v>0</v>
      </c>
      <c r="Q3409" t="b">
        <v>1</v>
      </c>
      <c r="R3409" t="b">
        <v>0</v>
      </c>
      <c r="S3409" t="b">
        <v>0</v>
      </c>
      <c r="T3409" t="b">
        <v>0</v>
      </c>
    </row>
    <row r="3410" spans="1:20" x14ac:dyDescent="0.3">
      <c r="A3410" t="s">
        <v>6487</v>
      </c>
      <c r="B3410">
        <v>232</v>
      </c>
      <c r="C3410" t="s">
        <v>6485</v>
      </c>
      <c r="D3410" t="s">
        <v>6486</v>
      </c>
      <c r="E3410">
        <v>0.96730799999999995</v>
      </c>
      <c r="F3410">
        <v>0.98975999999999997</v>
      </c>
      <c r="G3410" t="s">
        <v>16</v>
      </c>
      <c r="H3410" t="s">
        <v>16</v>
      </c>
      <c r="I3410" t="s">
        <v>16</v>
      </c>
      <c r="J3410" t="s">
        <v>16</v>
      </c>
      <c r="K3410">
        <v>-0.113300435833361</v>
      </c>
      <c r="L3410">
        <v>-2.7072123178687499E-2</v>
      </c>
      <c r="M3410" t="s">
        <v>16</v>
      </c>
      <c r="N3410" t="b">
        <v>0</v>
      </c>
      <c r="O3410" t="b">
        <v>1</v>
      </c>
      <c r="P3410" t="b">
        <v>0</v>
      </c>
      <c r="Q3410" t="b">
        <v>1</v>
      </c>
      <c r="R3410" t="b">
        <v>0</v>
      </c>
      <c r="S3410" t="b">
        <v>0</v>
      </c>
      <c r="T3410" t="b">
        <v>0</v>
      </c>
    </row>
    <row r="3411" spans="1:20" x14ac:dyDescent="0.3">
      <c r="A3411" t="s">
        <v>6488</v>
      </c>
      <c r="B3411">
        <v>187</v>
      </c>
      <c r="C3411" t="s">
        <v>6489</v>
      </c>
      <c r="D3411" t="s">
        <v>6490</v>
      </c>
      <c r="E3411" t="s">
        <v>16</v>
      </c>
      <c r="F3411">
        <v>1</v>
      </c>
      <c r="G3411" t="s">
        <v>16</v>
      </c>
      <c r="H3411">
        <v>-1.58740271790506</v>
      </c>
      <c r="I3411" t="s">
        <v>16</v>
      </c>
      <c r="J3411">
        <v>-0.98570930321510797</v>
      </c>
      <c r="K3411">
        <v>0.37345806764224498</v>
      </c>
      <c r="L3411">
        <v>-0.60169341468995396</v>
      </c>
      <c r="M3411">
        <v>-0.98570930321510797</v>
      </c>
      <c r="N3411" t="b">
        <v>1</v>
      </c>
      <c r="O3411" t="b">
        <v>0</v>
      </c>
      <c r="P3411" t="b">
        <v>0</v>
      </c>
      <c r="Q3411" t="b">
        <v>0</v>
      </c>
      <c r="R3411" t="b">
        <v>0</v>
      </c>
      <c r="S3411" t="b">
        <v>0</v>
      </c>
      <c r="T3411" t="b">
        <v>1</v>
      </c>
    </row>
    <row r="3412" spans="1:20" x14ac:dyDescent="0.3">
      <c r="A3412" t="s">
        <v>6491</v>
      </c>
      <c r="B3412">
        <v>514</v>
      </c>
      <c r="C3412" t="s">
        <v>6492</v>
      </c>
      <c r="D3412" t="s">
        <v>6493</v>
      </c>
      <c r="E3412">
        <v>0.95638299999999998</v>
      </c>
      <c r="F3412" t="s">
        <v>16</v>
      </c>
      <c r="G3412">
        <v>0.79168252140553996</v>
      </c>
      <c r="H3412" t="s">
        <v>16</v>
      </c>
      <c r="I3412">
        <v>0.77826092699231797</v>
      </c>
      <c r="J3412" t="s">
        <v>16</v>
      </c>
      <c r="K3412">
        <v>1.34215944132228E-2</v>
      </c>
      <c r="L3412">
        <v>0.32642229610106199</v>
      </c>
      <c r="M3412">
        <v>0.77826092699231797</v>
      </c>
      <c r="N3412" t="b">
        <v>0</v>
      </c>
      <c r="O3412" t="b">
        <v>0</v>
      </c>
      <c r="P3412" t="b">
        <v>1</v>
      </c>
      <c r="Q3412" t="b">
        <v>0</v>
      </c>
      <c r="R3412" t="b">
        <v>0</v>
      </c>
      <c r="S3412" t="b">
        <v>0</v>
      </c>
      <c r="T3412" t="b">
        <v>1</v>
      </c>
    </row>
    <row r="3413" spans="1:20" x14ac:dyDescent="0.3">
      <c r="A3413" t="s">
        <v>6494</v>
      </c>
      <c r="B3413">
        <v>450</v>
      </c>
      <c r="C3413" t="s">
        <v>6495</v>
      </c>
      <c r="D3413" t="s">
        <v>6496</v>
      </c>
      <c r="E3413" t="s">
        <v>16</v>
      </c>
      <c r="F3413">
        <v>0.99446199999999996</v>
      </c>
      <c r="G3413" t="s">
        <v>16</v>
      </c>
      <c r="H3413">
        <v>0.65214227213666398</v>
      </c>
      <c r="I3413" t="s">
        <v>16</v>
      </c>
      <c r="J3413">
        <v>2.5562961354653999E-2</v>
      </c>
      <c r="K3413">
        <v>0.51173180246630001</v>
      </c>
      <c r="L3413">
        <v>0.62657931078201001</v>
      </c>
      <c r="M3413">
        <v>2.5562961354653999E-2</v>
      </c>
      <c r="N3413" t="b">
        <v>1</v>
      </c>
      <c r="O3413" t="b">
        <v>0</v>
      </c>
      <c r="P3413" t="b">
        <v>0</v>
      </c>
      <c r="Q3413" t="b">
        <v>1</v>
      </c>
      <c r="R3413" t="b">
        <v>0</v>
      </c>
      <c r="S3413" t="b">
        <v>0</v>
      </c>
      <c r="T3413" t="b">
        <v>0</v>
      </c>
    </row>
    <row r="3414" spans="1:20" x14ac:dyDescent="0.3">
      <c r="A3414" t="s">
        <v>6497</v>
      </c>
      <c r="B3414">
        <v>779</v>
      </c>
      <c r="C3414" t="s">
        <v>6498</v>
      </c>
      <c r="D3414" t="s">
        <v>6499</v>
      </c>
      <c r="E3414" t="s">
        <v>16</v>
      </c>
      <c r="F3414">
        <v>0.879803</v>
      </c>
      <c r="G3414" t="s">
        <v>16</v>
      </c>
      <c r="H3414">
        <v>-0.115159859419041</v>
      </c>
      <c r="I3414" t="s">
        <v>16</v>
      </c>
      <c r="J3414">
        <v>-0.32654592109847003</v>
      </c>
      <c r="K3414" t="s">
        <v>16</v>
      </c>
      <c r="L3414">
        <v>0.211386061679429</v>
      </c>
      <c r="M3414">
        <v>-0.32654592109847003</v>
      </c>
      <c r="N3414" t="b">
        <v>0</v>
      </c>
      <c r="O3414" t="b">
        <v>0</v>
      </c>
      <c r="P3414" t="b">
        <v>1</v>
      </c>
      <c r="Q3414" t="b">
        <v>0</v>
      </c>
      <c r="R3414" t="b">
        <v>0</v>
      </c>
      <c r="S3414" t="b">
        <v>0</v>
      </c>
      <c r="T3414" t="b">
        <v>1</v>
      </c>
    </row>
    <row r="3415" spans="1:20" x14ac:dyDescent="0.3">
      <c r="A3415" t="s">
        <v>6500</v>
      </c>
      <c r="B3415">
        <v>256</v>
      </c>
      <c r="C3415" t="s">
        <v>6501</v>
      </c>
      <c r="D3415" t="s">
        <v>6502</v>
      </c>
      <c r="E3415">
        <v>0.99999899999999997</v>
      </c>
      <c r="F3415">
        <v>1</v>
      </c>
      <c r="G3415">
        <v>-6.4775640712047902E-3</v>
      </c>
      <c r="H3415">
        <v>0.36681177312712698</v>
      </c>
      <c r="I3415">
        <v>5.9783878197516502E-2</v>
      </c>
      <c r="J3415">
        <v>0.17373395158075999</v>
      </c>
      <c r="K3415">
        <v>-6.6261442268721299E-2</v>
      </c>
      <c r="L3415">
        <v>0.19307782154636699</v>
      </c>
      <c r="M3415">
        <v>0.116758914889138</v>
      </c>
      <c r="N3415" t="b">
        <v>0</v>
      </c>
      <c r="O3415" t="b">
        <v>0</v>
      </c>
      <c r="P3415" t="b">
        <v>1</v>
      </c>
      <c r="Q3415" t="b">
        <v>1</v>
      </c>
      <c r="R3415" t="b">
        <v>0</v>
      </c>
      <c r="S3415" t="b">
        <v>1</v>
      </c>
      <c r="T3415" t="b">
        <v>0</v>
      </c>
    </row>
    <row r="3416" spans="1:20" x14ac:dyDescent="0.3">
      <c r="A3416" t="s">
        <v>6503</v>
      </c>
      <c r="B3416">
        <v>1723</v>
      </c>
      <c r="C3416" t="s">
        <v>6501</v>
      </c>
      <c r="D3416" t="s">
        <v>6502</v>
      </c>
      <c r="E3416">
        <v>1</v>
      </c>
      <c r="F3416">
        <v>1</v>
      </c>
      <c r="G3416">
        <v>-9.3154487907083E-2</v>
      </c>
      <c r="H3416">
        <v>0.19370867338242301</v>
      </c>
      <c r="I3416">
        <v>-2.6893045638361701E-2</v>
      </c>
      <c r="J3416">
        <v>6.3085183605610096E-4</v>
      </c>
      <c r="K3416">
        <v>-6.6261442268721299E-2</v>
      </c>
      <c r="L3416">
        <v>0.19307782154636699</v>
      </c>
      <c r="M3416">
        <v>-1.31310969011528E-2</v>
      </c>
      <c r="N3416" t="b">
        <v>0</v>
      </c>
      <c r="O3416" t="b">
        <v>0</v>
      </c>
      <c r="P3416" t="b">
        <v>1</v>
      </c>
      <c r="Q3416" t="b">
        <v>1</v>
      </c>
      <c r="R3416" t="b">
        <v>0</v>
      </c>
      <c r="S3416" t="b">
        <v>0</v>
      </c>
      <c r="T3416" t="b">
        <v>0</v>
      </c>
    </row>
    <row r="3417" spans="1:20" x14ac:dyDescent="0.3">
      <c r="A3417" t="s">
        <v>6504</v>
      </c>
      <c r="B3417">
        <v>150</v>
      </c>
      <c r="C3417" t="s">
        <v>6501</v>
      </c>
      <c r="D3417" t="s">
        <v>6502</v>
      </c>
      <c r="E3417">
        <v>0.82253299999999996</v>
      </c>
      <c r="F3417">
        <v>0.92338600000000004</v>
      </c>
      <c r="G3417">
        <v>0.49163220056343898</v>
      </c>
      <c r="H3417">
        <v>-0.201443437991906</v>
      </c>
      <c r="I3417">
        <v>0.55789364283216003</v>
      </c>
      <c r="J3417">
        <v>-0.39452125953827299</v>
      </c>
      <c r="K3417">
        <v>-6.6261442268721299E-2</v>
      </c>
      <c r="L3417">
        <v>0.19307782154636699</v>
      </c>
      <c r="M3417">
        <v>8.1686191646943504E-2</v>
      </c>
      <c r="N3417" t="b">
        <v>0</v>
      </c>
      <c r="O3417" t="b">
        <v>0</v>
      </c>
      <c r="P3417" t="b">
        <v>1</v>
      </c>
      <c r="Q3417" t="b">
        <v>0</v>
      </c>
      <c r="R3417" t="b">
        <v>0</v>
      </c>
      <c r="S3417" t="b">
        <v>0</v>
      </c>
      <c r="T3417" t="b">
        <v>1</v>
      </c>
    </row>
    <row r="3418" spans="1:20" x14ac:dyDescent="0.3">
      <c r="A3418" t="s">
        <v>6505</v>
      </c>
      <c r="B3418">
        <v>2147</v>
      </c>
      <c r="C3418" t="s">
        <v>6501</v>
      </c>
      <c r="D3418" t="s">
        <v>6506</v>
      </c>
      <c r="E3418">
        <v>1</v>
      </c>
      <c r="F3418">
        <v>1</v>
      </c>
      <c r="G3418">
        <v>-0.122871469088393</v>
      </c>
      <c r="H3418">
        <v>0.327342455609822</v>
      </c>
      <c r="I3418">
        <v>-5.6610026819671901E-2</v>
      </c>
      <c r="J3418">
        <v>0.13426463406345501</v>
      </c>
      <c r="K3418">
        <v>-6.6261442268721299E-2</v>
      </c>
      <c r="L3418">
        <v>0.19307782154636699</v>
      </c>
      <c r="M3418">
        <v>3.88273036218914E-2</v>
      </c>
      <c r="N3418" t="b">
        <v>0</v>
      </c>
      <c r="O3418" t="b">
        <v>0</v>
      </c>
      <c r="P3418" t="b">
        <v>1</v>
      </c>
      <c r="Q3418" t="b">
        <v>0</v>
      </c>
      <c r="R3418" t="b">
        <v>0</v>
      </c>
      <c r="S3418" t="b">
        <v>0</v>
      </c>
      <c r="T3418" t="b">
        <v>1</v>
      </c>
    </row>
    <row r="3419" spans="1:20" x14ac:dyDescent="0.3">
      <c r="A3419" t="s">
        <v>6507</v>
      </c>
      <c r="B3419">
        <v>94</v>
      </c>
      <c r="C3419" t="s">
        <v>6501</v>
      </c>
      <c r="D3419" t="s">
        <v>6502</v>
      </c>
      <c r="E3419" t="s">
        <v>16</v>
      </c>
      <c r="F3419">
        <v>0.99999800000000005</v>
      </c>
      <c r="G3419" t="s">
        <v>16</v>
      </c>
      <c r="H3419">
        <v>0.911039585644287</v>
      </c>
      <c r="I3419" t="s">
        <v>16</v>
      </c>
      <c r="J3419">
        <v>0.71796176409792001</v>
      </c>
      <c r="K3419">
        <v>-6.6261442268721299E-2</v>
      </c>
      <c r="L3419">
        <v>0.19307782154636699</v>
      </c>
      <c r="M3419">
        <v>0.71796176409792001</v>
      </c>
      <c r="N3419" t="b">
        <v>0</v>
      </c>
      <c r="O3419" t="b">
        <v>0</v>
      </c>
      <c r="P3419" t="b">
        <v>1</v>
      </c>
      <c r="Q3419" t="b">
        <v>0</v>
      </c>
      <c r="R3419" t="b">
        <v>0</v>
      </c>
      <c r="S3419" t="b">
        <v>0</v>
      </c>
      <c r="T3419" t="b">
        <v>1</v>
      </c>
    </row>
    <row r="3420" spans="1:20" x14ac:dyDescent="0.3">
      <c r="A3420" t="s">
        <v>6508</v>
      </c>
      <c r="B3420">
        <v>1021</v>
      </c>
      <c r="C3420" t="s">
        <v>6501</v>
      </c>
      <c r="D3420" t="s">
        <v>6502</v>
      </c>
      <c r="E3420">
        <v>1</v>
      </c>
      <c r="F3420">
        <v>0.99992400000000004</v>
      </c>
      <c r="G3420">
        <v>0.69373776027214895</v>
      </c>
      <c r="H3420">
        <v>0.61258840669871795</v>
      </c>
      <c r="I3420">
        <v>0.75999920254087105</v>
      </c>
      <c r="J3420">
        <v>0.41951058515235101</v>
      </c>
      <c r="K3420">
        <v>-6.6261442268721299E-2</v>
      </c>
      <c r="L3420">
        <v>0.19307782154636699</v>
      </c>
      <c r="M3420">
        <v>0.58975489384661095</v>
      </c>
      <c r="N3420" t="b">
        <v>0</v>
      </c>
      <c r="O3420" t="b">
        <v>0</v>
      </c>
      <c r="P3420" t="b">
        <v>1</v>
      </c>
      <c r="Q3420" t="b">
        <v>1</v>
      </c>
      <c r="R3420" t="b">
        <v>0</v>
      </c>
      <c r="S3420" t="b">
        <v>0</v>
      </c>
      <c r="T3420" t="b">
        <v>0</v>
      </c>
    </row>
    <row r="3421" spans="1:20" x14ac:dyDescent="0.3">
      <c r="A3421" t="s">
        <v>6509</v>
      </c>
      <c r="B3421">
        <v>1794</v>
      </c>
      <c r="C3421" t="s">
        <v>6501</v>
      </c>
      <c r="D3421" t="s">
        <v>6502</v>
      </c>
      <c r="E3421">
        <v>1</v>
      </c>
      <c r="F3421">
        <v>0.99999800000000005</v>
      </c>
      <c r="G3421">
        <v>-2.4461530140995801E-2</v>
      </c>
      <c r="H3421">
        <v>0.12776532814854499</v>
      </c>
      <c r="I3421">
        <v>4.1799912127725498E-2</v>
      </c>
      <c r="J3421">
        <v>-6.5312493397821997E-2</v>
      </c>
      <c r="K3421">
        <v>-6.6261442268721299E-2</v>
      </c>
      <c r="L3421">
        <v>0.19307782154636699</v>
      </c>
      <c r="M3421">
        <v>-1.17562906350483E-2</v>
      </c>
      <c r="N3421" t="b">
        <v>0</v>
      </c>
      <c r="O3421" t="b">
        <v>0</v>
      </c>
      <c r="P3421" t="b">
        <v>1</v>
      </c>
      <c r="Q3421" t="b">
        <v>1</v>
      </c>
      <c r="R3421" t="b">
        <v>0</v>
      </c>
      <c r="S3421" t="b">
        <v>0</v>
      </c>
      <c r="T3421" t="b">
        <v>0</v>
      </c>
    </row>
    <row r="3422" spans="1:20" x14ac:dyDescent="0.3">
      <c r="A3422" t="s">
        <v>6510</v>
      </c>
      <c r="B3422">
        <v>346</v>
      </c>
      <c r="C3422" t="s">
        <v>6511</v>
      </c>
      <c r="D3422" t="s">
        <v>6512</v>
      </c>
      <c r="E3422">
        <v>0.912219</v>
      </c>
      <c r="F3422">
        <v>0.75157700000000005</v>
      </c>
      <c r="G3422">
        <v>-0.61173895749894602</v>
      </c>
      <c r="H3422">
        <v>0.11623166060414999</v>
      </c>
      <c r="I3422" t="s">
        <v>16</v>
      </c>
      <c r="J3422" t="s">
        <v>16</v>
      </c>
      <c r="K3422" t="s">
        <v>16</v>
      </c>
      <c r="L3422" t="s">
        <v>16</v>
      </c>
      <c r="M3422" t="s">
        <v>16</v>
      </c>
      <c r="N3422" t="b">
        <v>0</v>
      </c>
      <c r="O3422" t="b">
        <v>0</v>
      </c>
      <c r="P3422" t="b">
        <v>1</v>
      </c>
      <c r="Q3422" t="b">
        <v>1</v>
      </c>
      <c r="R3422" t="b">
        <v>0</v>
      </c>
      <c r="S3422" t="b">
        <v>0</v>
      </c>
      <c r="T3422" t="b">
        <v>0</v>
      </c>
    </row>
    <row r="3423" spans="1:20" x14ac:dyDescent="0.3">
      <c r="A3423" t="s">
        <v>6510</v>
      </c>
      <c r="B3423">
        <v>346</v>
      </c>
      <c r="C3423" t="s">
        <v>6511</v>
      </c>
      <c r="D3423" t="s">
        <v>6512</v>
      </c>
      <c r="E3423">
        <v>0.912219</v>
      </c>
      <c r="F3423">
        <v>0.75157700000000005</v>
      </c>
      <c r="G3423">
        <v>-0.61173895749894602</v>
      </c>
      <c r="H3423">
        <v>0.11623166060414999</v>
      </c>
      <c r="I3423">
        <v>4.5260723995090499E-2</v>
      </c>
      <c r="J3423">
        <v>0.36634561131141702</v>
      </c>
      <c r="K3423">
        <v>-0.65699968149403598</v>
      </c>
      <c r="L3423">
        <v>-0.250113950707266</v>
      </c>
      <c r="M3423">
        <v>0.20580316765325399</v>
      </c>
      <c r="N3423" t="b">
        <v>0</v>
      </c>
      <c r="O3423" t="b">
        <v>0</v>
      </c>
      <c r="P3423" t="b">
        <v>1</v>
      </c>
      <c r="Q3423" t="b">
        <v>1</v>
      </c>
      <c r="R3423" t="b">
        <v>0</v>
      </c>
      <c r="S3423" t="b">
        <v>0</v>
      </c>
      <c r="T3423" t="b">
        <v>0</v>
      </c>
    </row>
    <row r="3424" spans="1:20" x14ac:dyDescent="0.3">
      <c r="A3424" t="s">
        <v>6513</v>
      </c>
      <c r="B3424">
        <v>402</v>
      </c>
      <c r="C3424" t="s">
        <v>6514</v>
      </c>
      <c r="D3424" t="s">
        <v>6515</v>
      </c>
      <c r="E3424">
        <v>0.62428399999999995</v>
      </c>
      <c r="F3424">
        <v>0.83324900000000002</v>
      </c>
      <c r="G3424" t="s">
        <v>16</v>
      </c>
      <c r="H3424" t="s">
        <v>16</v>
      </c>
      <c r="I3424" t="s">
        <v>16</v>
      </c>
      <c r="J3424" t="s">
        <v>16</v>
      </c>
      <c r="K3424">
        <v>0.24256705213398699</v>
      </c>
      <c r="L3424">
        <v>-0.52826106459761202</v>
      </c>
      <c r="M3424" t="s">
        <v>16</v>
      </c>
      <c r="N3424" t="b">
        <v>0</v>
      </c>
      <c r="O3424" t="b">
        <v>0</v>
      </c>
      <c r="P3424" t="b">
        <v>1</v>
      </c>
      <c r="Q3424" t="b">
        <v>1</v>
      </c>
      <c r="R3424" t="b">
        <v>0</v>
      </c>
      <c r="S3424" t="b">
        <v>0</v>
      </c>
      <c r="T3424" t="b">
        <v>0</v>
      </c>
    </row>
    <row r="3425" spans="1:20" x14ac:dyDescent="0.3">
      <c r="A3425" t="s">
        <v>6516</v>
      </c>
      <c r="B3425">
        <v>389</v>
      </c>
      <c r="C3425" t="s">
        <v>6514</v>
      </c>
      <c r="D3425" t="s">
        <v>6515</v>
      </c>
      <c r="E3425">
        <v>0.99999899999999997</v>
      </c>
      <c r="F3425">
        <v>0.99987499999999996</v>
      </c>
      <c r="G3425">
        <v>5.2835086809291998E-2</v>
      </c>
      <c r="H3425">
        <v>-0.38311538735067002</v>
      </c>
      <c r="I3425">
        <v>-0.189731965324695</v>
      </c>
      <c r="J3425">
        <v>0.145145677246941</v>
      </c>
      <c r="K3425">
        <v>0.24256705213398699</v>
      </c>
      <c r="L3425">
        <v>-0.52826106459761202</v>
      </c>
      <c r="M3425">
        <v>-2.2293144038876899E-2</v>
      </c>
      <c r="N3425" t="b">
        <v>0</v>
      </c>
      <c r="O3425" t="b">
        <v>0</v>
      </c>
      <c r="P3425" t="b">
        <v>1</v>
      </c>
      <c r="Q3425" t="b">
        <v>1</v>
      </c>
      <c r="R3425" t="b">
        <v>0</v>
      </c>
      <c r="S3425" t="b">
        <v>0</v>
      </c>
      <c r="T3425" t="b">
        <v>0</v>
      </c>
    </row>
    <row r="3426" spans="1:20" x14ac:dyDescent="0.3">
      <c r="A3426" t="s">
        <v>6517</v>
      </c>
      <c r="B3426">
        <v>412</v>
      </c>
      <c r="C3426" t="s">
        <v>6514</v>
      </c>
      <c r="D3426" t="s">
        <v>6515</v>
      </c>
      <c r="E3426">
        <v>1</v>
      </c>
      <c r="F3426">
        <v>1</v>
      </c>
      <c r="G3426">
        <v>1.6190991375618798E-2</v>
      </c>
      <c r="H3426">
        <v>-0.233769533218739</v>
      </c>
      <c r="I3426">
        <v>-0.226376060758369</v>
      </c>
      <c r="J3426">
        <v>0.29449153137887302</v>
      </c>
      <c r="K3426">
        <v>0.24256705213398699</v>
      </c>
      <c r="L3426">
        <v>-0.52826106459761202</v>
      </c>
      <c r="M3426">
        <v>3.4057735310252302E-2</v>
      </c>
      <c r="N3426" t="b">
        <v>0</v>
      </c>
      <c r="O3426" t="b">
        <v>0</v>
      </c>
      <c r="P3426" t="b">
        <v>1</v>
      </c>
      <c r="Q3426" t="b">
        <v>1</v>
      </c>
      <c r="R3426" t="b">
        <v>0</v>
      </c>
      <c r="S3426" t="b">
        <v>0</v>
      </c>
      <c r="T3426" t="b">
        <v>0</v>
      </c>
    </row>
    <row r="3427" spans="1:20" x14ac:dyDescent="0.3">
      <c r="A3427" t="s">
        <v>6518</v>
      </c>
      <c r="B3427">
        <v>594</v>
      </c>
      <c r="C3427" t="s">
        <v>6514</v>
      </c>
      <c r="D3427" t="s">
        <v>6515</v>
      </c>
      <c r="E3427">
        <v>0.99715200000000004</v>
      </c>
      <c r="F3427" t="s">
        <v>16</v>
      </c>
      <c r="G3427">
        <v>0.39111507694671699</v>
      </c>
      <c r="H3427" t="s">
        <v>16</v>
      </c>
      <c r="I3427">
        <v>0.14854802481273</v>
      </c>
      <c r="J3427" t="s">
        <v>16</v>
      </c>
      <c r="K3427">
        <v>0.24256705213398699</v>
      </c>
      <c r="L3427">
        <v>-0.52826106459761202</v>
      </c>
      <c r="M3427">
        <v>0.14854802481273</v>
      </c>
      <c r="N3427" t="b">
        <v>0</v>
      </c>
      <c r="O3427" t="b">
        <v>0</v>
      </c>
      <c r="P3427" t="b">
        <v>1</v>
      </c>
      <c r="Q3427" t="b">
        <v>1</v>
      </c>
      <c r="R3427" t="b">
        <v>0</v>
      </c>
      <c r="S3427" t="b">
        <v>0</v>
      </c>
      <c r="T3427" t="b">
        <v>0</v>
      </c>
    </row>
    <row r="3428" spans="1:20" x14ac:dyDescent="0.3">
      <c r="A3428" t="s">
        <v>6519</v>
      </c>
      <c r="B3428">
        <v>669</v>
      </c>
      <c r="C3428" t="s">
        <v>6514</v>
      </c>
      <c r="D3428" t="s">
        <v>6515</v>
      </c>
      <c r="E3428">
        <v>0.98587499999999995</v>
      </c>
      <c r="F3428">
        <v>0.80923599999999996</v>
      </c>
      <c r="G3428">
        <v>0.46863101690016001</v>
      </c>
      <c r="H3428">
        <v>0.57589316477200103</v>
      </c>
      <c r="I3428">
        <v>0.22606396476617299</v>
      </c>
      <c r="J3428">
        <v>1.1041542293696101</v>
      </c>
      <c r="K3428">
        <v>0.24256705213398699</v>
      </c>
      <c r="L3428">
        <v>-0.52826106459761202</v>
      </c>
      <c r="M3428">
        <v>0.66510909706789301</v>
      </c>
      <c r="N3428" t="b">
        <v>0</v>
      </c>
      <c r="O3428" t="b">
        <v>0</v>
      </c>
      <c r="P3428" t="b">
        <v>1</v>
      </c>
      <c r="Q3428" t="b">
        <v>1</v>
      </c>
      <c r="R3428" t="b">
        <v>0</v>
      </c>
      <c r="S3428" t="b">
        <v>0</v>
      </c>
      <c r="T3428" t="b">
        <v>0</v>
      </c>
    </row>
    <row r="3429" spans="1:20" x14ac:dyDescent="0.3">
      <c r="A3429" t="s">
        <v>6520</v>
      </c>
      <c r="B3429">
        <v>668</v>
      </c>
      <c r="C3429" t="s">
        <v>6514</v>
      </c>
      <c r="D3429" t="s">
        <v>6515</v>
      </c>
      <c r="E3429">
        <v>0.97972700000000001</v>
      </c>
      <c r="F3429" t="s">
        <v>16</v>
      </c>
      <c r="G3429">
        <v>0.53780106266084504</v>
      </c>
      <c r="H3429" t="s">
        <v>16</v>
      </c>
      <c r="I3429">
        <v>0.29523401052685699</v>
      </c>
      <c r="J3429" t="s">
        <v>16</v>
      </c>
      <c r="K3429">
        <v>0.24256705213398699</v>
      </c>
      <c r="L3429">
        <v>-0.52826106459761202</v>
      </c>
      <c r="M3429">
        <v>0.29523401052685699</v>
      </c>
      <c r="N3429" t="b">
        <v>0</v>
      </c>
      <c r="O3429" t="b">
        <v>0</v>
      </c>
      <c r="P3429" t="b">
        <v>1</v>
      </c>
      <c r="Q3429" t="b">
        <v>0</v>
      </c>
      <c r="R3429" t="b">
        <v>0</v>
      </c>
      <c r="S3429" t="b">
        <v>0</v>
      </c>
      <c r="T3429" t="b">
        <v>1</v>
      </c>
    </row>
    <row r="3430" spans="1:20" x14ac:dyDescent="0.3">
      <c r="A3430" t="s">
        <v>6521</v>
      </c>
      <c r="B3430">
        <v>2</v>
      </c>
      <c r="C3430" t="s">
        <v>6522</v>
      </c>
      <c r="D3430" t="s">
        <v>6523</v>
      </c>
      <c r="E3430">
        <v>0.99965700000000002</v>
      </c>
      <c r="F3430">
        <v>0.99853800000000004</v>
      </c>
      <c r="G3430">
        <v>-0.43680147357049998</v>
      </c>
      <c r="H3430">
        <v>-1.45783111525705</v>
      </c>
      <c r="I3430" t="s">
        <v>16</v>
      </c>
      <c r="J3430" t="s">
        <v>16</v>
      </c>
      <c r="K3430" t="s">
        <v>16</v>
      </c>
      <c r="L3430" t="s">
        <v>16</v>
      </c>
      <c r="M3430" t="s">
        <v>16</v>
      </c>
      <c r="N3430" t="b">
        <v>0</v>
      </c>
      <c r="O3430" t="b">
        <v>1</v>
      </c>
      <c r="P3430" t="b">
        <v>0</v>
      </c>
      <c r="Q3430" t="b">
        <v>0</v>
      </c>
      <c r="R3430" t="b">
        <v>0</v>
      </c>
      <c r="S3430" t="b">
        <v>0</v>
      </c>
      <c r="T3430" t="b">
        <v>1</v>
      </c>
    </row>
    <row r="3431" spans="1:20" x14ac:dyDescent="0.3">
      <c r="A3431" t="s">
        <v>6524</v>
      </c>
      <c r="B3431">
        <v>214</v>
      </c>
      <c r="C3431" t="s">
        <v>6525</v>
      </c>
      <c r="D3431" t="s">
        <v>6526</v>
      </c>
      <c r="E3431">
        <v>0.99907299999999999</v>
      </c>
      <c r="F3431">
        <v>0.99933700000000003</v>
      </c>
      <c r="G3431">
        <v>0.41403757731673202</v>
      </c>
      <c r="H3431">
        <v>-5.7496754763557797E-2</v>
      </c>
      <c r="I3431">
        <v>9.04133190650869E-2</v>
      </c>
      <c r="J3431">
        <v>0.76761110952950895</v>
      </c>
      <c r="K3431">
        <v>0.32362425825164498</v>
      </c>
      <c r="L3431">
        <v>-0.82510786429306604</v>
      </c>
      <c r="M3431">
        <v>0.42901221429729802</v>
      </c>
      <c r="N3431" t="b">
        <v>0</v>
      </c>
      <c r="O3431" t="b">
        <v>1</v>
      </c>
      <c r="P3431" t="b">
        <v>0</v>
      </c>
      <c r="Q3431" t="b">
        <v>1</v>
      </c>
      <c r="R3431" t="b">
        <v>0</v>
      </c>
      <c r="S3431" t="b">
        <v>0</v>
      </c>
      <c r="T3431" t="b">
        <v>0</v>
      </c>
    </row>
    <row r="3432" spans="1:20" x14ac:dyDescent="0.3">
      <c r="A3432" t="s">
        <v>6527</v>
      </c>
      <c r="B3432">
        <v>226</v>
      </c>
      <c r="C3432" t="s">
        <v>6525</v>
      </c>
      <c r="D3432" t="s">
        <v>6526</v>
      </c>
      <c r="E3432">
        <v>1</v>
      </c>
      <c r="F3432">
        <v>1</v>
      </c>
      <c r="G3432">
        <v>0.41108032892942598</v>
      </c>
      <c r="H3432">
        <v>-0.45898084686644097</v>
      </c>
      <c r="I3432">
        <v>8.7456070677781106E-2</v>
      </c>
      <c r="J3432">
        <v>0.36612701742662601</v>
      </c>
      <c r="K3432">
        <v>0.32362425825164498</v>
      </c>
      <c r="L3432">
        <v>-0.82510786429306604</v>
      </c>
      <c r="M3432">
        <v>0.226791544052203</v>
      </c>
      <c r="N3432" t="b">
        <v>0</v>
      </c>
      <c r="O3432" t="b">
        <v>1</v>
      </c>
      <c r="P3432" t="b">
        <v>0</v>
      </c>
      <c r="Q3432" t="b">
        <v>1</v>
      </c>
      <c r="R3432" t="b">
        <v>0</v>
      </c>
      <c r="S3432" t="b">
        <v>0</v>
      </c>
      <c r="T3432" t="b">
        <v>0</v>
      </c>
    </row>
    <row r="3433" spans="1:20" x14ac:dyDescent="0.3">
      <c r="A3433" t="s">
        <v>6528</v>
      </c>
      <c r="B3433">
        <v>72</v>
      </c>
      <c r="C3433" t="s">
        <v>6529</v>
      </c>
      <c r="D3433" t="s">
        <v>6530</v>
      </c>
      <c r="E3433">
        <v>1</v>
      </c>
      <c r="F3433">
        <v>0.99982800000000005</v>
      </c>
      <c r="G3433">
        <v>-0.26543689604909798</v>
      </c>
      <c r="H3433" t="s">
        <v>16</v>
      </c>
      <c r="I3433" t="s">
        <v>16</v>
      </c>
      <c r="J3433" t="s">
        <v>16</v>
      </c>
      <c r="K3433" t="s">
        <v>16</v>
      </c>
      <c r="L3433" t="s">
        <v>16</v>
      </c>
      <c r="M3433" t="s">
        <v>16</v>
      </c>
      <c r="N3433" t="b">
        <v>0</v>
      </c>
      <c r="O3433" t="b">
        <v>0</v>
      </c>
      <c r="P3433" t="b">
        <v>1</v>
      </c>
      <c r="Q3433" t="b">
        <v>1</v>
      </c>
      <c r="R3433" t="b">
        <v>0</v>
      </c>
      <c r="S3433" t="b">
        <v>0</v>
      </c>
      <c r="T3433" t="b">
        <v>0</v>
      </c>
    </row>
    <row r="3434" spans="1:20" x14ac:dyDescent="0.3">
      <c r="A3434" t="s">
        <v>6531</v>
      </c>
      <c r="B3434">
        <v>229</v>
      </c>
      <c r="C3434" t="s">
        <v>6532</v>
      </c>
      <c r="D3434" t="s">
        <v>6533</v>
      </c>
      <c r="E3434" t="s">
        <v>16</v>
      </c>
      <c r="F3434">
        <v>0.81419200000000003</v>
      </c>
      <c r="G3434" t="s">
        <v>16</v>
      </c>
      <c r="H3434">
        <v>-0.382588664073228</v>
      </c>
      <c r="I3434" t="s">
        <v>16</v>
      </c>
      <c r="J3434" t="s">
        <v>16</v>
      </c>
      <c r="K3434" t="s">
        <v>16</v>
      </c>
      <c r="L3434" t="s">
        <v>16</v>
      </c>
      <c r="M3434" t="s">
        <v>16</v>
      </c>
      <c r="N3434" t="b">
        <v>0</v>
      </c>
      <c r="O3434" t="b">
        <v>0</v>
      </c>
      <c r="P3434" t="b">
        <v>1</v>
      </c>
      <c r="Q3434" t="b">
        <v>1</v>
      </c>
      <c r="R3434" t="b">
        <v>0</v>
      </c>
      <c r="S3434" t="b">
        <v>0</v>
      </c>
      <c r="T3434" t="b">
        <v>0</v>
      </c>
    </row>
    <row r="3435" spans="1:20" x14ac:dyDescent="0.3">
      <c r="A3435" t="s">
        <v>6534</v>
      </c>
      <c r="B3435">
        <v>558</v>
      </c>
      <c r="C3435" t="s">
        <v>6535</v>
      </c>
      <c r="D3435" t="s">
        <v>6536</v>
      </c>
      <c r="E3435">
        <v>0.932724</v>
      </c>
      <c r="F3435">
        <v>0.60571200000000003</v>
      </c>
      <c r="G3435">
        <v>-1.24397367191931</v>
      </c>
      <c r="H3435">
        <v>-0.62111110583808304</v>
      </c>
      <c r="I3435" t="s">
        <v>16</v>
      </c>
      <c r="J3435" t="s">
        <v>16</v>
      </c>
      <c r="K3435" t="s">
        <v>16</v>
      </c>
      <c r="L3435" t="s">
        <v>16</v>
      </c>
      <c r="M3435" t="s">
        <v>16</v>
      </c>
      <c r="N3435" t="b">
        <v>0</v>
      </c>
      <c r="O3435" t="b">
        <v>0</v>
      </c>
      <c r="P3435" t="b">
        <v>1</v>
      </c>
      <c r="Q3435" t="b">
        <v>1</v>
      </c>
      <c r="R3435" t="b">
        <v>0</v>
      </c>
      <c r="S3435" t="b">
        <v>0</v>
      </c>
      <c r="T3435" t="b">
        <v>0</v>
      </c>
    </row>
    <row r="3436" spans="1:20" x14ac:dyDescent="0.3">
      <c r="A3436" t="s">
        <v>6537</v>
      </c>
      <c r="B3436">
        <v>914</v>
      </c>
      <c r="C3436" t="s">
        <v>6538</v>
      </c>
      <c r="D3436" t="s">
        <v>6539</v>
      </c>
      <c r="E3436">
        <v>0.99961</v>
      </c>
      <c r="F3436">
        <v>0.999359</v>
      </c>
      <c r="G3436">
        <v>-0.410015403057023</v>
      </c>
      <c r="H3436">
        <v>-0.77699765370702301</v>
      </c>
      <c r="I3436">
        <v>-0.47987608008528998</v>
      </c>
      <c r="J3436">
        <v>-0.78577136077304</v>
      </c>
      <c r="K3436">
        <v>6.9860677028266496E-2</v>
      </c>
      <c r="L3436">
        <v>8.7737070660161304E-3</v>
      </c>
      <c r="M3436">
        <v>-0.63282372042916502</v>
      </c>
      <c r="N3436" t="b">
        <v>0</v>
      </c>
      <c r="O3436" t="b">
        <v>1</v>
      </c>
      <c r="P3436" t="b">
        <v>0</v>
      </c>
      <c r="Q3436" t="b">
        <v>0</v>
      </c>
      <c r="R3436" t="b">
        <v>0</v>
      </c>
      <c r="S3436" t="b">
        <v>0</v>
      </c>
      <c r="T3436" t="b">
        <v>1</v>
      </c>
    </row>
    <row r="3437" spans="1:20" x14ac:dyDescent="0.3">
      <c r="A3437" t="s">
        <v>6540</v>
      </c>
      <c r="B3437">
        <v>133</v>
      </c>
      <c r="C3437" t="s">
        <v>6538</v>
      </c>
      <c r="D3437" t="s">
        <v>6539</v>
      </c>
      <c r="E3437">
        <v>0.87055800000000005</v>
      </c>
      <c r="F3437">
        <v>0.91506799999999999</v>
      </c>
      <c r="G3437">
        <v>-3.5060796905114301E-2</v>
      </c>
      <c r="H3437">
        <v>-1.8994950713242201E-2</v>
      </c>
      <c r="I3437">
        <v>-0.104921473933381</v>
      </c>
      <c r="J3437">
        <v>-2.7768657779258299E-2</v>
      </c>
      <c r="K3437">
        <v>6.9860677028266496E-2</v>
      </c>
      <c r="L3437">
        <v>8.7737070660161304E-3</v>
      </c>
      <c r="M3437">
        <v>-6.6345065856319496E-2</v>
      </c>
      <c r="N3437" t="b">
        <v>0</v>
      </c>
      <c r="O3437" t="b">
        <v>1</v>
      </c>
      <c r="P3437" t="b">
        <v>0</v>
      </c>
      <c r="Q3437" t="b">
        <v>1</v>
      </c>
      <c r="R3437" t="b">
        <v>0</v>
      </c>
      <c r="S3437" t="b">
        <v>0</v>
      </c>
      <c r="T3437" t="b">
        <v>0</v>
      </c>
    </row>
    <row r="3438" spans="1:20" x14ac:dyDescent="0.3">
      <c r="A3438" t="s">
        <v>6541</v>
      </c>
      <c r="B3438">
        <v>847</v>
      </c>
      <c r="C3438" t="s">
        <v>6538</v>
      </c>
      <c r="D3438" t="s">
        <v>6539</v>
      </c>
      <c r="E3438">
        <v>0.99931800000000004</v>
      </c>
      <c r="F3438">
        <v>0.99974799999999997</v>
      </c>
      <c r="G3438">
        <v>0.950229848183616</v>
      </c>
      <c r="H3438">
        <v>1.3598022605484801</v>
      </c>
      <c r="I3438">
        <v>0.88036917115534896</v>
      </c>
      <c r="J3438">
        <v>1.35102855348247</v>
      </c>
      <c r="K3438">
        <v>6.9860677028266496E-2</v>
      </c>
      <c r="L3438">
        <v>8.7737070660161304E-3</v>
      </c>
      <c r="M3438">
        <v>1.1156988623189099</v>
      </c>
      <c r="N3438" t="b">
        <v>0</v>
      </c>
      <c r="O3438" t="b">
        <v>1</v>
      </c>
      <c r="P3438" t="b">
        <v>0</v>
      </c>
      <c r="Q3438" t="b">
        <v>1</v>
      </c>
      <c r="R3438" t="b">
        <v>0</v>
      </c>
      <c r="S3438" t="b">
        <v>0</v>
      </c>
      <c r="T3438" t="b">
        <v>0</v>
      </c>
    </row>
    <row r="3439" spans="1:20" x14ac:dyDescent="0.3">
      <c r="A3439" t="s">
        <v>6542</v>
      </c>
      <c r="B3439">
        <v>355</v>
      </c>
      <c r="C3439" t="s">
        <v>6538</v>
      </c>
      <c r="D3439" t="s">
        <v>6539</v>
      </c>
      <c r="E3439">
        <v>0.99946100000000004</v>
      </c>
      <c r="F3439">
        <v>0.99895100000000003</v>
      </c>
      <c r="G3439">
        <v>0.37056410673451801</v>
      </c>
      <c r="H3439">
        <v>0.186373777465944</v>
      </c>
      <c r="I3439">
        <v>0.30070342970625202</v>
      </c>
      <c r="J3439">
        <v>0.17760007039992801</v>
      </c>
      <c r="K3439">
        <v>6.9860677028266496E-2</v>
      </c>
      <c r="L3439">
        <v>8.7737070660161304E-3</v>
      </c>
      <c r="M3439">
        <v>0.23915175005309</v>
      </c>
      <c r="N3439" t="b">
        <v>0</v>
      </c>
      <c r="O3439" t="b">
        <v>1</v>
      </c>
      <c r="P3439" t="b">
        <v>0</v>
      </c>
      <c r="Q3439" t="b">
        <v>1</v>
      </c>
      <c r="R3439" t="b">
        <v>0</v>
      </c>
      <c r="S3439" t="b">
        <v>0</v>
      </c>
      <c r="T3439" t="b">
        <v>0</v>
      </c>
    </row>
    <row r="3440" spans="1:20" x14ac:dyDescent="0.3">
      <c r="A3440" t="s">
        <v>6543</v>
      </c>
      <c r="B3440">
        <v>385</v>
      </c>
      <c r="C3440" t="s">
        <v>6544</v>
      </c>
      <c r="D3440" t="s">
        <v>6545</v>
      </c>
      <c r="E3440">
        <v>0.98492500000000005</v>
      </c>
      <c r="F3440">
        <v>0.99838899999999997</v>
      </c>
      <c r="G3440">
        <v>-0.452595434702869</v>
      </c>
      <c r="H3440">
        <v>-0.40728703787753601</v>
      </c>
      <c r="I3440">
        <v>-0.55760310373335498</v>
      </c>
      <c r="J3440">
        <v>-0.16477119023359099</v>
      </c>
      <c r="K3440">
        <v>0.105007669030485</v>
      </c>
      <c r="L3440">
        <v>-0.24251584764394499</v>
      </c>
      <c r="M3440">
        <v>-0.36118714698347298</v>
      </c>
      <c r="N3440" t="b">
        <v>1</v>
      </c>
      <c r="O3440" t="b">
        <v>0</v>
      </c>
      <c r="P3440" t="b">
        <v>0</v>
      </c>
      <c r="Q3440" t="b">
        <v>0</v>
      </c>
      <c r="R3440" t="b">
        <v>0</v>
      </c>
      <c r="S3440" t="b">
        <v>0</v>
      </c>
      <c r="T3440" t="b">
        <v>1</v>
      </c>
    </row>
    <row r="3441" spans="1:20" x14ac:dyDescent="0.3">
      <c r="A3441" t="s">
        <v>6546</v>
      </c>
      <c r="B3441">
        <v>1682</v>
      </c>
      <c r="C3441" t="s">
        <v>6547</v>
      </c>
      <c r="D3441" t="s">
        <v>6548</v>
      </c>
      <c r="E3441">
        <v>0.99996399999999996</v>
      </c>
      <c r="F3441">
        <v>0.99999199999999999</v>
      </c>
      <c r="G3441">
        <v>0.13362212920391101</v>
      </c>
      <c r="H3441">
        <v>0.13973142224374399</v>
      </c>
      <c r="I3441">
        <v>-0.15920650837470299</v>
      </c>
      <c r="J3441">
        <v>-0.138134334991136</v>
      </c>
      <c r="K3441">
        <v>0.29282863757861499</v>
      </c>
      <c r="L3441">
        <v>0.27786575723488</v>
      </c>
      <c r="M3441">
        <v>-0.14867042168292</v>
      </c>
      <c r="N3441" t="b">
        <v>0</v>
      </c>
      <c r="O3441" t="b">
        <v>0</v>
      </c>
      <c r="P3441" t="b">
        <v>1</v>
      </c>
      <c r="Q3441" t="b">
        <v>1</v>
      </c>
      <c r="R3441" t="b">
        <v>0</v>
      </c>
      <c r="S3441" t="b">
        <v>0</v>
      </c>
      <c r="T3441" t="b">
        <v>0</v>
      </c>
    </row>
    <row r="3442" spans="1:20" x14ac:dyDescent="0.3">
      <c r="A3442" t="s">
        <v>6549</v>
      </c>
      <c r="B3442">
        <v>3447</v>
      </c>
      <c r="C3442" t="s">
        <v>6547</v>
      </c>
      <c r="D3442" t="s">
        <v>6548</v>
      </c>
      <c r="E3442">
        <v>0.81498199999999998</v>
      </c>
      <c r="F3442">
        <v>0.69236699999999995</v>
      </c>
      <c r="G3442">
        <v>0.29396019089303799</v>
      </c>
      <c r="H3442">
        <v>0.32860671742741598</v>
      </c>
      <c r="I3442">
        <v>1.13155331442316E-3</v>
      </c>
      <c r="J3442">
        <v>5.0740960192536398E-2</v>
      </c>
      <c r="K3442">
        <v>0.29282863757861499</v>
      </c>
      <c r="L3442">
        <v>0.27786575723488</v>
      </c>
      <c r="M3442">
        <v>2.5936256753479801E-2</v>
      </c>
      <c r="N3442" t="b">
        <v>0</v>
      </c>
      <c r="O3442" t="b">
        <v>0</v>
      </c>
      <c r="P3442" t="b">
        <v>1</v>
      </c>
      <c r="Q3442" t="b">
        <v>0</v>
      </c>
      <c r="R3442" t="b">
        <v>0</v>
      </c>
      <c r="S3442" t="b">
        <v>0</v>
      </c>
      <c r="T3442" t="b">
        <v>1</v>
      </c>
    </row>
    <row r="3443" spans="1:20" x14ac:dyDescent="0.3">
      <c r="A3443" t="s">
        <v>6550</v>
      </c>
      <c r="B3443">
        <v>1237</v>
      </c>
      <c r="C3443" t="s">
        <v>6547</v>
      </c>
      <c r="D3443" t="s">
        <v>6548</v>
      </c>
      <c r="E3443">
        <v>0.97092400000000001</v>
      </c>
      <c r="F3443">
        <v>0.803616</v>
      </c>
      <c r="G3443">
        <v>-0.318461465167583</v>
      </c>
      <c r="H3443">
        <v>0.110897723329813</v>
      </c>
      <c r="I3443">
        <v>-0.61129010274619799</v>
      </c>
      <c r="J3443">
        <v>-0.16696803390506601</v>
      </c>
      <c r="K3443">
        <v>0.29282863757861499</v>
      </c>
      <c r="L3443">
        <v>0.27786575723488</v>
      </c>
      <c r="M3443">
        <v>-0.38912906832563199</v>
      </c>
      <c r="N3443" t="b">
        <v>0</v>
      </c>
      <c r="O3443" t="b">
        <v>0</v>
      </c>
      <c r="P3443" t="b">
        <v>1</v>
      </c>
      <c r="Q3443" t="b">
        <v>1</v>
      </c>
      <c r="R3443" t="b">
        <v>0</v>
      </c>
      <c r="S3443" t="b">
        <v>0</v>
      </c>
      <c r="T3443" t="b">
        <v>0</v>
      </c>
    </row>
    <row r="3444" spans="1:20" x14ac:dyDescent="0.3">
      <c r="A3444" t="s">
        <v>6551</v>
      </c>
      <c r="B3444">
        <v>1395</v>
      </c>
      <c r="C3444" t="s">
        <v>6547</v>
      </c>
      <c r="D3444" t="s">
        <v>6548</v>
      </c>
      <c r="E3444" t="s">
        <v>16</v>
      </c>
      <c r="F3444">
        <v>0.82483799999999996</v>
      </c>
      <c r="G3444" t="s">
        <v>16</v>
      </c>
      <c r="H3444" t="s">
        <v>16</v>
      </c>
      <c r="I3444" t="s">
        <v>16</v>
      </c>
      <c r="J3444" t="s">
        <v>16</v>
      </c>
      <c r="K3444">
        <v>0.29282863757861499</v>
      </c>
      <c r="L3444">
        <v>0.27786575723488</v>
      </c>
      <c r="M3444" t="s">
        <v>16</v>
      </c>
      <c r="N3444" t="b">
        <v>0</v>
      </c>
      <c r="O3444" t="b">
        <v>0</v>
      </c>
      <c r="P3444" t="b">
        <v>1</v>
      </c>
      <c r="Q3444" t="b">
        <v>0</v>
      </c>
      <c r="R3444" t="b">
        <v>0</v>
      </c>
      <c r="S3444" t="b">
        <v>0</v>
      </c>
      <c r="T3444" t="b">
        <v>1</v>
      </c>
    </row>
    <row r="3445" spans="1:20" x14ac:dyDescent="0.3">
      <c r="A3445" t="s">
        <v>6552</v>
      </c>
      <c r="B3445">
        <v>766</v>
      </c>
      <c r="C3445" t="s">
        <v>6553</v>
      </c>
      <c r="D3445" t="s">
        <v>6554</v>
      </c>
      <c r="E3445">
        <v>0.93548699999999996</v>
      </c>
      <c r="F3445">
        <v>0.788408</v>
      </c>
      <c r="G3445">
        <v>-0.78249244010782104</v>
      </c>
      <c r="H3445" t="s">
        <v>16</v>
      </c>
      <c r="I3445">
        <v>-0.815382869897332</v>
      </c>
      <c r="J3445" t="s">
        <v>16</v>
      </c>
      <c r="K3445">
        <v>3.2890429789510602E-2</v>
      </c>
      <c r="L3445">
        <v>-1.3633452209204699</v>
      </c>
      <c r="M3445">
        <v>-0.815382869897332</v>
      </c>
      <c r="N3445" t="b">
        <v>1</v>
      </c>
      <c r="O3445" t="b">
        <v>0</v>
      </c>
      <c r="P3445" t="b">
        <v>0</v>
      </c>
      <c r="Q3445" t="b">
        <v>1</v>
      </c>
      <c r="R3445" t="b">
        <v>0</v>
      </c>
      <c r="S3445" t="b">
        <v>0</v>
      </c>
      <c r="T3445" t="b">
        <v>0</v>
      </c>
    </row>
    <row r="3446" spans="1:20" x14ac:dyDescent="0.3">
      <c r="A3446" t="s">
        <v>6555</v>
      </c>
      <c r="B3446">
        <v>769</v>
      </c>
      <c r="C3446" t="s">
        <v>6553</v>
      </c>
      <c r="D3446" t="s">
        <v>6554</v>
      </c>
      <c r="E3446">
        <v>0.99529800000000002</v>
      </c>
      <c r="F3446">
        <v>0.97961100000000001</v>
      </c>
      <c r="G3446">
        <v>0.60173720105476602</v>
      </c>
      <c r="H3446">
        <v>0.196229325794221</v>
      </c>
      <c r="I3446">
        <v>0.56884677126525496</v>
      </c>
      <c r="J3446">
        <v>1.55957454671469</v>
      </c>
      <c r="K3446">
        <v>3.2890429789510602E-2</v>
      </c>
      <c r="L3446">
        <v>-1.3633452209204699</v>
      </c>
      <c r="M3446">
        <v>1.06421065898997</v>
      </c>
      <c r="N3446" t="b">
        <v>1</v>
      </c>
      <c r="O3446" t="b">
        <v>0</v>
      </c>
      <c r="P3446" t="b">
        <v>0</v>
      </c>
      <c r="Q3446" t="b">
        <v>1</v>
      </c>
      <c r="R3446" t="b">
        <v>0</v>
      </c>
      <c r="S3446" t="b">
        <v>0</v>
      </c>
      <c r="T3446" t="b">
        <v>0</v>
      </c>
    </row>
    <row r="3447" spans="1:20" x14ac:dyDescent="0.3">
      <c r="A3447" t="s">
        <v>6556</v>
      </c>
      <c r="B3447">
        <v>773</v>
      </c>
      <c r="C3447" t="s">
        <v>6553</v>
      </c>
      <c r="D3447" t="s">
        <v>6554</v>
      </c>
      <c r="E3447" t="s">
        <v>16</v>
      </c>
      <c r="F3447">
        <v>0.86139299999999996</v>
      </c>
      <c r="G3447" t="s">
        <v>16</v>
      </c>
      <c r="H3447" t="s">
        <v>16</v>
      </c>
      <c r="I3447" t="s">
        <v>16</v>
      </c>
      <c r="J3447" t="s">
        <v>16</v>
      </c>
      <c r="K3447">
        <v>3.2890429789510602E-2</v>
      </c>
      <c r="L3447">
        <v>-1.3633452209204699</v>
      </c>
      <c r="M3447" t="s">
        <v>16</v>
      </c>
      <c r="N3447" t="b">
        <v>1</v>
      </c>
      <c r="O3447" t="b">
        <v>0</v>
      </c>
      <c r="P3447" t="b">
        <v>0</v>
      </c>
      <c r="Q3447" t="b">
        <v>1</v>
      </c>
      <c r="R3447" t="b">
        <v>0</v>
      </c>
      <c r="S3447" t="b">
        <v>0</v>
      </c>
      <c r="T3447" t="b">
        <v>0</v>
      </c>
    </row>
    <row r="3448" spans="1:20" x14ac:dyDescent="0.3">
      <c r="A3448" t="s">
        <v>6557</v>
      </c>
      <c r="B3448">
        <v>1197</v>
      </c>
      <c r="C3448" t="s">
        <v>6558</v>
      </c>
      <c r="D3448" t="s">
        <v>6559</v>
      </c>
      <c r="E3448">
        <v>1</v>
      </c>
      <c r="F3448">
        <v>1</v>
      </c>
      <c r="G3448">
        <v>-1.01528346144655</v>
      </c>
      <c r="H3448">
        <v>-0.13785414124662199</v>
      </c>
      <c r="I3448">
        <v>-0.43475202329135898</v>
      </c>
      <c r="J3448">
        <v>0.47491568133239198</v>
      </c>
      <c r="K3448">
        <v>-0.58053143815518704</v>
      </c>
      <c r="L3448">
        <v>-0.61276982257901502</v>
      </c>
      <c r="M3448">
        <v>2.0081829020516799E-2</v>
      </c>
      <c r="N3448" t="b">
        <v>0</v>
      </c>
      <c r="O3448" t="b">
        <v>0</v>
      </c>
      <c r="P3448" t="b">
        <v>1</v>
      </c>
      <c r="Q3448" t="b">
        <v>0</v>
      </c>
      <c r="R3448" t="b">
        <v>0</v>
      </c>
      <c r="S3448" t="b">
        <v>0</v>
      </c>
      <c r="T3448" t="b">
        <v>1</v>
      </c>
    </row>
    <row r="3449" spans="1:20" x14ac:dyDescent="0.3">
      <c r="A3449" t="s">
        <v>6560</v>
      </c>
      <c r="B3449">
        <v>2340</v>
      </c>
      <c r="C3449" t="s">
        <v>6561</v>
      </c>
      <c r="D3449" t="s">
        <v>6562</v>
      </c>
      <c r="E3449">
        <v>0.83744399999999997</v>
      </c>
      <c r="F3449">
        <v>0.81762999999999997</v>
      </c>
      <c r="G3449">
        <v>-1.23970353548848</v>
      </c>
      <c r="H3449">
        <v>-0.54744673456642201</v>
      </c>
      <c r="I3449">
        <v>-0.68477093360800501</v>
      </c>
      <c r="J3449">
        <v>1.8226617597034402E-2</v>
      </c>
      <c r="K3449">
        <v>-0.554932601880473</v>
      </c>
      <c r="L3449">
        <v>-0.56567335216345604</v>
      </c>
      <c r="M3449">
        <v>-0.33327215800548499</v>
      </c>
      <c r="N3449" t="b">
        <v>0</v>
      </c>
      <c r="O3449" t="b">
        <v>0</v>
      </c>
      <c r="P3449" t="b">
        <v>1</v>
      </c>
      <c r="Q3449" t="b">
        <v>1</v>
      </c>
      <c r="R3449" t="b">
        <v>1</v>
      </c>
      <c r="S3449" t="b">
        <v>0</v>
      </c>
      <c r="T3449" t="b">
        <v>0</v>
      </c>
    </row>
    <row r="3450" spans="1:20" x14ac:dyDescent="0.3">
      <c r="A3450" t="s">
        <v>6563</v>
      </c>
      <c r="B3450">
        <v>2127</v>
      </c>
      <c r="C3450" t="s">
        <v>6561</v>
      </c>
      <c r="D3450" t="s">
        <v>6562</v>
      </c>
      <c r="E3450">
        <v>1</v>
      </c>
      <c r="F3450">
        <v>1</v>
      </c>
      <c r="G3450">
        <v>-1.08481263883321</v>
      </c>
      <c r="H3450">
        <v>-1.03377925870272E-2</v>
      </c>
      <c r="I3450">
        <v>-0.529880036952737</v>
      </c>
      <c r="J3450">
        <v>0.55533555957642899</v>
      </c>
      <c r="K3450">
        <v>-0.554932601880473</v>
      </c>
      <c r="L3450">
        <v>-0.56567335216345604</v>
      </c>
      <c r="M3450">
        <v>1.2727761311845999E-2</v>
      </c>
      <c r="N3450" t="b">
        <v>0</v>
      </c>
      <c r="O3450" t="b">
        <v>0</v>
      </c>
      <c r="P3450" t="b">
        <v>1</v>
      </c>
      <c r="Q3450" t="b">
        <v>0</v>
      </c>
      <c r="R3450" t="b">
        <v>0</v>
      </c>
      <c r="S3450" t="b">
        <v>0</v>
      </c>
      <c r="T3450" t="b">
        <v>1</v>
      </c>
    </row>
    <row r="3451" spans="1:20" x14ac:dyDescent="0.3">
      <c r="A3451" t="s">
        <v>6564</v>
      </c>
      <c r="B3451">
        <v>2164</v>
      </c>
      <c r="C3451" t="s">
        <v>6561</v>
      </c>
      <c r="D3451" t="s">
        <v>6562</v>
      </c>
      <c r="E3451">
        <v>0.96039099999999999</v>
      </c>
      <c r="F3451">
        <v>0.93357000000000001</v>
      </c>
      <c r="G3451">
        <v>-1.2192769605775999</v>
      </c>
      <c r="H3451">
        <v>-1.6779795755845299</v>
      </c>
      <c r="I3451">
        <v>-0.66434435869713104</v>
      </c>
      <c r="J3451">
        <v>-1.1123062234210801</v>
      </c>
      <c r="K3451">
        <v>-0.554932601880473</v>
      </c>
      <c r="L3451">
        <v>-0.56567335216345604</v>
      </c>
      <c r="M3451">
        <v>-0.88832529105910396</v>
      </c>
      <c r="N3451" t="b">
        <v>0</v>
      </c>
      <c r="O3451" t="b">
        <v>0</v>
      </c>
      <c r="P3451" t="b">
        <v>1</v>
      </c>
      <c r="Q3451" t="b">
        <v>1</v>
      </c>
      <c r="R3451" t="b">
        <v>0</v>
      </c>
      <c r="S3451" t="b">
        <v>0</v>
      </c>
      <c r="T3451" t="b">
        <v>0</v>
      </c>
    </row>
    <row r="3452" spans="1:20" x14ac:dyDescent="0.3">
      <c r="A3452" t="s">
        <v>6565</v>
      </c>
      <c r="B3452">
        <v>2168</v>
      </c>
      <c r="C3452" t="s">
        <v>6561</v>
      </c>
      <c r="D3452" t="s">
        <v>6562</v>
      </c>
      <c r="E3452">
        <v>0.91628100000000001</v>
      </c>
      <c r="F3452" t="s">
        <v>16</v>
      </c>
      <c r="G3452" t="s">
        <v>16</v>
      </c>
      <c r="H3452" t="s">
        <v>16</v>
      </c>
      <c r="I3452" t="s">
        <v>16</v>
      </c>
      <c r="J3452" t="s">
        <v>16</v>
      </c>
      <c r="K3452">
        <v>-0.554932601880473</v>
      </c>
      <c r="L3452">
        <v>-0.56567335216345604</v>
      </c>
      <c r="M3452" t="s">
        <v>16</v>
      </c>
      <c r="N3452" t="b">
        <v>0</v>
      </c>
      <c r="O3452" t="b">
        <v>0</v>
      </c>
      <c r="P3452" t="b">
        <v>1</v>
      </c>
      <c r="Q3452" t="b">
        <v>1</v>
      </c>
      <c r="R3452" t="b">
        <v>0</v>
      </c>
      <c r="S3452" t="b">
        <v>0</v>
      </c>
      <c r="T3452" t="b">
        <v>0</v>
      </c>
    </row>
    <row r="3453" spans="1:20" x14ac:dyDescent="0.3">
      <c r="A3453" t="s">
        <v>6566</v>
      </c>
      <c r="B3453">
        <v>2137</v>
      </c>
      <c r="C3453" t="s">
        <v>6561</v>
      </c>
      <c r="D3453" t="s">
        <v>6562</v>
      </c>
      <c r="E3453">
        <v>1</v>
      </c>
      <c r="F3453">
        <v>1</v>
      </c>
      <c r="G3453">
        <v>0.46889057163188202</v>
      </c>
      <c r="H3453">
        <v>-2.60434740471218E-2</v>
      </c>
      <c r="I3453">
        <v>1.02382317351236</v>
      </c>
      <c r="J3453">
        <v>0.53962987811633401</v>
      </c>
      <c r="K3453">
        <v>-0.554932601880473</v>
      </c>
      <c r="L3453">
        <v>-0.56567335216345604</v>
      </c>
      <c r="M3453">
        <v>0.78172652581434499</v>
      </c>
      <c r="N3453" t="b">
        <v>0</v>
      </c>
      <c r="O3453" t="b">
        <v>0</v>
      </c>
      <c r="P3453" t="b">
        <v>1</v>
      </c>
      <c r="Q3453" t="b">
        <v>1</v>
      </c>
      <c r="R3453" t="b">
        <v>0</v>
      </c>
      <c r="S3453" t="b">
        <v>0</v>
      </c>
      <c r="T3453" t="b">
        <v>0</v>
      </c>
    </row>
    <row r="3454" spans="1:20" x14ac:dyDescent="0.3">
      <c r="A3454" t="s">
        <v>6567</v>
      </c>
      <c r="B3454">
        <v>2327</v>
      </c>
      <c r="C3454" t="s">
        <v>6561</v>
      </c>
      <c r="D3454" t="s">
        <v>6562</v>
      </c>
      <c r="E3454">
        <v>0.999996</v>
      </c>
      <c r="F3454">
        <v>0.99994000000000005</v>
      </c>
      <c r="G3454">
        <v>-0.56754544764374704</v>
      </c>
      <c r="H3454">
        <v>-0.745913952442537</v>
      </c>
      <c r="I3454">
        <v>-1.26128457632739E-2</v>
      </c>
      <c r="J3454">
        <v>-0.18024060027908101</v>
      </c>
      <c r="K3454">
        <v>-0.554932601880473</v>
      </c>
      <c r="L3454">
        <v>-0.56567335216345604</v>
      </c>
      <c r="M3454">
        <v>-9.6426723021177302E-2</v>
      </c>
      <c r="N3454" t="b">
        <v>0</v>
      </c>
      <c r="O3454" t="b">
        <v>0</v>
      </c>
      <c r="P3454" t="b">
        <v>1</v>
      </c>
      <c r="Q3454" t="b">
        <v>0</v>
      </c>
      <c r="R3454" t="b">
        <v>0</v>
      </c>
      <c r="S3454" t="b">
        <v>0</v>
      </c>
      <c r="T3454" t="b">
        <v>1</v>
      </c>
    </row>
    <row r="3455" spans="1:20" x14ac:dyDescent="0.3">
      <c r="A3455" t="s">
        <v>6568</v>
      </c>
      <c r="B3455">
        <v>357</v>
      </c>
      <c r="C3455" t="s">
        <v>6569</v>
      </c>
      <c r="D3455" t="s">
        <v>6570</v>
      </c>
      <c r="E3455">
        <v>0.96067100000000005</v>
      </c>
      <c r="F3455">
        <v>0.99127799999999999</v>
      </c>
      <c r="G3455">
        <v>1.8852865032963999</v>
      </c>
      <c r="H3455">
        <v>1.8121696025615199</v>
      </c>
      <c r="I3455">
        <v>0.98095442137570998</v>
      </c>
      <c r="J3455">
        <v>1.24647495060571</v>
      </c>
      <c r="K3455">
        <v>0.90433208192069103</v>
      </c>
      <c r="L3455">
        <v>0.56569465195580504</v>
      </c>
      <c r="M3455">
        <v>1.1137146859907101</v>
      </c>
      <c r="N3455" t="b">
        <v>1</v>
      </c>
      <c r="O3455" t="b">
        <v>0</v>
      </c>
      <c r="P3455" t="b">
        <v>0</v>
      </c>
      <c r="Q3455" t="b">
        <v>0</v>
      </c>
      <c r="R3455" t="b">
        <v>0</v>
      </c>
      <c r="S3455" t="b">
        <v>0</v>
      </c>
      <c r="T3455" t="b">
        <v>1</v>
      </c>
    </row>
    <row r="3456" spans="1:20" x14ac:dyDescent="0.3">
      <c r="A3456" t="s">
        <v>6571</v>
      </c>
      <c r="B3456">
        <v>368</v>
      </c>
      <c r="C3456" t="s">
        <v>6569</v>
      </c>
      <c r="D3456" t="s">
        <v>6570</v>
      </c>
      <c r="E3456">
        <v>0.91078599999999998</v>
      </c>
      <c r="F3456">
        <v>0.79362600000000005</v>
      </c>
      <c r="G3456">
        <v>0.78026458273285104</v>
      </c>
      <c r="H3456">
        <v>0.89289612362621196</v>
      </c>
      <c r="I3456">
        <v>-0.12406749918784001</v>
      </c>
      <c r="J3456">
        <v>0.32720147167040597</v>
      </c>
      <c r="K3456">
        <v>0.90433208192069103</v>
      </c>
      <c r="L3456">
        <v>0.56569465195580504</v>
      </c>
      <c r="M3456">
        <v>0.10156698624128301</v>
      </c>
      <c r="N3456" t="b">
        <v>1</v>
      </c>
      <c r="O3456" t="b">
        <v>0</v>
      </c>
      <c r="P3456" t="b">
        <v>0</v>
      </c>
      <c r="Q3456" t="b">
        <v>0</v>
      </c>
      <c r="R3456" t="b">
        <v>0</v>
      </c>
      <c r="S3456" t="b">
        <v>0</v>
      </c>
      <c r="T3456" t="b">
        <v>1</v>
      </c>
    </row>
    <row r="3457" spans="1:20" x14ac:dyDescent="0.3">
      <c r="A3457" t="s">
        <v>6572</v>
      </c>
      <c r="B3457">
        <v>152</v>
      </c>
      <c r="C3457" t="s">
        <v>6569</v>
      </c>
      <c r="D3457" t="s">
        <v>6573</v>
      </c>
      <c r="E3457">
        <v>1</v>
      </c>
      <c r="F3457">
        <v>1</v>
      </c>
      <c r="G3457">
        <v>1.40901002476846</v>
      </c>
      <c r="H3457">
        <v>1.5443370040729201</v>
      </c>
      <c r="I3457">
        <v>0.50467794284776701</v>
      </c>
      <c r="J3457">
        <v>0.97864235211711303</v>
      </c>
      <c r="K3457">
        <v>0.90433208192069103</v>
      </c>
      <c r="L3457">
        <v>0.56569465195580504</v>
      </c>
      <c r="M3457">
        <v>0.74166014748244002</v>
      </c>
      <c r="N3457" t="b">
        <v>1</v>
      </c>
      <c r="O3457" t="b">
        <v>0</v>
      </c>
      <c r="P3457" t="b">
        <v>0</v>
      </c>
      <c r="Q3457" t="b">
        <v>0</v>
      </c>
      <c r="R3457" t="b">
        <v>0</v>
      </c>
      <c r="S3457" t="b">
        <v>0</v>
      </c>
      <c r="T3457" t="b">
        <v>1</v>
      </c>
    </row>
    <row r="3458" spans="1:20" x14ac:dyDescent="0.3">
      <c r="A3458" t="s">
        <v>6574</v>
      </c>
      <c r="B3458">
        <v>178</v>
      </c>
      <c r="C3458" t="s">
        <v>6569</v>
      </c>
      <c r="D3458" t="s">
        <v>6573</v>
      </c>
      <c r="E3458">
        <v>0.97809400000000002</v>
      </c>
      <c r="F3458">
        <v>0.95642300000000002</v>
      </c>
      <c r="G3458">
        <v>1.0510403921332201</v>
      </c>
      <c r="H3458">
        <v>1.2507797097549</v>
      </c>
      <c r="I3458">
        <v>0.146708310212531</v>
      </c>
      <c r="J3458">
        <v>0.68508505779909101</v>
      </c>
      <c r="K3458">
        <v>0.90433208192069103</v>
      </c>
      <c r="L3458">
        <v>0.56569465195580504</v>
      </c>
      <c r="M3458">
        <v>0.41589668400581098</v>
      </c>
      <c r="N3458" t="b">
        <v>1</v>
      </c>
      <c r="O3458" t="b">
        <v>0</v>
      </c>
      <c r="P3458" t="b">
        <v>0</v>
      </c>
      <c r="Q3458" t="b">
        <v>0</v>
      </c>
      <c r="R3458" t="b">
        <v>0</v>
      </c>
      <c r="S3458" t="b">
        <v>0</v>
      </c>
      <c r="T3458" t="b">
        <v>1</v>
      </c>
    </row>
    <row r="3459" spans="1:20" x14ac:dyDescent="0.3">
      <c r="A3459" t="s">
        <v>6575</v>
      </c>
      <c r="B3459">
        <v>363</v>
      </c>
      <c r="C3459" t="s">
        <v>6569</v>
      </c>
      <c r="D3459" t="s">
        <v>6570</v>
      </c>
      <c r="E3459">
        <v>0.75302899999999995</v>
      </c>
      <c r="F3459">
        <v>0.45180900000000002</v>
      </c>
      <c r="G3459">
        <v>9.1171724086212505E-2</v>
      </c>
      <c r="H3459" t="s">
        <v>16</v>
      </c>
      <c r="I3459">
        <v>-0.81316035783447904</v>
      </c>
      <c r="J3459" t="s">
        <v>16</v>
      </c>
      <c r="K3459">
        <v>0.90433208192069103</v>
      </c>
      <c r="L3459">
        <v>0.56569465195580504</v>
      </c>
      <c r="M3459">
        <v>-0.81316035783447904</v>
      </c>
      <c r="N3459" t="b">
        <v>1</v>
      </c>
      <c r="O3459" t="b">
        <v>0</v>
      </c>
      <c r="P3459" t="b">
        <v>0</v>
      </c>
      <c r="Q3459" t="b">
        <v>0</v>
      </c>
      <c r="R3459" t="b">
        <v>0</v>
      </c>
      <c r="S3459" t="b">
        <v>0</v>
      </c>
      <c r="T3459" t="b">
        <v>1</v>
      </c>
    </row>
    <row r="3460" spans="1:20" x14ac:dyDescent="0.3">
      <c r="A3460" t="s">
        <v>6576</v>
      </c>
      <c r="B3460">
        <v>272</v>
      </c>
      <c r="C3460" t="s">
        <v>6569</v>
      </c>
      <c r="D3460" t="s">
        <v>6573</v>
      </c>
      <c r="E3460">
        <v>0.99346000000000001</v>
      </c>
      <c r="F3460">
        <v>0.78900999999999999</v>
      </c>
      <c r="G3460">
        <v>1.5069265793268301</v>
      </c>
      <c r="H3460">
        <v>0.94800271521244595</v>
      </c>
      <c r="I3460">
        <v>0.60259449740614202</v>
      </c>
      <c r="J3460">
        <v>0.38230806325664102</v>
      </c>
      <c r="K3460">
        <v>0.90433208192069103</v>
      </c>
      <c r="L3460">
        <v>0.56569465195580504</v>
      </c>
      <c r="M3460">
        <v>0.49245128033139102</v>
      </c>
      <c r="N3460" t="b">
        <v>1</v>
      </c>
      <c r="O3460" t="b">
        <v>0</v>
      </c>
      <c r="P3460" t="b">
        <v>0</v>
      </c>
      <c r="Q3460" t="b">
        <v>0</v>
      </c>
      <c r="R3460" t="b">
        <v>0</v>
      </c>
      <c r="S3460" t="b">
        <v>0</v>
      </c>
      <c r="T3460" t="b">
        <v>1</v>
      </c>
    </row>
    <row r="3461" spans="1:20" x14ac:dyDescent="0.3">
      <c r="A3461" t="s">
        <v>6577</v>
      </c>
      <c r="B3461">
        <v>334</v>
      </c>
      <c r="C3461" t="s">
        <v>6569</v>
      </c>
      <c r="D3461" t="s">
        <v>6570</v>
      </c>
      <c r="E3461">
        <v>0.99966900000000003</v>
      </c>
      <c r="F3461">
        <v>0.99589700000000003</v>
      </c>
      <c r="G3461">
        <v>0.67047451480334497</v>
      </c>
      <c r="H3461">
        <v>0.119024103142275</v>
      </c>
      <c r="I3461">
        <v>-0.23385756711734601</v>
      </c>
      <c r="J3461">
        <v>-0.44667054881353102</v>
      </c>
      <c r="K3461">
        <v>0.90433208192069103</v>
      </c>
      <c r="L3461">
        <v>0.56569465195580504</v>
      </c>
      <c r="M3461">
        <v>-0.34026405796543802</v>
      </c>
      <c r="N3461" t="b">
        <v>1</v>
      </c>
      <c r="O3461" t="b">
        <v>0</v>
      </c>
      <c r="P3461" t="b">
        <v>0</v>
      </c>
      <c r="Q3461" t="b">
        <v>0</v>
      </c>
      <c r="R3461" t="b">
        <v>0</v>
      </c>
      <c r="S3461" t="b">
        <v>0</v>
      </c>
      <c r="T3461" t="b">
        <v>1</v>
      </c>
    </row>
    <row r="3462" spans="1:20" x14ac:dyDescent="0.3">
      <c r="A3462" t="s">
        <v>6578</v>
      </c>
      <c r="B3462">
        <v>24</v>
      </c>
      <c r="C3462" t="s">
        <v>6569</v>
      </c>
      <c r="D3462" t="s">
        <v>6573</v>
      </c>
      <c r="E3462">
        <v>0.99985000000000002</v>
      </c>
      <c r="F3462">
        <v>0.99877400000000005</v>
      </c>
      <c r="G3462">
        <v>0.80127955900402803</v>
      </c>
      <c r="H3462">
        <v>0.46404087188988702</v>
      </c>
      <c r="I3462">
        <v>-0.103052522916663</v>
      </c>
      <c r="J3462">
        <v>-0.10165378006591901</v>
      </c>
      <c r="K3462">
        <v>0.90433208192069103</v>
      </c>
      <c r="L3462">
        <v>0.56569465195580504</v>
      </c>
      <c r="M3462">
        <v>-0.102353151491291</v>
      </c>
      <c r="N3462" t="b">
        <v>1</v>
      </c>
      <c r="O3462" t="b">
        <v>0</v>
      </c>
      <c r="P3462" t="b">
        <v>0</v>
      </c>
      <c r="Q3462" t="b">
        <v>0</v>
      </c>
      <c r="R3462" t="b">
        <v>0</v>
      </c>
      <c r="S3462" t="b">
        <v>0</v>
      </c>
      <c r="T3462" t="b">
        <v>1</v>
      </c>
    </row>
    <row r="3463" spans="1:20" x14ac:dyDescent="0.3">
      <c r="A3463" t="s">
        <v>6579</v>
      </c>
      <c r="B3463">
        <v>269</v>
      </c>
      <c r="C3463" t="s">
        <v>6569</v>
      </c>
      <c r="D3463" t="s">
        <v>6573</v>
      </c>
      <c r="E3463">
        <v>0.99959200000000004</v>
      </c>
      <c r="F3463">
        <v>0.99487700000000001</v>
      </c>
      <c r="G3463">
        <v>0.99464313205619204</v>
      </c>
      <c r="H3463">
        <v>0.83657051541715199</v>
      </c>
      <c r="I3463">
        <v>9.0311050135500698E-2</v>
      </c>
      <c r="J3463">
        <v>0.27087586346134701</v>
      </c>
      <c r="K3463">
        <v>0.90433208192069103</v>
      </c>
      <c r="L3463">
        <v>0.56569465195580504</v>
      </c>
      <c r="M3463">
        <v>0.18059345679842401</v>
      </c>
      <c r="N3463" t="b">
        <v>1</v>
      </c>
      <c r="O3463" t="b">
        <v>0</v>
      </c>
      <c r="P3463" t="b">
        <v>0</v>
      </c>
      <c r="Q3463" t="b">
        <v>0</v>
      </c>
      <c r="R3463" t="b">
        <v>0</v>
      </c>
      <c r="S3463" t="b">
        <v>0</v>
      </c>
      <c r="T3463" t="b">
        <v>1</v>
      </c>
    </row>
    <row r="3464" spans="1:20" x14ac:dyDescent="0.3">
      <c r="A3464" t="s">
        <v>6580</v>
      </c>
      <c r="B3464">
        <v>330</v>
      </c>
      <c r="C3464" t="s">
        <v>6569</v>
      </c>
      <c r="D3464" t="s">
        <v>6570</v>
      </c>
      <c r="E3464">
        <v>0.499137</v>
      </c>
      <c r="F3464">
        <v>0.99429599999999996</v>
      </c>
      <c r="G3464" t="s">
        <v>16</v>
      </c>
      <c r="H3464">
        <v>0.75154941479160597</v>
      </c>
      <c r="I3464" t="s">
        <v>16</v>
      </c>
      <c r="J3464">
        <v>0.18585476283580099</v>
      </c>
      <c r="K3464">
        <v>0.90433208192069103</v>
      </c>
      <c r="L3464">
        <v>0.56569465195580504</v>
      </c>
      <c r="M3464">
        <v>0.18585476283580099</v>
      </c>
      <c r="N3464" t="b">
        <v>1</v>
      </c>
      <c r="O3464" t="b">
        <v>0</v>
      </c>
      <c r="P3464" t="b">
        <v>0</v>
      </c>
      <c r="Q3464" t="b">
        <v>0</v>
      </c>
      <c r="R3464" t="b">
        <v>0</v>
      </c>
      <c r="S3464" t="b">
        <v>0</v>
      </c>
      <c r="T3464" t="b">
        <v>1</v>
      </c>
    </row>
    <row r="3465" spans="1:20" x14ac:dyDescent="0.3">
      <c r="A3465" t="s">
        <v>6581</v>
      </c>
      <c r="B3465">
        <v>174</v>
      </c>
      <c r="C3465" t="s">
        <v>6582</v>
      </c>
      <c r="D3465" t="s">
        <v>6583</v>
      </c>
      <c r="E3465">
        <v>1</v>
      </c>
      <c r="F3465">
        <v>1</v>
      </c>
      <c r="G3465">
        <v>-0.72953101838586798</v>
      </c>
      <c r="H3465">
        <v>-0.321080760430972</v>
      </c>
      <c r="I3465">
        <v>-0.75564794305290495</v>
      </c>
      <c r="J3465">
        <v>-0.46316739004849899</v>
      </c>
      <c r="K3465">
        <v>2.6116924667037598E-2</v>
      </c>
      <c r="L3465">
        <v>0.14208662961752699</v>
      </c>
      <c r="M3465">
        <v>-0.609407666550702</v>
      </c>
      <c r="N3465" t="b">
        <v>0</v>
      </c>
      <c r="O3465" t="b">
        <v>0</v>
      </c>
      <c r="P3465" t="b">
        <v>1</v>
      </c>
      <c r="Q3465" t="b">
        <v>1</v>
      </c>
      <c r="R3465" t="b">
        <v>1</v>
      </c>
      <c r="S3465" t="b">
        <v>0</v>
      </c>
      <c r="T3465" t="b">
        <v>0</v>
      </c>
    </row>
    <row r="3466" spans="1:20" x14ac:dyDescent="0.3">
      <c r="A3466" t="s">
        <v>6584</v>
      </c>
      <c r="B3466">
        <v>89</v>
      </c>
      <c r="C3466" t="s">
        <v>6582</v>
      </c>
      <c r="D3466" t="s">
        <v>6583</v>
      </c>
      <c r="E3466">
        <v>1</v>
      </c>
      <c r="F3466">
        <v>1</v>
      </c>
      <c r="G3466">
        <v>-0.17938365435629799</v>
      </c>
      <c r="H3466">
        <v>-0.22497475068957001</v>
      </c>
      <c r="I3466">
        <v>-0.20550057902333499</v>
      </c>
      <c r="J3466">
        <v>-0.36706138030709701</v>
      </c>
      <c r="K3466">
        <v>2.6116924667037598E-2</v>
      </c>
      <c r="L3466">
        <v>0.14208662961752699</v>
      </c>
      <c r="M3466">
        <v>-0.28628097966521598</v>
      </c>
      <c r="N3466" t="b">
        <v>0</v>
      </c>
      <c r="O3466" t="b">
        <v>0</v>
      </c>
      <c r="P3466" t="b">
        <v>1</v>
      </c>
      <c r="Q3466" t="b">
        <v>1</v>
      </c>
      <c r="R3466" t="b">
        <v>0</v>
      </c>
      <c r="S3466" t="b">
        <v>1</v>
      </c>
      <c r="T3466" t="b">
        <v>0</v>
      </c>
    </row>
    <row r="3467" spans="1:20" x14ac:dyDescent="0.3">
      <c r="A3467" t="s">
        <v>6585</v>
      </c>
      <c r="B3467">
        <v>17</v>
      </c>
      <c r="C3467" t="s">
        <v>6586</v>
      </c>
      <c r="D3467" t="s">
        <v>6587</v>
      </c>
      <c r="E3467">
        <v>0.99998200000000004</v>
      </c>
      <c r="F3467">
        <v>0.99997400000000003</v>
      </c>
      <c r="G3467">
        <v>1.3610910137940401E-2</v>
      </c>
      <c r="H3467">
        <v>-0.64122117074199203</v>
      </c>
      <c r="I3467">
        <v>0.39267730941884499</v>
      </c>
      <c r="J3467">
        <v>-0.186537215182663</v>
      </c>
      <c r="K3467">
        <v>-0.37906639928090402</v>
      </c>
      <c r="L3467">
        <v>-0.45468395555933</v>
      </c>
      <c r="M3467">
        <v>0.10307004711809099</v>
      </c>
      <c r="N3467" t="b">
        <v>0</v>
      </c>
      <c r="O3467" t="b">
        <v>0</v>
      </c>
      <c r="P3467" t="b">
        <v>1</v>
      </c>
      <c r="Q3467" t="b">
        <v>0</v>
      </c>
      <c r="R3467" t="b">
        <v>0</v>
      </c>
      <c r="S3467" t="b">
        <v>0</v>
      </c>
      <c r="T3467" t="b">
        <v>1</v>
      </c>
    </row>
    <row r="3468" spans="1:20" x14ac:dyDescent="0.3">
      <c r="A3468" t="s">
        <v>6588</v>
      </c>
      <c r="B3468">
        <v>579</v>
      </c>
      <c r="C3468" t="s">
        <v>6589</v>
      </c>
      <c r="D3468" t="s">
        <v>6590</v>
      </c>
      <c r="E3468">
        <v>0.99999899999999997</v>
      </c>
      <c r="F3468" t="s">
        <v>16</v>
      </c>
      <c r="G3468">
        <v>0.38085935461349102</v>
      </c>
      <c r="H3468" t="s">
        <v>16</v>
      </c>
      <c r="I3468">
        <v>0.247142260239165</v>
      </c>
      <c r="J3468" t="s">
        <v>16</v>
      </c>
      <c r="K3468">
        <v>0.133717094374326</v>
      </c>
      <c r="L3468">
        <v>0.26843439357638299</v>
      </c>
      <c r="M3468">
        <v>0.247142260239165</v>
      </c>
      <c r="N3468" t="b">
        <v>0</v>
      </c>
      <c r="O3468" t="b">
        <v>0</v>
      </c>
      <c r="P3468" t="b">
        <v>1</v>
      </c>
      <c r="Q3468" t="b">
        <v>0</v>
      </c>
      <c r="R3468" t="b">
        <v>0</v>
      </c>
      <c r="S3468" t="b">
        <v>0</v>
      </c>
      <c r="T3468" t="b">
        <v>1</v>
      </c>
    </row>
    <row r="3469" spans="1:20" x14ac:dyDescent="0.3">
      <c r="A3469" t="s">
        <v>6591</v>
      </c>
      <c r="B3469">
        <v>2997</v>
      </c>
      <c r="C3469" t="s">
        <v>6589</v>
      </c>
      <c r="D3469" t="s">
        <v>6592</v>
      </c>
      <c r="E3469">
        <v>0.99939800000000001</v>
      </c>
      <c r="F3469">
        <v>0.99639699999999998</v>
      </c>
      <c r="G3469">
        <v>-0.596935142387232</v>
      </c>
      <c r="H3469">
        <v>0.58861270651378605</v>
      </c>
      <c r="I3469">
        <v>-0.73065223676155799</v>
      </c>
      <c r="J3469">
        <v>0.32017831293740301</v>
      </c>
      <c r="K3469">
        <v>0.133717094374326</v>
      </c>
      <c r="L3469">
        <v>0.26843439357638299</v>
      </c>
      <c r="M3469">
        <v>-0.20523696191207799</v>
      </c>
      <c r="N3469" t="b">
        <v>0</v>
      </c>
      <c r="O3469" t="b">
        <v>0</v>
      </c>
      <c r="P3469" t="b">
        <v>1</v>
      </c>
      <c r="Q3469" t="b">
        <v>1</v>
      </c>
      <c r="R3469" t="b">
        <v>0</v>
      </c>
      <c r="S3469" t="b">
        <v>0</v>
      </c>
      <c r="T3469" t="b">
        <v>0</v>
      </c>
    </row>
    <row r="3470" spans="1:20" x14ac:dyDescent="0.3">
      <c r="A3470" t="s">
        <v>6593</v>
      </c>
      <c r="B3470">
        <v>1798</v>
      </c>
      <c r="C3470" t="s">
        <v>6589</v>
      </c>
      <c r="D3470" t="s">
        <v>6594</v>
      </c>
      <c r="E3470">
        <v>0.99999099999999996</v>
      </c>
      <c r="F3470">
        <v>0.99974499999999999</v>
      </c>
      <c r="G3470">
        <v>-6.1292338478294101E-2</v>
      </c>
      <c r="H3470">
        <v>0.57975942741254305</v>
      </c>
      <c r="I3470">
        <v>-0.19500943285262001</v>
      </c>
      <c r="J3470">
        <v>0.31132503383616</v>
      </c>
      <c r="K3470">
        <v>0.133717094374326</v>
      </c>
      <c r="L3470">
        <v>0.26843439357638299</v>
      </c>
      <c r="M3470">
        <v>5.8157800491770002E-2</v>
      </c>
      <c r="N3470" t="b">
        <v>0</v>
      </c>
      <c r="O3470" t="b">
        <v>0</v>
      </c>
      <c r="P3470" t="b">
        <v>1</v>
      </c>
      <c r="Q3470" t="b">
        <v>1</v>
      </c>
      <c r="R3470" t="b">
        <v>0</v>
      </c>
      <c r="S3470" t="b">
        <v>0</v>
      </c>
      <c r="T3470" t="b">
        <v>0</v>
      </c>
    </row>
    <row r="3471" spans="1:20" x14ac:dyDescent="0.3">
      <c r="A3471" t="s">
        <v>6595</v>
      </c>
      <c r="B3471">
        <v>2824</v>
      </c>
      <c r="C3471" t="s">
        <v>6589</v>
      </c>
      <c r="D3471" t="s">
        <v>6592</v>
      </c>
      <c r="E3471">
        <v>0.96011199999999997</v>
      </c>
      <c r="F3471">
        <v>0.93050900000000003</v>
      </c>
      <c r="G3471">
        <v>0.91457534374732197</v>
      </c>
      <c r="H3471" t="s">
        <v>16</v>
      </c>
      <c r="I3471">
        <v>0.78085824937299697</v>
      </c>
      <c r="J3471" t="s">
        <v>16</v>
      </c>
      <c r="K3471">
        <v>0.133717094374326</v>
      </c>
      <c r="L3471">
        <v>0.26843439357638299</v>
      </c>
      <c r="M3471">
        <v>0.78085824937299697</v>
      </c>
      <c r="N3471" t="b">
        <v>0</v>
      </c>
      <c r="O3471" t="b">
        <v>0</v>
      </c>
      <c r="P3471" t="b">
        <v>1</v>
      </c>
      <c r="Q3471" t="b">
        <v>1</v>
      </c>
      <c r="R3471" t="b">
        <v>0</v>
      </c>
      <c r="S3471" t="b">
        <v>0</v>
      </c>
      <c r="T3471" t="b">
        <v>0</v>
      </c>
    </row>
    <row r="3472" spans="1:20" x14ac:dyDescent="0.3">
      <c r="A3472" t="s">
        <v>6596</v>
      </c>
      <c r="B3472">
        <v>274</v>
      </c>
      <c r="C3472" t="s">
        <v>6589</v>
      </c>
      <c r="D3472" t="s">
        <v>6597</v>
      </c>
      <c r="E3472">
        <v>0.81216699999999997</v>
      </c>
      <c r="F3472">
        <v>0.89675400000000005</v>
      </c>
      <c r="G3472">
        <v>3.3185652644123702E-2</v>
      </c>
      <c r="H3472">
        <v>0.664300785340037</v>
      </c>
      <c r="I3472">
        <v>-0.100531441730202</v>
      </c>
      <c r="J3472">
        <v>0.39586639176365401</v>
      </c>
      <c r="K3472">
        <v>0.133717094374326</v>
      </c>
      <c r="L3472">
        <v>0.26843439357638299</v>
      </c>
      <c r="M3472">
        <v>0.147667475016726</v>
      </c>
      <c r="N3472" t="b">
        <v>0</v>
      </c>
      <c r="O3472" t="b">
        <v>0</v>
      </c>
      <c r="P3472" t="b">
        <v>1</v>
      </c>
      <c r="Q3472" t="b">
        <v>1</v>
      </c>
      <c r="R3472" t="b">
        <v>0</v>
      </c>
      <c r="S3472" t="b">
        <v>0</v>
      </c>
      <c r="T3472" t="b">
        <v>0</v>
      </c>
    </row>
    <row r="3473" spans="1:20" x14ac:dyDescent="0.3">
      <c r="A3473" t="s">
        <v>6598</v>
      </c>
      <c r="B3473">
        <v>583</v>
      </c>
      <c r="C3473" t="s">
        <v>6589</v>
      </c>
      <c r="D3473" t="s">
        <v>6590</v>
      </c>
      <c r="E3473" t="s">
        <v>16</v>
      </c>
      <c r="F3473">
        <v>0.92412099999999997</v>
      </c>
      <c r="G3473" t="s">
        <v>16</v>
      </c>
      <c r="H3473" t="s">
        <v>16</v>
      </c>
      <c r="I3473" t="s">
        <v>16</v>
      </c>
      <c r="J3473" t="s">
        <v>16</v>
      </c>
      <c r="K3473">
        <v>0.133717094374326</v>
      </c>
      <c r="L3473">
        <v>0.26843439357638299</v>
      </c>
      <c r="M3473" t="s">
        <v>16</v>
      </c>
      <c r="N3473" t="b">
        <v>0</v>
      </c>
      <c r="O3473" t="b">
        <v>0</v>
      </c>
      <c r="P3473" t="b">
        <v>1</v>
      </c>
      <c r="Q3473" t="b">
        <v>0</v>
      </c>
      <c r="R3473" t="b">
        <v>0</v>
      </c>
      <c r="S3473" t="b">
        <v>0</v>
      </c>
      <c r="T3473" t="b">
        <v>1</v>
      </c>
    </row>
    <row r="3474" spans="1:20" x14ac:dyDescent="0.3">
      <c r="A3474" t="s">
        <v>6599</v>
      </c>
      <c r="B3474">
        <v>276</v>
      </c>
      <c r="C3474" t="s">
        <v>6600</v>
      </c>
      <c r="D3474" t="s">
        <v>6601</v>
      </c>
      <c r="E3474">
        <v>0.82699199999999995</v>
      </c>
      <c r="F3474">
        <v>0.83411999999999997</v>
      </c>
      <c r="G3474">
        <v>0.175077398878175</v>
      </c>
      <c r="H3474">
        <v>0.31660918432782298</v>
      </c>
      <c r="I3474">
        <v>8.8278946025836497E-2</v>
      </c>
      <c r="J3474">
        <v>7.0870151898538195E-2</v>
      </c>
      <c r="K3474">
        <v>8.6798452852338406E-2</v>
      </c>
      <c r="L3474">
        <v>0.24573903242928499</v>
      </c>
      <c r="M3474">
        <v>7.9574548962187394E-2</v>
      </c>
      <c r="N3474" t="b">
        <v>0</v>
      </c>
      <c r="O3474" t="b">
        <v>0</v>
      </c>
      <c r="P3474" t="b">
        <v>1</v>
      </c>
      <c r="Q3474" t="b">
        <v>0</v>
      </c>
      <c r="R3474" t="b">
        <v>0</v>
      </c>
      <c r="S3474" t="b">
        <v>0</v>
      </c>
      <c r="T3474" t="b">
        <v>1</v>
      </c>
    </row>
    <row r="3475" spans="1:20" x14ac:dyDescent="0.3">
      <c r="A3475" t="s">
        <v>6602</v>
      </c>
      <c r="B3475">
        <v>620</v>
      </c>
      <c r="C3475" t="s">
        <v>6603</v>
      </c>
      <c r="D3475" t="s">
        <v>6604</v>
      </c>
      <c r="E3475">
        <v>0.80017099999999997</v>
      </c>
      <c r="F3475">
        <v>0.57049000000000005</v>
      </c>
      <c r="G3475">
        <v>-0.49262232857444599</v>
      </c>
      <c r="H3475">
        <v>-0.35725222570272303</v>
      </c>
      <c r="I3475">
        <v>-0.543378765336057</v>
      </c>
      <c r="J3475">
        <v>0.13701941091386499</v>
      </c>
      <c r="K3475">
        <v>5.0756436761610901E-2</v>
      </c>
      <c r="L3475">
        <v>-0.49427163661658802</v>
      </c>
      <c r="M3475">
        <v>-0.203179677211096</v>
      </c>
      <c r="N3475" t="b">
        <v>0</v>
      </c>
      <c r="O3475" t="b">
        <v>0</v>
      </c>
      <c r="P3475" t="b">
        <v>1</v>
      </c>
      <c r="Q3475" t="b">
        <v>0</v>
      </c>
      <c r="R3475" t="b">
        <v>0</v>
      </c>
      <c r="S3475" t="b">
        <v>0</v>
      </c>
      <c r="T3475" t="b">
        <v>1</v>
      </c>
    </row>
    <row r="3476" spans="1:20" x14ac:dyDescent="0.3">
      <c r="A3476" t="s">
        <v>6605</v>
      </c>
      <c r="B3476">
        <v>621</v>
      </c>
      <c r="C3476" t="s">
        <v>6603</v>
      </c>
      <c r="D3476" t="s">
        <v>6604</v>
      </c>
      <c r="E3476">
        <v>0.53857600000000005</v>
      </c>
      <c r="F3476">
        <v>0.81726500000000002</v>
      </c>
      <c r="G3476" t="s">
        <v>16</v>
      </c>
      <c r="H3476" t="s">
        <v>16</v>
      </c>
      <c r="I3476" t="s">
        <v>16</v>
      </c>
      <c r="J3476" t="s">
        <v>16</v>
      </c>
      <c r="K3476">
        <v>5.0756436761610901E-2</v>
      </c>
      <c r="L3476">
        <v>-0.49427163661658802</v>
      </c>
      <c r="M3476" t="s">
        <v>16</v>
      </c>
      <c r="N3476" t="b">
        <v>0</v>
      </c>
      <c r="O3476" t="b">
        <v>0</v>
      </c>
      <c r="P3476" t="b">
        <v>1</v>
      </c>
      <c r="Q3476" t="b">
        <v>1</v>
      </c>
      <c r="R3476" t="b">
        <v>0</v>
      </c>
      <c r="S3476" t="b">
        <v>0</v>
      </c>
      <c r="T3476" t="b">
        <v>0</v>
      </c>
    </row>
    <row r="3477" spans="1:20" x14ac:dyDescent="0.3">
      <c r="A3477" t="s">
        <v>6606</v>
      </c>
      <c r="B3477">
        <v>524</v>
      </c>
      <c r="C3477" t="s">
        <v>6603</v>
      </c>
      <c r="D3477" t="s">
        <v>6604</v>
      </c>
      <c r="E3477">
        <v>0.71507100000000001</v>
      </c>
      <c r="F3477">
        <v>0.98958000000000002</v>
      </c>
      <c r="G3477">
        <v>-0.27154519848568698</v>
      </c>
      <c r="H3477">
        <v>-0.74656735242693395</v>
      </c>
      <c r="I3477">
        <v>-0.32230163524729799</v>
      </c>
      <c r="J3477">
        <v>-0.25229571581034599</v>
      </c>
      <c r="K3477">
        <v>5.0756436761610901E-2</v>
      </c>
      <c r="L3477">
        <v>-0.49427163661658802</v>
      </c>
      <c r="M3477">
        <v>-0.28729867552882199</v>
      </c>
      <c r="N3477" t="b">
        <v>0</v>
      </c>
      <c r="O3477" t="b">
        <v>0</v>
      </c>
      <c r="P3477" t="b">
        <v>1</v>
      </c>
      <c r="Q3477" t="b">
        <v>1</v>
      </c>
      <c r="R3477" t="b">
        <v>0</v>
      </c>
      <c r="S3477" t="b">
        <v>0</v>
      </c>
      <c r="T3477" t="b">
        <v>0</v>
      </c>
    </row>
    <row r="3478" spans="1:20" x14ac:dyDescent="0.3">
      <c r="A3478" t="s">
        <v>6607</v>
      </c>
      <c r="B3478">
        <v>625</v>
      </c>
      <c r="C3478" t="s">
        <v>6603</v>
      </c>
      <c r="D3478" t="s">
        <v>6604</v>
      </c>
      <c r="E3478">
        <v>0.68781000000000003</v>
      </c>
      <c r="F3478">
        <v>0.80563399999999996</v>
      </c>
      <c r="G3478" t="s">
        <v>16</v>
      </c>
      <c r="H3478" t="s">
        <v>16</v>
      </c>
      <c r="I3478" t="s">
        <v>16</v>
      </c>
      <c r="J3478" t="s">
        <v>16</v>
      </c>
      <c r="K3478">
        <v>5.0756436761610901E-2</v>
      </c>
      <c r="L3478">
        <v>-0.49427163661658802</v>
      </c>
      <c r="M3478" t="s">
        <v>16</v>
      </c>
      <c r="N3478" t="b">
        <v>0</v>
      </c>
      <c r="O3478" t="b">
        <v>0</v>
      </c>
      <c r="P3478" t="b">
        <v>1</v>
      </c>
      <c r="Q3478" t="b">
        <v>1</v>
      </c>
      <c r="R3478" t="b">
        <v>0</v>
      </c>
      <c r="S3478" t="b">
        <v>0</v>
      </c>
      <c r="T3478" t="b">
        <v>0</v>
      </c>
    </row>
    <row r="3479" spans="1:20" x14ac:dyDescent="0.3">
      <c r="A3479" t="s">
        <v>6608</v>
      </c>
      <c r="B3479">
        <v>448</v>
      </c>
      <c r="C3479" t="s">
        <v>6609</v>
      </c>
      <c r="D3479" t="s">
        <v>6610</v>
      </c>
      <c r="E3479">
        <v>0.98030799999999996</v>
      </c>
      <c r="F3479">
        <v>0.99515900000000002</v>
      </c>
      <c r="G3479">
        <v>1.34070326941032E-2</v>
      </c>
      <c r="H3479">
        <v>-2.5823144621856801E-2</v>
      </c>
      <c r="I3479">
        <v>-0.122622809647039</v>
      </c>
      <c r="J3479">
        <v>0.296321370753581</v>
      </c>
      <c r="K3479">
        <v>0.13602984234114199</v>
      </c>
      <c r="L3479">
        <v>-0.32214451537543798</v>
      </c>
      <c r="M3479">
        <v>8.6849280553271194E-2</v>
      </c>
      <c r="N3479" t="b">
        <v>0</v>
      </c>
      <c r="O3479" t="b">
        <v>0</v>
      </c>
      <c r="P3479" t="b">
        <v>1</v>
      </c>
      <c r="Q3479" t="b">
        <v>0</v>
      </c>
      <c r="R3479" t="b">
        <v>0</v>
      </c>
      <c r="S3479" t="b">
        <v>0</v>
      </c>
      <c r="T3479" t="b">
        <v>1</v>
      </c>
    </row>
    <row r="3480" spans="1:20" x14ac:dyDescent="0.3">
      <c r="A3480" t="s">
        <v>6611</v>
      </c>
      <c r="B3480">
        <v>450</v>
      </c>
      <c r="C3480" t="s">
        <v>6609</v>
      </c>
      <c r="D3480" t="s">
        <v>6610</v>
      </c>
      <c r="E3480">
        <v>0.86792499999999995</v>
      </c>
      <c r="F3480">
        <v>0.82572599999999996</v>
      </c>
      <c r="G3480">
        <v>-0.208392399790676</v>
      </c>
      <c r="H3480">
        <v>-0.61259334072419502</v>
      </c>
      <c r="I3480">
        <v>-0.34442224213181799</v>
      </c>
      <c r="J3480">
        <v>-0.29044882534875699</v>
      </c>
      <c r="K3480">
        <v>0.13602984234114199</v>
      </c>
      <c r="L3480">
        <v>-0.32214451537543798</v>
      </c>
      <c r="M3480">
        <v>-0.31743553374028699</v>
      </c>
      <c r="N3480" t="b">
        <v>0</v>
      </c>
      <c r="O3480" t="b">
        <v>0</v>
      </c>
      <c r="P3480" t="b">
        <v>1</v>
      </c>
      <c r="Q3480" t="b">
        <v>0</v>
      </c>
      <c r="R3480" t="b">
        <v>0</v>
      </c>
      <c r="S3480" t="b">
        <v>0</v>
      </c>
      <c r="T3480" t="b">
        <v>1</v>
      </c>
    </row>
    <row r="3481" spans="1:20" x14ac:dyDescent="0.3">
      <c r="A3481" t="s">
        <v>6612</v>
      </c>
      <c r="B3481">
        <v>309</v>
      </c>
      <c r="C3481" t="s">
        <v>6609</v>
      </c>
      <c r="D3481" t="s">
        <v>6610</v>
      </c>
      <c r="E3481" t="s">
        <v>16</v>
      </c>
      <c r="F3481">
        <v>0.79748399999999997</v>
      </c>
      <c r="G3481" t="s">
        <v>16</v>
      </c>
      <c r="H3481">
        <v>-0.55649943294230797</v>
      </c>
      <c r="I3481" t="s">
        <v>16</v>
      </c>
      <c r="J3481">
        <v>-0.23435491756686999</v>
      </c>
      <c r="K3481">
        <v>0.13602984234114199</v>
      </c>
      <c r="L3481">
        <v>-0.32214451537543798</v>
      </c>
      <c r="M3481">
        <v>-0.23435491756686999</v>
      </c>
      <c r="N3481" t="b">
        <v>0</v>
      </c>
      <c r="O3481" t="b">
        <v>0</v>
      </c>
      <c r="P3481" t="b">
        <v>1</v>
      </c>
      <c r="Q3481" t="b">
        <v>0</v>
      </c>
      <c r="R3481" t="b">
        <v>0</v>
      </c>
      <c r="S3481" t="b">
        <v>0</v>
      </c>
      <c r="T3481" t="b">
        <v>1</v>
      </c>
    </row>
    <row r="3482" spans="1:20" x14ac:dyDescent="0.3">
      <c r="A3482" t="s">
        <v>6613</v>
      </c>
      <c r="B3482">
        <v>311</v>
      </c>
      <c r="C3482" t="s">
        <v>6609</v>
      </c>
      <c r="D3482" t="s">
        <v>6610</v>
      </c>
      <c r="E3482">
        <v>0.99975199999999997</v>
      </c>
      <c r="F3482">
        <v>0.99527699999999997</v>
      </c>
      <c r="G3482">
        <v>-2.5312343046069E-2</v>
      </c>
      <c r="H3482">
        <v>-1.33646409673543</v>
      </c>
      <c r="I3482">
        <v>-0.16134218538721101</v>
      </c>
      <c r="J3482">
        <v>-1.0143195813600001</v>
      </c>
      <c r="K3482">
        <v>0.13602984234114199</v>
      </c>
      <c r="L3482">
        <v>-0.32214451537543798</v>
      </c>
      <c r="M3482">
        <v>-0.58783088337360301</v>
      </c>
      <c r="N3482" t="b">
        <v>0</v>
      </c>
      <c r="O3482" t="b">
        <v>0</v>
      </c>
      <c r="P3482" t="b">
        <v>1</v>
      </c>
      <c r="Q3482" t="b">
        <v>1</v>
      </c>
      <c r="R3482" t="b">
        <v>0</v>
      </c>
      <c r="S3482" t="b">
        <v>0</v>
      </c>
      <c r="T3482" t="b">
        <v>0</v>
      </c>
    </row>
    <row r="3483" spans="1:20" x14ac:dyDescent="0.3">
      <c r="A3483" t="s">
        <v>6614</v>
      </c>
      <c r="B3483">
        <v>794</v>
      </c>
      <c r="C3483" t="s">
        <v>6615</v>
      </c>
      <c r="D3483" t="s">
        <v>6616</v>
      </c>
      <c r="E3483">
        <v>0.97491899999999998</v>
      </c>
      <c r="F3483">
        <v>0.685917</v>
      </c>
      <c r="G3483">
        <v>0.21093017860368801</v>
      </c>
      <c r="H3483">
        <v>0.178364081846803</v>
      </c>
      <c r="I3483">
        <v>8.5026770799337001E-2</v>
      </c>
      <c r="J3483">
        <v>0.638952123239373</v>
      </c>
      <c r="K3483">
        <v>0.125903407804351</v>
      </c>
      <c r="L3483">
        <v>-0.46058804139256998</v>
      </c>
      <c r="M3483">
        <v>0.36198944701935498</v>
      </c>
      <c r="N3483" t="b">
        <v>0</v>
      </c>
      <c r="O3483" t="b">
        <v>0</v>
      </c>
      <c r="P3483" t="b">
        <v>1</v>
      </c>
      <c r="Q3483" t="b">
        <v>1</v>
      </c>
      <c r="R3483" t="b">
        <v>0</v>
      </c>
      <c r="S3483" t="b">
        <v>0</v>
      </c>
      <c r="T3483" t="b">
        <v>0</v>
      </c>
    </row>
    <row r="3484" spans="1:20" x14ac:dyDescent="0.3">
      <c r="A3484" t="s">
        <v>6617</v>
      </c>
      <c r="B3484">
        <v>567</v>
      </c>
      <c r="C3484" t="s">
        <v>6615</v>
      </c>
      <c r="D3484" t="s">
        <v>6616</v>
      </c>
      <c r="E3484">
        <v>1</v>
      </c>
      <c r="F3484">
        <v>1</v>
      </c>
      <c r="G3484">
        <v>0.13132903646255101</v>
      </c>
      <c r="H3484">
        <v>-0.123669694993536</v>
      </c>
      <c r="I3484">
        <v>5.4256286581995904E-3</v>
      </c>
      <c r="J3484">
        <v>0.33691834639903401</v>
      </c>
      <c r="K3484">
        <v>0.125903407804351</v>
      </c>
      <c r="L3484">
        <v>-0.46058804139256998</v>
      </c>
      <c r="M3484">
        <v>0.17117198752861701</v>
      </c>
      <c r="N3484" t="b">
        <v>0</v>
      </c>
      <c r="O3484" t="b">
        <v>0</v>
      </c>
      <c r="P3484" t="b">
        <v>1</v>
      </c>
      <c r="Q3484" t="b">
        <v>1</v>
      </c>
      <c r="R3484" t="b">
        <v>0</v>
      </c>
      <c r="S3484" t="b">
        <v>0</v>
      </c>
      <c r="T3484" t="b">
        <v>0</v>
      </c>
    </row>
    <row r="3485" spans="1:20" x14ac:dyDescent="0.3">
      <c r="A3485" t="s">
        <v>6618</v>
      </c>
      <c r="B3485">
        <v>382</v>
      </c>
      <c r="C3485" t="s">
        <v>6615</v>
      </c>
      <c r="D3485" t="s">
        <v>6619</v>
      </c>
      <c r="E3485">
        <v>0.99965099999999996</v>
      </c>
      <c r="F3485">
        <v>0.99834900000000004</v>
      </c>
      <c r="G3485" t="s">
        <v>16</v>
      </c>
      <c r="H3485" t="s">
        <v>16</v>
      </c>
      <c r="I3485" t="s">
        <v>16</v>
      </c>
      <c r="J3485" t="s">
        <v>16</v>
      </c>
      <c r="K3485">
        <v>0.125903407804351</v>
      </c>
      <c r="L3485">
        <v>-0.46058804139256998</v>
      </c>
      <c r="M3485" t="s">
        <v>16</v>
      </c>
      <c r="N3485" t="b">
        <v>0</v>
      </c>
      <c r="O3485" t="b">
        <v>0</v>
      </c>
      <c r="P3485" t="b">
        <v>1</v>
      </c>
      <c r="Q3485" t="b">
        <v>1</v>
      </c>
      <c r="R3485" t="b">
        <v>0</v>
      </c>
      <c r="S3485" t="b">
        <v>0</v>
      </c>
      <c r="T3485" t="b">
        <v>0</v>
      </c>
    </row>
    <row r="3486" spans="1:20" x14ac:dyDescent="0.3">
      <c r="A3486" t="s">
        <v>6620</v>
      </c>
      <c r="B3486">
        <v>887</v>
      </c>
      <c r="C3486" t="s">
        <v>6615</v>
      </c>
      <c r="D3486" t="s">
        <v>6621</v>
      </c>
      <c r="E3486">
        <v>1</v>
      </c>
      <c r="F3486">
        <v>0.99991600000000003</v>
      </c>
      <c r="G3486">
        <v>-0.100304905795685</v>
      </c>
      <c r="H3486">
        <v>-0.37153433700473498</v>
      </c>
      <c r="I3486">
        <v>-0.22620831360003699</v>
      </c>
      <c r="J3486">
        <v>8.9053704387834706E-2</v>
      </c>
      <c r="K3486">
        <v>0.125903407804351</v>
      </c>
      <c r="L3486">
        <v>-0.46058804139256998</v>
      </c>
      <c r="M3486">
        <v>-6.8577304606100994E-2</v>
      </c>
      <c r="N3486" t="b">
        <v>0</v>
      </c>
      <c r="O3486" t="b">
        <v>0</v>
      </c>
      <c r="P3486" t="b">
        <v>1</v>
      </c>
      <c r="Q3486" t="b">
        <v>0</v>
      </c>
      <c r="R3486" t="b">
        <v>0</v>
      </c>
      <c r="S3486" t="b">
        <v>0</v>
      </c>
      <c r="T3486" t="b">
        <v>1</v>
      </c>
    </row>
    <row r="3487" spans="1:20" x14ac:dyDescent="0.3">
      <c r="A3487" t="s">
        <v>6622</v>
      </c>
      <c r="B3487">
        <v>456</v>
      </c>
      <c r="C3487" t="s">
        <v>6615</v>
      </c>
      <c r="D3487" t="s">
        <v>6619</v>
      </c>
      <c r="E3487">
        <v>0.94568600000000003</v>
      </c>
      <c r="F3487">
        <v>0.96055100000000004</v>
      </c>
      <c r="G3487">
        <v>-0.50528121145326699</v>
      </c>
      <c r="H3487">
        <v>-0.37960126940280198</v>
      </c>
      <c r="I3487">
        <v>-0.63118461925761804</v>
      </c>
      <c r="J3487">
        <v>8.0986771989767406E-2</v>
      </c>
      <c r="K3487">
        <v>0.125903407804351</v>
      </c>
      <c r="L3487">
        <v>-0.46058804139256998</v>
      </c>
      <c r="M3487">
        <v>-0.27509892363392502</v>
      </c>
      <c r="N3487" t="b">
        <v>0</v>
      </c>
      <c r="O3487" t="b">
        <v>0</v>
      </c>
      <c r="P3487" t="b">
        <v>1</v>
      </c>
      <c r="Q3487" t="b">
        <v>0</v>
      </c>
      <c r="R3487" t="b">
        <v>0</v>
      </c>
      <c r="S3487" t="b">
        <v>0</v>
      </c>
      <c r="T3487" t="b">
        <v>1</v>
      </c>
    </row>
    <row r="3488" spans="1:20" x14ac:dyDescent="0.3">
      <c r="A3488" t="s">
        <v>6623</v>
      </c>
      <c r="B3488">
        <v>788</v>
      </c>
      <c r="C3488" t="s">
        <v>6615</v>
      </c>
      <c r="D3488" t="s">
        <v>6616</v>
      </c>
      <c r="E3488">
        <v>0.98430200000000001</v>
      </c>
      <c r="F3488">
        <v>0.99765199999999998</v>
      </c>
      <c r="G3488" t="s">
        <v>16</v>
      </c>
      <c r="H3488" t="s">
        <v>16</v>
      </c>
      <c r="I3488" t="s">
        <v>16</v>
      </c>
      <c r="J3488" t="s">
        <v>16</v>
      </c>
      <c r="K3488">
        <v>0.125903407804351</v>
      </c>
      <c r="L3488">
        <v>-0.46058804139256998</v>
      </c>
      <c r="M3488" t="s">
        <v>16</v>
      </c>
      <c r="N3488" t="b">
        <v>0</v>
      </c>
      <c r="O3488" t="b">
        <v>0</v>
      </c>
      <c r="P3488" t="b">
        <v>1</v>
      </c>
      <c r="Q3488" t="b">
        <v>1</v>
      </c>
      <c r="R3488" t="b">
        <v>0</v>
      </c>
      <c r="S3488" t="b">
        <v>0</v>
      </c>
      <c r="T3488" t="b">
        <v>0</v>
      </c>
    </row>
    <row r="3489" spans="1:20" x14ac:dyDescent="0.3">
      <c r="A3489" t="s">
        <v>6624</v>
      </c>
      <c r="B3489">
        <v>234</v>
      </c>
      <c r="C3489" t="s">
        <v>6615</v>
      </c>
      <c r="D3489" t="s">
        <v>6625</v>
      </c>
      <c r="E3489">
        <v>0.967692</v>
      </c>
      <c r="F3489">
        <v>0.98412500000000003</v>
      </c>
      <c r="G3489">
        <v>0.38172375023532401</v>
      </c>
      <c r="H3489">
        <v>0.32688244921584397</v>
      </c>
      <c r="I3489">
        <v>0.25582034243097301</v>
      </c>
      <c r="J3489">
        <v>0.78747049060841401</v>
      </c>
      <c r="K3489">
        <v>0.125903407804351</v>
      </c>
      <c r="L3489">
        <v>-0.46058804139256998</v>
      </c>
      <c r="M3489">
        <v>0.52164541651969298</v>
      </c>
      <c r="N3489" t="b">
        <v>0</v>
      </c>
      <c r="O3489" t="b">
        <v>0</v>
      </c>
      <c r="P3489" t="b">
        <v>1</v>
      </c>
      <c r="Q3489" t="b">
        <v>0</v>
      </c>
      <c r="R3489" t="b">
        <v>0</v>
      </c>
      <c r="S3489" t="b">
        <v>0</v>
      </c>
      <c r="T3489" t="b">
        <v>1</v>
      </c>
    </row>
    <row r="3490" spans="1:20" x14ac:dyDescent="0.3">
      <c r="A3490" t="s">
        <v>6626</v>
      </c>
      <c r="B3490">
        <v>782</v>
      </c>
      <c r="C3490" t="s">
        <v>6615</v>
      </c>
      <c r="D3490" t="s">
        <v>6616</v>
      </c>
      <c r="E3490">
        <v>0.99999899999999997</v>
      </c>
      <c r="F3490">
        <v>0.999969</v>
      </c>
      <c r="G3490">
        <v>0.26110248857467999</v>
      </c>
      <c r="H3490">
        <v>0.18256518222108301</v>
      </c>
      <c r="I3490">
        <v>0.13519908077032899</v>
      </c>
      <c r="J3490">
        <v>0.64315322361365201</v>
      </c>
      <c r="K3490">
        <v>0.125903407804351</v>
      </c>
      <c r="L3490">
        <v>-0.46058804139256998</v>
      </c>
      <c r="M3490">
        <v>0.38917615219199098</v>
      </c>
      <c r="N3490" t="b">
        <v>0</v>
      </c>
      <c r="O3490" t="b">
        <v>0</v>
      </c>
      <c r="P3490" t="b">
        <v>1</v>
      </c>
      <c r="Q3490" t="b">
        <v>1</v>
      </c>
      <c r="R3490" t="b">
        <v>0</v>
      </c>
      <c r="S3490" t="b">
        <v>0</v>
      </c>
      <c r="T3490" t="b">
        <v>0</v>
      </c>
    </row>
    <row r="3491" spans="1:20" x14ac:dyDescent="0.3">
      <c r="A3491" t="s">
        <v>6627</v>
      </c>
      <c r="B3491">
        <v>709</v>
      </c>
      <c r="C3491" t="s">
        <v>6615</v>
      </c>
      <c r="D3491" t="s">
        <v>6616</v>
      </c>
      <c r="E3491">
        <v>0.98707599999999995</v>
      </c>
      <c r="F3491">
        <v>0.83613700000000002</v>
      </c>
      <c r="G3491">
        <v>0.12151790701330099</v>
      </c>
      <c r="H3491">
        <v>-0.35921250999055598</v>
      </c>
      <c r="I3491">
        <v>-4.3855007910498503E-3</v>
      </c>
      <c r="J3491">
        <v>0.101375531402014</v>
      </c>
      <c r="K3491">
        <v>0.125903407804351</v>
      </c>
      <c r="L3491">
        <v>-0.46058804139256998</v>
      </c>
      <c r="M3491">
        <v>4.8495015305481899E-2</v>
      </c>
      <c r="N3491" t="b">
        <v>0</v>
      </c>
      <c r="O3491" t="b">
        <v>0</v>
      </c>
      <c r="P3491" t="b">
        <v>1</v>
      </c>
      <c r="Q3491" t="b">
        <v>1</v>
      </c>
      <c r="R3491" t="b">
        <v>0</v>
      </c>
      <c r="S3491" t="b">
        <v>0</v>
      </c>
      <c r="T3491" t="b">
        <v>0</v>
      </c>
    </row>
    <row r="3492" spans="1:20" x14ac:dyDescent="0.3">
      <c r="A3492" t="s">
        <v>6628</v>
      </c>
      <c r="B3492">
        <v>545</v>
      </c>
      <c r="C3492" t="s">
        <v>6615</v>
      </c>
      <c r="D3492" t="s">
        <v>6629</v>
      </c>
      <c r="E3492">
        <v>0.99950300000000003</v>
      </c>
      <c r="F3492">
        <v>0.99935399999999996</v>
      </c>
      <c r="G3492">
        <v>-0.146264194866526</v>
      </c>
      <c r="H3492">
        <v>-0.30147923214448602</v>
      </c>
      <c r="I3492">
        <v>-0.27216760267087697</v>
      </c>
      <c r="J3492">
        <v>0.15910880924808299</v>
      </c>
      <c r="K3492">
        <v>0.125903407804351</v>
      </c>
      <c r="L3492">
        <v>-0.46058804139256998</v>
      </c>
      <c r="M3492">
        <v>-5.6529396711396597E-2</v>
      </c>
      <c r="N3492" t="b">
        <v>0</v>
      </c>
      <c r="O3492" t="b">
        <v>0</v>
      </c>
      <c r="P3492" t="b">
        <v>1</v>
      </c>
      <c r="Q3492" t="b">
        <v>1</v>
      </c>
      <c r="R3492" t="b">
        <v>0</v>
      </c>
      <c r="S3492" t="b">
        <v>0</v>
      </c>
      <c r="T3492" t="b">
        <v>0</v>
      </c>
    </row>
    <row r="3493" spans="1:20" x14ac:dyDescent="0.3">
      <c r="A3493" t="s">
        <v>6630</v>
      </c>
      <c r="B3493">
        <v>885</v>
      </c>
      <c r="C3493" t="s">
        <v>6615</v>
      </c>
      <c r="D3493" t="s">
        <v>6621</v>
      </c>
      <c r="E3493">
        <v>1</v>
      </c>
      <c r="F3493">
        <v>1</v>
      </c>
      <c r="G3493">
        <v>-7.8063255776819093E-2</v>
      </c>
      <c r="H3493">
        <v>-0.107321435246349</v>
      </c>
      <c r="I3493">
        <v>-0.20396666358116999</v>
      </c>
      <c r="J3493">
        <v>0.35326660614622102</v>
      </c>
      <c r="K3493">
        <v>0.125903407804351</v>
      </c>
      <c r="L3493">
        <v>-0.46058804139256998</v>
      </c>
      <c r="M3493">
        <v>7.4649971282525401E-2</v>
      </c>
      <c r="N3493" t="b">
        <v>0</v>
      </c>
      <c r="O3493" t="b">
        <v>0</v>
      </c>
      <c r="P3493" t="b">
        <v>1</v>
      </c>
      <c r="Q3493" t="b">
        <v>0</v>
      </c>
      <c r="R3493" t="b">
        <v>0</v>
      </c>
      <c r="S3493" t="b">
        <v>0</v>
      </c>
      <c r="T3493" t="b">
        <v>1</v>
      </c>
    </row>
    <row r="3494" spans="1:20" x14ac:dyDescent="0.3">
      <c r="A3494" t="s">
        <v>6631</v>
      </c>
      <c r="B3494">
        <v>386</v>
      </c>
      <c r="C3494" t="s">
        <v>6615</v>
      </c>
      <c r="D3494" t="s">
        <v>6619</v>
      </c>
      <c r="E3494">
        <v>0.79414600000000002</v>
      </c>
      <c r="F3494" t="s">
        <v>16</v>
      </c>
      <c r="G3494" t="s">
        <v>16</v>
      </c>
      <c r="H3494" t="s">
        <v>16</v>
      </c>
      <c r="I3494" t="s">
        <v>16</v>
      </c>
      <c r="J3494" t="s">
        <v>16</v>
      </c>
      <c r="K3494">
        <v>0.125903407804351</v>
      </c>
      <c r="L3494">
        <v>-0.46058804139256998</v>
      </c>
      <c r="M3494" t="s">
        <v>16</v>
      </c>
      <c r="N3494" t="b">
        <v>0</v>
      </c>
      <c r="O3494" t="b">
        <v>0</v>
      </c>
      <c r="P3494" t="b">
        <v>1</v>
      </c>
      <c r="Q3494" t="b">
        <v>1</v>
      </c>
      <c r="R3494" t="b">
        <v>0</v>
      </c>
      <c r="S3494" t="b">
        <v>0</v>
      </c>
      <c r="T3494" t="b">
        <v>0</v>
      </c>
    </row>
    <row r="3495" spans="1:20" x14ac:dyDescent="0.3">
      <c r="A3495" t="s">
        <v>6632</v>
      </c>
      <c r="B3495">
        <v>569</v>
      </c>
      <c r="C3495" t="s">
        <v>6615</v>
      </c>
      <c r="D3495" t="s">
        <v>6616</v>
      </c>
      <c r="E3495">
        <v>1</v>
      </c>
      <c r="F3495">
        <v>1</v>
      </c>
      <c r="G3495">
        <v>0.37825051908054402</v>
      </c>
      <c r="H3495">
        <v>0.56569465195580504</v>
      </c>
      <c r="I3495">
        <v>0.25234711127619303</v>
      </c>
      <c r="J3495">
        <v>1.02628269334837</v>
      </c>
      <c r="K3495">
        <v>0.125903407804351</v>
      </c>
      <c r="L3495">
        <v>-0.46058804139256998</v>
      </c>
      <c r="M3495">
        <v>0.63931490231228405</v>
      </c>
      <c r="N3495" t="b">
        <v>0</v>
      </c>
      <c r="O3495" t="b">
        <v>0</v>
      </c>
      <c r="P3495" t="b">
        <v>1</v>
      </c>
      <c r="Q3495" t="b">
        <v>1</v>
      </c>
      <c r="R3495" t="b">
        <v>0</v>
      </c>
      <c r="S3495" t="b">
        <v>0</v>
      </c>
      <c r="T3495" t="b">
        <v>0</v>
      </c>
    </row>
    <row r="3496" spans="1:20" x14ac:dyDescent="0.3">
      <c r="A3496" t="s">
        <v>6633</v>
      </c>
      <c r="B3496">
        <v>220</v>
      </c>
      <c r="C3496" t="s">
        <v>6615</v>
      </c>
      <c r="D3496" t="s">
        <v>6625</v>
      </c>
      <c r="E3496">
        <v>1</v>
      </c>
      <c r="F3496">
        <v>1</v>
      </c>
      <c r="G3496">
        <v>0.12632851943745901</v>
      </c>
      <c r="H3496">
        <v>-0.36076783675072299</v>
      </c>
      <c r="I3496">
        <v>4.2511163310776602E-4</v>
      </c>
      <c r="J3496">
        <v>9.9820204641846794E-2</v>
      </c>
      <c r="K3496">
        <v>0.125903407804351</v>
      </c>
      <c r="L3496">
        <v>-0.46058804139256998</v>
      </c>
      <c r="M3496">
        <v>5.0122658137477301E-2</v>
      </c>
      <c r="N3496" t="b">
        <v>0</v>
      </c>
      <c r="O3496" t="b">
        <v>0</v>
      </c>
      <c r="P3496" t="b">
        <v>1</v>
      </c>
      <c r="Q3496" t="b">
        <v>1</v>
      </c>
      <c r="R3496" t="b">
        <v>0</v>
      </c>
      <c r="S3496" t="b">
        <v>0</v>
      </c>
      <c r="T3496" t="b">
        <v>0</v>
      </c>
    </row>
    <row r="3497" spans="1:20" x14ac:dyDescent="0.3">
      <c r="A3497" t="s">
        <v>6634</v>
      </c>
      <c r="B3497">
        <v>611</v>
      </c>
      <c r="C3497" t="s">
        <v>6615</v>
      </c>
      <c r="D3497" t="s">
        <v>6616</v>
      </c>
      <c r="E3497">
        <v>1</v>
      </c>
      <c r="F3497">
        <v>1</v>
      </c>
      <c r="G3497">
        <v>0.12513222872030499</v>
      </c>
      <c r="H3497">
        <v>-0.416038114760658</v>
      </c>
      <c r="I3497">
        <v>-7.7117908404630798E-4</v>
      </c>
      <c r="J3497">
        <v>4.4549926631911298E-2</v>
      </c>
      <c r="K3497">
        <v>0.125903407804351</v>
      </c>
      <c r="L3497">
        <v>-0.46058804139256998</v>
      </c>
      <c r="M3497">
        <v>2.1889373773932502E-2</v>
      </c>
      <c r="N3497" t="b">
        <v>0</v>
      </c>
      <c r="O3497" t="b">
        <v>0</v>
      </c>
      <c r="P3497" t="b">
        <v>1</v>
      </c>
      <c r="Q3497" t="b">
        <v>1</v>
      </c>
      <c r="R3497" t="b">
        <v>0</v>
      </c>
      <c r="S3497" t="b">
        <v>0</v>
      </c>
      <c r="T3497" t="b">
        <v>0</v>
      </c>
    </row>
    <row r="3498" spans="1:20" x14ac:dyDescent="0.3">
      <c r="A3498" t="s">
        <v>6635</v>
      </c>
      <c r="B3498">
        <v>384</v>
      </c>
      <c r="C3498" t="s">
        <v>6615</v>
      </c>
      <c r="D3498" t="s">
        <v>6619</v>
      </c>
      <c r="E3498" t="s">
        <v>16</v>
      </c>
      <c r="F3498">
        <v>0.92662</v>
      </c>
      <c r="G3498" t="s">
        <v>16</v>
      </c>
      <c r="H3498" t="s">
        <v>16</v>
      </c>
      <c r="I3498" t="s">
        <v>16</v>
      </c>
      <c r="J3498" t="s">
        <v>16</v>
      </c>
      <c r="K3498">
        <v>0.125903407804351</v>
      </c>
      <c r="L3498">
        <v>-0.46058804139256998</v>
      </c>
      <c r="M3498" t="s">
        <v>16</v>
      </c>
      <c r="N3498" t="b">
        <v>0</v>
      </c>
      <c r="O3498" t="b">
        <v>0</v>
      </c>
      <c r="P3498" t="b">
        <v>1</v>
      </c>
      <c r="Q3498" t="b">
        <v>0</v>
      </c>
      <c r="R3498" t="b">
        <v>0</v>
      </c>
      <c r="S3498" t="b">
        <v>0</v>
      </c>
      <c r="T3498" t="b">
        <v>1</v>
      </c>
    </row>
    <row r="3499" spans="1:20" x14ac:dyDescent="0.3">
      <c r="A3499" t="s">
        <v>6636</v>
      </c>
      <c r="B3499">
        <v>260</v>
      </c>
      <c r="C3499" t="s">
        <v>6615</v>
      </c>
      <c r="D3499" t="s">
        <v>6625</v>
      </c>
      <c r="E3499">
        <v>1</v>
      </c>
      <c r="F3499">
        <v>1</v>
      </c>
      <c r="G3499">
        <v>9.80267855743992E-2</v>
      </c>
      <c r="H3499">
        <v>-0.27388376973627898</v>
      </c>
      <c r="I3499">
        <v>-2.7876622229951901E-2</v>
      </c>
      <c r="J3499">
        <v>0.186704271656291</v>
      </c>
      <c r="K3499">
        <v>0.125903407804351</v>
      </c>
      <c r="L3499">
        <v>-0.46058804139256998</v>
      </c>
      <c r="M3499">
        <v>7.9413824713169406E-2</v>
      </c>
      <c r="N3499" t="b">
        <v>0</v>
      </c>
      <c r="O3499" t="b">
        <v>0</v>
      </c>
      <c r="P3499" t="b">
        <v>1</v>
      </c>
      <c r="Q3499" t="b">
        <v>1</v>
      </c>
      <c r="R3499" t="b">
        <v>1</v>
      </c>
      <c r="S3499" t="b">
        <v>0</v>
      </c>
      <c r="T3499" t="b">
        <v>0</v>
      </c>
    </row>
    <row r="3500" spans="1:20" x14ac:dyDescent="0.3">
      <c r="A3500" t="s">
        <v>6637</v>
      </c>
      <c r="B3500">
        <v>2646</v>
      </c>
      <c r="C3500" t="s">
        <v>6638</v>
      </c>
      <c r="D3500" t="s">
        <v>6639</v>
      </c>
      <c r="E3500">
        <v>0.99953700000000001</v>
      </c>
      <c r="F3500">
        <v>0.99991099999999999</v>
      </c>
      <c r="G3500">
        <v>0.48136415283720002</v>
      </c>
      <c r="H3500">
        <v>0.40642782452698101</v>
      </c>
      <c r="I3500" t="s">
        <v>16</v>
      </c>
      <c r="J3500" t="s">
        <v>16</v>
      </c>
      <c r="K3500" t="s">
        <v>16</v>
      </c>
      <c r="L3500" t="s">
        <v>16</v>
      </c>
      <c r="M3500" t="s">
        <v>16</v>
      </c>
      <c r="N3500" t="b">
        <v>0</v>
      </c>
      <c r="O3500" t="b">
        <v>1</v>
      </c>
      <c r="P3500" t="b">
        <v>0</v>
      </c>
      <c r="Q3500" t="b">
        <v>0</v>
      </c>
      <c r="R3500" t="b">
        <v>0</v>
      </c>
      <c r="S3500" t="b">
        <v>0</v>
      </c>
      <c r="T3500" t="b">
        <v>1</v>
      </c>
    </row>
    <row r="3501" spans="1:20" x14ac:dyDescent="0.3">
      <c r="A3501" t="s">
        <v>6637</v>
      </c>
      <c r="B3501">
        <v>2646</v>
      </c>
      <c r="C3501" t="s">
        <v>6638</v>
      </c>
      <c r="D3501" t="s">
        <v>6639</v>
      </c>
      <c r="E3501">
        <v>0.99953700000000001</v>
      </c>
      <c r="F3501">
        <v>0.99991099999999999</v>
      </c>
      <c r="G3501">
        <v>0.48136415283720002</v>
      </c>
      <c r="H3501">
        <v>0.40642782452698101</v>
      </c>
      <c r="I3501">
        <v>0.21155628757675399</v>
      </c>
      <c r="J3501">
        <v>0.42149584060620898</v>
      </c>
      <c r="K3501">
        <v>0.26980786526044498</v>
      </c>
      <c r="L3501">
        <v>-1.5068016079227101E-2</v>
      </c>
      <c r="M3501">
        <v>0.31652606409148099</v>
      </c>
      <c r="N3501" t="b">
        <v>0</v>
      </c>
      <c r="O3501" t="b">
        <v>1</v>
      </c>
      <c r="P3501" t="b">
        <v>0</v>
      </c>
      <c r="Q3501" t="b">
        <v>0</v>
      </c>
      <c r="R3501" t="b">
        <v>0</v>
      </c>
      <c r="S3501" t="b">
        <v>0</v>
      </c>
      <c r="T3501" t="b">
        <v>1</v>
      </c>
    </row>
    <row r="3502" spans="1:20" x14ac:dyDescent="0.3">
      <c r="A3502" t="s">
        <v>6640</v>
      </c>
      <c r="B3502">
        <v>2019</v>
      </c>
      <c r="C3502" t="s">
        <v>6638</v>
      </c>
      <c r="D3502" t="s">
        <v>6639</v>
      </c>
      <c r="E3502" t="s">
        <v>16</v>
      </c>
      <c r="F3502">
        <v>0.93273700000000004</v>
      </c>
      <c r="G3502" t="s">
        <v>16</v>
      </c>
      <c r="H3502" t="s">
        <v>16</v>
      </c>
      <c r="I3502" t="s">
        <v>16</v>
      </c>
      <c r="J3502" t="s">
        <v>16</v>
      </c>
      <c r="K3502" t="s">
        <v>16</v>
      </c>
      <c r="L3502" t="s">
        <v>16</v>
      </c>
      <c r="M3502" t="s">
        <v>16</v>
      </c>
      <c r="N3502" t="b">
        <v>0</v>
      </c>
      <c r="O3502" t="b">
        <v>1</v>
      </c>
      <c r="P3502" t="b">
        <v>0</v>
      </c>
      <c r="Q3502" t="b">
        <v>0</v>
      </c>
      <c r="R3502" t="b">
        <v>0</v>
      </c>
      <c r="S3502" t="b">
        <v>0</v>
      </c>
      <c r="T3502" t="b">
        <v>1</v>
      </c>
    </row>
    <row r="3503" spans="1:20" x14ac:dyDescent="0.3">
      <c r="A3503" t="s">
        <v>6640</v>
      </c>
      <c r="B3503">
        <v>2019</v>
      </c>
      <c r="C3503" t="s">
        <v>6638</v>
      </c>
      <c r="D3503" t="s">
        <v>6639</v>
      </c>
      <c r="E3503" t="s">
        <v>16</v>
      </c>
      <c r="F3503">
        <v>0.93273700000000004</v>
      </c>
      <c r="G3503" t="s">
        <v>16</v>
      </c>
      <c r="H3503" t="s">
        <v>16</v>
      </c>
      <c r="I3503" t="s">
        <v>16</v>
      </c>
      <c r="J3503" t="s">
        <v>16</v>
      </c>
      <c r="K3503">
        <v>0.26980786526044498</v>
      </c>
      <c r="L3503">
        <v>-1.5068016079227101E-2</v>
      </c>
      <c r="M3503" t="s">
        <v>16</v>
      </c>
      <c r="N3503" t="b">
        <v>0</v>
      </c>
      <c r="O3503" t="b">
        <v>1</v>
      </c>
      <c r="P3503" t="b">
        <v>0</v>
      </c>
      <c r="Q3503" t="b">
        <v>0</v>
      </c>
      <c r="R3503" t="b">
        <v>0</v>
      </c>
      <c r="S3503" t="b">
        <v>0</v>
      </c>
      <c r="T3503" t="b">
        <v>1</v>
      </c>
    </row>
    <row r="3504" spans="1:20" x14ac:dyDescent="0.3">
      <c r="A3504" t="s">
        <v>6641</v>
      </c>
      <c r="B3504">
        <v>2648</v>
      </c>
      <c r="C3504" t="s">
        <v>6638</v>
      </c>
      <c r="D3504" t="s">
        <v>6639</v>
      </c>
      <c r="E3504">
        <v>1</v>
      </c>
      <c r="F3504">
        <v>0.99999899999999997</v>
      </c>
      <c r="G3504">
        <v>0.45105050823816301</v>
      </c>
      <c r="H3504">
        <v>9.3965750369447501E-2</v>
      </c>
      <c r="I3504" t="s">
        <v>16</v>
      </c>
      <c r="J3504" t="s">
        <v>16</v>
      </c>
      <c r="K3504" t="s">
        <v>16</v>
      </c>
      <c r="L3504" t="s">
        <v>16</v>
      </c>
      <c r="M3504" t="s">
        <v>16</v>
      </c>
      <c r="N3504" t="b">
        <v>0</v>
      </c>
      <c r="O3504" t="b">
        <v>1</v>
      </c>
      <c r="P3504" t="b">
        <v>0</v>
      </c>
      <c r="Q3504" t="b">
        <v>1</v>
      </c>
      <c r="R3504" t="b">
        <v>0</v>
      </c>
      <c r="S3504" t="b">
        <v>0</v>
      </c>
      <c r="T3504" t="b">
        <v>0</v>
      </c>
    </row>
    <row r="3505" spans="1:20" x14ac:dyDescent="0.3">
      <c r="A3505" t="s">
        <v>6641</v>
      </c>
      <c r="B3505">
        <v>2648</v>
      </c>
      <c r="C3505" t="s">
        <v>6638</v>
      </c>
      <c r="D3505" t="s">
        <v>6639</v>
      </c>
      <c r="E3505">
        <v>1</v>
      </c>
      <c r="F3505">
        <v>0.99999899999999997</v>
      </c>
      <c r="G3505">
        <v>0.45105050823816301</v>
      </c>
      <c r="H3505">
        <v>9.3965750369447501E-2</v>
      </c>
      <c r="I3505">
        <v>0.181242642977717</v>
      </c>
      <c r="J3505">
        <v>0.109033766448675</v>
      </c>
      <c r="K3505">
        <v>0.26980786526044498</v>
      </c>
      <c r="L3505">
        <v>-1.5068016079227101E-2</v>
      </c>
      <c r="M3505">
        <v>0.145138204713196</v>
      </c>
      <c r="N3505" t="b">
        <v>0</v>
      </c>
      <c r="O3505" t="b">
        <v>1</v>
      </c>
      <c r="P3505" t="b">
        <v>0</v>
      </c>
      <c r="Q3505" t="b">
        <v>1</v>
      </c>
      <c r="R3505" t="b">
        <v>0</v>
      </c>
      <c r="S3505" t="b">
        <v>0</v>
      </c>
      <c r="T3505" t="b">
        <v>0</v>
      </c>
    </row>
    <row r="3506" spans="1:20" x14ac:dyDescent="0.3">
      <c r="A3506" t="s">
        <v>6642</v>
      </c>
      <c r="B3506">
        <v>1194</v>
      </c>
      <c r="C3506" t="s">
        <v>6638</v>
      </c>
      <c r="D3506" t="s">
        <v>6639</v>
      </c>
      <c r="E3506">
        <v>0.972221</v>
      </c>
      <c r="F3506">
        <v>0.943519</v>
      </c>
      <c r="G3506">
        <v>-0.46320392042862502</v>
      </c>
      <c r="H3506">
        <v>-0.47943191777723099</v>
      </c>
      <c r="I3506" t="s">
        <v>16</v>
      </c>
      <c r="J3506" t="s">
        <v>16</v>
      </c>
      <c r="K3506" t="s">
        <v>16</v>
      </c>
      <c r="L3506" t="s">
        <v>16</v>
      </c>
      <c r="M3506" t="s">
        <v>16</v>
      </c>
      <c r="N3506" t="b">
        <v>0</v>
      </c>
      <c r="O3506" t="b">
        <v>1</v>
      </c>
      <c r="P3506" t="b">
        <v>0</v>
      </c>
      <c r="Q3506" t="b">
        <v>0</v>
      </c>
      <c r="R3506" t="b">
        <v>0</v>
      </c>
      <c r="S3506" t="b">
        <v>0</v>
      </c>
      <c r="T3506" t="b">
        <v>1</v>
      </c>
    </row>
    <row r="3507" spans="1:20" x14ac:dyDescent="0.3">
      <c r="A3507" t="s">
        <v>6642</v>
      </c>
      <c r="B3507">
        <v>1194</v>
      </c>
      <c r="C3507" t="s">
        <v>6638</v>
      </c>
      <c r="D3507" t="s">
        <v>6639</v>
      </c>
      <c r="E3507">
        <v>0.972221</v>
      </c>
      <c r="F3507">
        <v>0.943519</v>
      </c>
      <c r="G3507">
        <v>-0.46320392042862502</v>
      </c>
      <c r="H3507">
        <v>-0.47943191777723099</v>
      </c>
      <c r="I3507">
        <v>-0.73301178568906999</v>
      </c>
      <c r="J3507">
        <v>-0.46436390169800401</v>
      </c>
      <c r="K3507">
        <v>0.26980786526044498</v>
      </c>
      <c r="L3507">
        <v>-1.5068016079227101E-2</v>
      </c>
      <c r="M3507">
        <v>-0.598687843693537</v>
      </c>
      <c r="N3507" t="b">
        <v>0</v>
      </c>
      <c r="O3507" t="b">
        <v>1</v>
      </c>
      <c r="P3507" t="b">
        <v>0</v>
      </c>
      <c r="Q3507" t="b">
        <v>0</v>
      </c>
      <c r="R3507" t="b">
        <v>0</v>
      </c>
      <c r="S3507" t="b">
        <v>0</v>
      </c>
      <c r="T3507" t="b">
        <v>1</v>
      </c>
    </row>
    <row r="3508" spans="1:20" x14ac:dyDescent="0.3">
      <c r="A3508" t="s">
        <v>6643</v>
      </c>
      <c r="B3508">
        <v>2644</v>
      </c>
      <c r="C3508" t="s">
        <v>6638</v>
      </c>
      <c r="D3508" t="s">
        <v>6639</v>
      </c>
      <c r="E3508">
        <v>0.81417099999999998</v>
      </c>
      <c r="F3508">
        <v>0.99612599999999996</v>
      </c>
      <c r="G3508">
        <v>1.1088297092388799</v>
      </c>
      <c r="H3508">
        <v>0.63904689356353495</v>
      </c>
      <c r="I3508" t="s">
        <v>16</v>
      </c>
      <c r="J3508" t="s">
        <v>16</v>
      </c>
      <c r="K3508" t="s">
        <v>16</v>
      </c>
      <c r="L3508" t="s">
        <v>16</v>
      </c>
      <c r="M3508" t="s">
        <v>16</v>
      </c>
      <c r="N3508" t="b">
        <v>0</v>
      </c>
      <c r="O3508" t="b">
        <v>1</v>
      </c>
      <c r="P3508" t="b">
        <v>0</v>
      </c>
      <c r="Q3508" t="b">
        <v>0</v>
      </c>
      <c r="R3508" t="b">
        <v>0</v>
      </c>
      <c r="S3508" t="b">
        <v>0</v>
      </c>
      <c r="T3508" t="b">
        <v>1</v>
      </c>
    </row>
    <row r="3509" spans="1:20" x14ac:dyDescent="0.3">
      <c r="A3509" t="s">
        <v>6643</v>
      </c>
      <c r="B3509">
        <v>2644</v>
      </c>
      <c r="C3509" t="s">
        <v>6638</v>
      </c>
      <c r="D3509" t="s">
        <v>6639</v>
      </c>
      <c r="E3509">
        <v>0.81417099999999998</v>
      </c>
      <c r="F3509">
        <v>0.99612599999999996</v>
      </c>
      <c r="G3509">
        <v>1.1088297092388799</v>
      </c>
      <c r="H3509">
        <v>0.63904689356353495</v>
      </c>
      <c r="I3509">
        <v>0.83902184397843704</v>
      </c>
      <c r="J3509">
        <v>0.65411490964276198</v>
      </c>
      <c r="K3509">
        <v>0.26980786526044498</v>
      </c>
      <c r="L3509">
        <v>-1.5068016079227101E-2</v>
      </c>
      <c r="M3509">
        <v>0.74656837681059995</v>
      </c>
      <c r="N3509" t="b">
        <v>0</v>
      </c>
      <c r="O3509" t="b">
        <v>1</v>
      </c>
      <c r="P3509" t="b">
        <v>0</v>
      </c>
      <c r="Q3509" t="b">
        <v>0</v>
      </c>
      <c r="R3509" t="b">
        <v>0</v>
      </c>
      <c r="S3509" t="b">
        <v>0</v>
      </c>
      <c r="T3509" t="b">
        <v>1</v>
      </c>
    </row>
    <row r="3510" spans="1:20" x14ac:dyDescent="0.3">
      <c r="A3510" t="s">
        <v>6644</v>
      </c>
      <c r="B3510">
        <v>2245</v>
      </c>
      <c r="C3510" t="s">
        <v>6638</v>
      </c>
      <c r="D3510" t="s">
        <v>6639</v>
      </c>
      <c r="E3510">
        <v>0.99999700000000002</v>
      </c>
      <c r="F3510">
        <v>1</v>
      </c>
      <c r="G3510">
        <v>0.37911335255506101</v>
      </c>
      <c r="H3510">
        <v>0.97746311123946705</v>
      </c>
      <c r="I3510" t="s">
        <v>16</v>
      </c>
      <c r="J3510" t="s">
        <v>16</v>
      </c>
      <c r="K3510" t="s">
        <v>16</v>
      </c>
      <c r="L3510" t="s">
        <v>16</v>
      </c>
      <c r="M3510" t="s">
        <v>16</v>
      </c>
      <c r="N3510" t="b">
        <v>0</v>
      </c>
      <c r="O3510" t="b">
        <v>1</v>
      </c>
      <c r="P3510" t="b">
        <v>0</v>
      </c>
      <c r="Q3510" t="b">
        <v>0</v>
      </c>
      <c r="R3510" t="b">
        <v>0</v>
      </c>
      <c r="S3510" t="b">
        <v>0</v>
      </c>
      <c r="T3510" t="b">
        <v>1</v>
      </c>
    </row>
    <row r="3511" spans="1:20" x14ac:dyDescent="0.3">
      <c r="A3511" t="s">
        <v>6644</v>
      </c>
      <c r="B3511">
        <v>2245</v>
      </c>
      <c r="C3511" t="s">
        <v>6638</v>
      </c>
      <c r="D3511" t="s">
        <v>6639</v>
      </c>
      <c r="E3511">
        <v>0.99999700000000002</v>
      </c>
      <c r="F3511">
        <v>1</v>
      </c>
      <c r="G3511">
        <v>0.37911335255506101</v>
      </c>
      <c r="H3511">
        <v>0.97746311123946705</v>
      </c>
      <c r="I3511">
        <v>0.109305487294616</v>
      </c>
      <c r="J3511">
        <v>0.99253112731869397</v>
      </c>
      <c r="K3511">
        <v>0.26980786526044498</v>
      </c>
      <c r="L3511">
        <v>-1.5068016079227101E-2</v>
      </c>
      <c r="M3511">
        <v>0.55091830730665503</v>
      </c>
      <c r="N3511" t="b">
        <v>0</v>
      </c>
      <c r="O3511" t="b">
        <v>1</v>
      </c>
      <c r="P3511" t="b">
        <v>0</v>
      </c>
      <c r="Q3511" t="b">
        <v>0</v>
      </c>
      <c r="R3511" t="b">
        <v>0</v>
      </c>
      <c r="S3511" t="b">
        <v>0</v>
      </c>
      <c r="T3511" t="b">
        <v>1</v>
      </c>
    </row>
    <row r="3512" spans="1:20" x14ac:dyDescent="0.3">
      <c r="A3512" t="s">
        <v>6645</v>
      </c>
      <c r="B3512">
        <v>1986</v>
      </c>
      <c r="C3512" t="s">
        <v>6638</v>
      </c>
      <c r="D3512" t="s">
        <v>6639</v>
      </c>
      <c r="E3512">
        <v>1</v>
      </c>
      <c r="F3512">
        <v>1</v>
      </c>
      <c r="G3512" t="s">
        <v>16</v>
      </c>
      <c r="H3512" t="s">
        <v>16</v>
      </c>
      <c r="I3512" t="s">
        <v>16</v>
      </c>
      <c r="J3512" t="s">
        <v>16</v>
      </c>
      <c r="K3512" t="s">
        <v>16</v>
      </c>
      <c r="L3512" t="s">
        <v>16</v>
      </c>
      <c r="M3512" t="s">
        <v>16</v>
      </c>
      <c r="N3512" t="b">
        <v>0</v>
      </c>
      <c r="O3512" t="b">
        <v>1</v>
      </c>
      <c r="P3512" t="b">
        <v>0</v>
      </c>
      <c r="Q3512" t="b">
        <v>0</v>
      </c>
      <c r="R3512" t="b">
        <v>0</v>
      </c>
      <c r="S3512" t="b">
        <v>0</v>
      </c>
      <c r="T3512" t="b">
        <v>1</v>
      </c>
    </row>
    <row r="3513" spans="1:20" x14ac:dyDescent="0.3">
      <c r="A3513" t="s">
        <v>6645</v>
      </c>
      <c r="B3513">
        <v>1986</v>
      </c>
      <c r="C3513" t="s">
        <v>6638</v>
      </c>
      <c r="D3513" t="s">
        <v>6639</v>
      </c>
      <c r="E3513">
        <v>1</v>
      </c>
      <c r="F3513">
        <v>1</v>
      </c>
      <c r="G3513" t="s">
        <v>16</v>
      </c>
      <c r="H3513" t="s">
        <v>16</v>
      </c>
      <c r="I3513" t="s">
        <v>16</v>
      </c>
      <c r="J3513" t="s">
        <v>16</v>
      </c>
      <c r="K3513">
        <v>0.26980786526044498</v>
      </c>
      <c r="L3513">
        <v>-1.5068016079227101E-2</v>
      </c>
      <c r="M3513" t="s">
        <v>16</v>
      </c>
      <c r="N3513" t="b">
        <v>0</v>
      </c>
      <c r="O3513" t="b">
        <v>1</v>
      </c>
      <c r="P3513" t="b">
        <v>0</v>
      </c>
      <c r="Q3513" t="b">
        <v>0</v>
      </c>
      <c r="R3513" t="b">
        <v>0</v>
      </c>
      <c r="S3513" t="b">
        <v>0</v>
      </c>
      <c r="T3513" t="b">
        <v>1</v>
      </c>
    </row>
    <row r="3514" spans="1:20" x14ac:dyDescent="0.3">
      <c r="A3514" t="s">
        <v>6646</v>
      </c>
      <c r="B3514">
        <v>973</v>
      </c>
      <c r="C3514" t="s">
        <v>6638</v>
      </c>
      <c r="D3514" t="s">
        <v>6639</v>
      </c>
      <c r="E3514">
        <v>1</v>
      </c>
      <c r="F3514">
        <v>1</v>
      </c>
      <c r="G3514">
        <v>-1.2640180778770301E-2</v>
      </c>
      <c r="H3514">
        <v>-0.22061419380106401</v>
      </c>
      <c r="I3514" t="s">
        <v>16</v>
      </c>
      <c r="J3514" t="s">
        <v>16</v>
      </c>
      <c r="K3514" t="s">
        <v>16</v>
      </c>
      <c r="L3514" t="s">
        <v>16</v>
      </c>
      <c r="M3514" t="s">
        <v>16</v>
      </c>
      <c r="N3514" t="b">
        <v>0</v>
      </c>
      <c r="O3514" t="b">
        <v>1</v>
      </c>
      <c r="P3514" t="b">
        <v>0</v>
      </c>
      <c r="Q3514" t="b">
        <v>0</v>
      </c>
      <c r="R3514" t="b">
        <v>0</v>
      </c>
      <c r="S3514" t="b">
        <v>0</v>
      </c>
      <c r="T3514" t="b">
        <v>1</v>
      </c>
    </row>
    <row r="3515" spans="1:20" x14ac:dyDescent="0.3">
      <c r="A3515" t="s">
        <v>6646</v>
      </c>
      <c r="B3515">
        <v>973</v>
      </c>
      <c r="C3515" t="s">
        <v>6638</v>
      </c>
      <c r="D3515" t="s">
        <v>6639</v>
      </c>
      <c r="E3515">
        <v>1</v>
      </c>
      <c r="F3515">
        <v>1</v>
      </c>
      <c r="G3515">
        <v>-1.2640180778770301E-2</v>
      </c>
      <c r="H3515">
        <v>-0.22061419380106401</v>
      </c>
      <c r="I3515">
        <v>-0.28244804603921497</v>
      </c>
      <c r="J3515">
        <v>-0.205546177721837</v>
      </c>
      <c r="K3515">
        <v>0.26980786526044498</v>
      </c>
      <c r="L3515">
        <v>-1.5068016079227101E-2</v>
      </c>
      <c r="M3515">
        <v>-0.243997111880526</v>
      </c>
      <c r="N3515" t="b">
        <v>0</v>
      </c>
      <c r="O3515" t="b">
        <v>1</v>
      </c>
      <c r="P3515" t="b">
        <v>0</v>
      </c>
      <c r="Q3515" t="b">
        <v>0</v>
      </c>
      <c r="R3515" t="b">
        <v>0</v>
      </c>
      <c r="S3515" t="b">
        <v>0</v>
      </c>
      <c r="T3515" t="b">
        <v>1</v>
      </c>
    </row>
    <row r="3516" spans="1:20" x14ac:dyDescent="0.3">
      <c r="A3516" t="s">
        <v>6647</v>
      </c>
      <c r="B3516">
        <v>1216</v>
      </c>
      <c r="C3516" t="s">
        <v>6638</v>
      </c>
      <c r="D3516" t="s">
        <v>6639</v>
      </c>
      <c r="E3516">
        <v>0.99997499999999995</v>
      </c>
      <c r="F3516">
        <v>0.99997800000000003</v>
      </c>
      <c r="G3516">
        <v>0.17107600976301801</v>
      </c>
      <c r="H3516">
        <v>-5.1451581707760898E-3</v>
      </c>
      <c r="I3516" t="s">
        <v>16</v>
      </c>
      <c r="J3516" t="s">
        <v>16</v>
      </c>
      <c r="K3516" t="s">
        <v>16</v>
      </c>
      <c r="L3516" t="s">
        <v>16</v>
      </c>
      <c r="M3516" t="s">
        <v>16</v>
      </c>
      <c r="N3516" t="b">
        <v>0</v>
      </c>
      <c r="O3516" t="b">
        <v>1</v>
      </c>
      <c r="P3516" t="b">
        <v>0</v>
      </c>
      <c r="Q3516" t="b">
        <v>1</v>
      </c>
      <c r="R3516" t="b">
        <v>0</v>
      </c>
      <c r="S3516" t="b">
        <v>0</v>
      </c>
      <c r="T3516" t="b">
        <v>0</v>
      </c>
    </row>
    <row r="3517" spans="1:20" x14ac:dyDescent="0.3">
      <c r="A3517" t="s">
        <v>6647</v>
      </c>
      <c r="B3517">
        <v>1216</v>
      </c>
      <c r="C3517" t="s">
        <v>6638</v>
      </c>
      <c r="D3517" t="s">
        <v>6639</v>
      </c>
      <c r="E3517">
        <v>0.99997499999999995</v>
      </c>
      <c r="F3517">
        <v>0.99997800000000003</v>
      </c>
      <c r="G3517">
        <v>0.17107600976301801</v>
      </c>
      <c r="H3517">
        <v>-5.1451581707760898E-3</v>
      </c>
      <c r="I3517">
        <v>-9.8731855497427495E-2</v>
      </c>
      <c r="J3517">
        <v>9.92285790845099E-3</v>
      </c>
      <c r="K3517">
        <v>0.26980786526044498</v>
      </c>
      <c r="L3517">
        <v>-1.5068016079227101E-2</v>
      </c>
      <c r="M3517">
        <v>-4.4404498794488302E-2</v>
      </c>
      <c r="N3517" t="b">
        <v>0</v>
      </c>
      <c r="O3517" t="b">
        <v>1</v>
      </c>
      <c r="P3517" t="b">
        <v>0</v>
      </c>
      <c r="Q3517" t="b">
        <v>1</v>
      </c>
      <c r="R3517" t="b">
        <v>0</v>
      </c>
      <c r="S3517" t="b">
        <v>0</v>
      </c>
      <c r="T3517" t="b">
        <v>0</v>
      </c>
    </row>
    <row r="3518" spans="1:20" x14ac:dyDescent="0.3">
      <c r="A3518" t="s">
        <v>6648</v>
      </c>
      <c r="B3518">
        <v>2023</v>
      </c>
      <c r="C3518" t="s">
        <v>6638</v>
      </c>
      <c r="D3518" t="s">
        <v>6639</v>
      </c>
      <c r="E3518">
        <v>0.99995400000000001</v>
      </c>
      <c r="F3518">
        <v>0.98971100000000001</v>
      </c>
      <c r="G3518" t="s">
        <v>16</v>
      </c>
      <c r="H3518" t="s">
        <v>16</v>
      </c>
      <c r="I3518" t="s">
        <v>16</v>
      </c>
      <c r="J3518" t="s">
        <v>16</v>
      </c>
      <c r="K3518" t="s">
        <v>16</v>
      </c>
      <c r="L3518" t="s">
        <v>16</v>
      </c>
      <c r="M3518" t="s">
        <v>16</v>
      </c>
      <c r="N3518" t="b">
        <v>0</v>
      </c>
      <c r="O3518" t="b">
        <v>1</v>
      </c>
      <c r="P3518" t="b">
        <v>0</v>
      </c>
      <c r="Q3518" t="b">
        <v>1</v>
      </c>
      <c r="R3518" t="b">
        <v>0</v>
      </c>
      <c r="S3518" t="b">
        <v>0</v>
      </c>
      <c r="T3518" t="b">
        <v>0</v>
      </c>
    </row>
    <row r="3519" spans="1:20" x14ac:dyDescent="0.3">
      <c r="A3519" t="s">
        <v>6648</v>
      </c>
      <c r="B3519">
        <v>2023</v>
      </c>
      <c r="C3519" t="s">
        <v>6638</v>
      </c>
      <c r="D3519" t="s">
        <v>6639</v>
      </c>
      <c r="E3519">
        <v>0.99995400000000001</v>
      </c>
      <c r="F3519">
        <v>0.98971100000000001</v>
      </c>
      <c r="G3519" t="s">
        <v>16</v>
      </c>
      <c r="H3519" t="s">
        <v>16</v>
      </c>
      <c r="I3519" t="s">
        <v>16</v>
      </c>
      <c r="J3519" t="s">
        <v>16</v>
      </c>
      <c r="K3519">
        <v>0.26980786526044498</v>
      </c>
      <c r="L3519">
        <v>-1.5068016079227101E-2</v>
      </c>
      <c r="M3519" t="s">
        <v>16</v>
      </c>
      <c r="N3519" t="b">
        <v>0</v>
      </c>
      <c r="O3519" t="b">
        <v>1</v>
      </c>
      <c r="P3519" t="b">
        <v>0</v>
      </c>
      <c r="Q3519" t="b">
        <v>1</v>
      </c>
      <c r="R3519" t="b">
        <v>0</v>
      </c>
      <c r="S3519" t="b">
        <v>0</v>
      </c>
      <c r="T3519" t="b">
        <v>0</v>
      </c>
    </row>
    <row r="3520" spans="1:20" x14ac:dyDescent="0.3">
      <c r="A3520" t="s">
        <v>6649</v>
      </c>
      <c r="B3520">
        <v>2104</v>
      </c>
      <c r="C3520" t="s">
        <v>6638</v>
      </c>
      <c r="D3520" t="s">
        <v>6639</v>
      </c>
      <c r="E3520" t="s">
        <v>16</v>
      </c>
      <c r="F3520">
        <v>0.78122000000000003</v>
      </c>
      <c r="G3520" t="s">
        <v>16</v>
      </c>
      <c r="H3520" t="s">
        <v>16</v>
      </c>
      <c r="I3520" t="s">
        <v>16</v>
      </c>
      <c r="J3520" t="s">
        <v>16</v>
      </c>
      <c r="K3520" t="s">
        <v>16</v>
      </c>
      <c r="L3520" t="s">
        <v>16</v>
      </c>
      <c r="M3520" t="s">
        <v>16</v>
      </c>
      <c r="N3520" t="b">
        <v>0</v>
      </c>
      <c r="O3520" t="b">
        <v>1</v>
      </c>
      <c r="P3520" t="b">
        <v>0</v>
      </c>
      <c r="Q3520" t="b">
        <v>0</v>
      </c>
      <c r="R3520" t="b">
        <v>0</v>
      </c>
      <c r="S3520" t="b">
        <v>0</v>
      </c>
      <c r="T3520" t="b">
        <v>1</v>
      </c>
    </row>
    <row r="3521" spans="1:20" x14ac:dyDescent="0.3">
      <c r="A3521" t="s">
        <v>6649</v>
      </c>
      <c r="B3521">
        <v>2104</v>
      </c>
      <c r="C3521" t="s">
        <v>6638</v>
      </c>
      <c r="D3521" t="s">
        <v>6639</v>
      </c>
      <c r="E3521" t="s">
        <v>16</v>
      </c>
      <c r="F3521">
        <v>0.78122000000000003</v>
      </c>
      <c r="G3521" t="s">
        <v>16</v>
      </c>
      <c r="H3521" t="s">
        <v>16</v>
      </c>
      <c r="I3521" t="s">
        <v>16</v>
      </c>
      <c r="J3521" t="s">
        <v>16</v>
      </c>
      <c r="K3521">
        <v>0.26980786526044498</v>
      </c>
      <c r="L3521">
        <v>-1.5068016079227101E-2</v>
      </c>
      <c r="M3521" t="s">
        <v>16</v>
      </c>
      <c r="N3521" t="b">
        <v>0</v>
      </c>
      <c r="O3521" t="b">
        <v>1</v>
      </c>
      <c r="P3521" t="b">
        <v>0</v>
      </c>
      <c r="Q3521" t="b">
        <v>0</v>
      </c>
      <c r="R3521" t="b">
        <v>0</v>
      </c>
      <c r="S3521" t="b">
        <v>0</v>
      </c>
      <c r="T3521" t="b">
        <v>1</v>
      </c>
    </row>
    <row r="3522" spans="1:20" x14ac:dyDescent="0.3">
      <c r="A3522" t="s">
        <v>6650</v>
      </c>
      <c r="B3522">
        <v>1230</v>
      </c>
      <c r="C3522" t="s">
        <v>6638</v>
      </c>
      <c r="D3522" t="s">
        <v>6639</v>
      </c>
      <c r="E3522">
        <v>0.91390199999999999</v>
      </c>
      <c r="F3522">
        <v>0.83087200000000005</v>
      </c>
      <c r="G3522">
        <v>0.149184578127175</v>
      </c>
      <c r="H3522">
        <v>0.101784524166932</v>
      </c>
      <c r="I3522" t="s">
        <v>16</v>
      </c>
      <c r="J3522" t="s">
        <v>16</v>
      </c>
      <c r="K3522" t="s">
        <v>16</v>
      </c>
      <c r="L3522" t="s">
        <v>16</v>
      </c>
      <c r="M3522" t="s">
        <v>16</v>
      </c>
      <c r="N3522" t="b">
        <v>0</v>
      </c>
      <c r="O3522" t="b">
        <v>1</v>
      </c>
      <c r="P3522" t="b">
        <v>0</v>
      </c>
      <c r="Q3522" t="b">
        <v>1</v>
      </c>
      <c r="R3522" t="b">
        <v>0</v>
      </c>
      <c r="S3522" t="b">
        <v>0</v>
      </c>
      <c r="T3522" t="b">
        <v>0</v>
      </c>
    </row>
    <row r="3523" spans="1:20" x14ac:dyDescent="0.3">
      <c r="A3523" t="s">
        <v>6650</v>
      </c>
      <c r="B3523">
        <v>1230</v>
      </c>
      <c r="C3523" t="s">
        <v>6638</v>
      </c>
      <c r="D3523" t="s">
        <v>6639</v>
      </c>
      <c r="E3523">
        <v>0.91390199999999999</v>
      </c>
      <c r="F3523">
        <v>0.83087200000000005</v>
      </c>
      <c r="G3523">
        <v>0.149184578127175</v>
      </c>
      <c r="H3523">
        <v>0.101784524166932</v>
      </c>
      <c r="I3523">
        <v>-0.12062328713327</v>
      </c>
      <c r="J3523">
        <v>0.116852540246159</v>
      </c>
      <c r="K3523">
        <v>0.26980786526044498</v>
      </c>
      <c r="L3523">
        <v>-1.5068016079227101E-2</v>
      </c>
      <c r="M3523">
        <v>-1.88537344355538E-3</v>
      </c>
      <c r="N3523" t="b">
        <v>0</v>
      </c>
      <c r="O3523" t="b">
        <v>1</v>
      </c>
      <c r="P3523" t="b">
        <v>0</v>
      </c>
      <c r="Q3523" t="b">
        <v>1</v>
      </c>
      <c r="R3523" t="b">
        <v>0</v>
      </c>
      <c r="S3523" t="b">
        <v>0</v>
      </c>
      <c r="T3523" t="b">
        <v>0</v>
      </c>
    </row>
    <row r="3524" spans="1:20" x14ac:dyDescent="0.3">
      <c r="A3524" t="s">
        <v>6651</v>
      </c>
      <c r="B3524">
        <v>841</v>
      </c>
      <c r="C3524" t="s">
        <v>6638</v>
      </c>
      <c r="D3524" t="s">
        <v>6639</v>
      </c>
      <c r="E3524">
        <v>0.997699</v>
      </c>
      <c r="F3524">
        <v>0.99970199999999998</v>
      </c>
      <c r="G3524" t="s">
        <v>16</v>
      </c>
      <c r="H3524" t="s">
        <v>16</v>
      </c>
      <c r="I3524" t="s">
        <v>16</v>
      </c>
      <c r="J3524" t="s">
        <v>16</v>
      </c>
      <c r="K3524" t="s">
        <v>16</v>
      </c>
      <c r="L3524" t="s">
        <v>16</v>
      </c>
      <c r="M3524" t="s">
        <v>16</v>
      </c>
      <c r="N3524" t="b">
        <v>0</v>
      </c>
      <c r="O3524" t="b">
        <v>1</v>
      </c>
      <c r="P3524" t="b">
        <v>0</v>
      </c>
      <c r="Q3524" t="b">
        <v>0</v>
      </c>
      <c r="R3524" t="b">
        <v>0</v>
      </c>
      <c r="S3524" t="b">
        <v>0</v>
      </c>
      <c r="T3524" t="b">
        <v>1</v>
      </c>
    </row>
    <row r="3525" spans="1:20" x14ac:dyDescent="0.3">
      <c r="A3525" t="s">
        <v>6651</v>
      </c>
      <c r="B3525">
        <v>841</v>
      </c>
      <c r="C3525" t="s">
        <v>6638</v>
      </c>
      <c r="D3525" t="s">
        <v>6639</v>
      </c>
      <c r="E3525">
        <v>0.997699</v>
      </c>
      <c r="F3525">
        <v>0.99970199999999998</v>
      </c>
      <c r="G3525" t="s">
        <v>16</v>
      </c>
      <c r="H3525" t="s">
        <v>16</v>
      </c>
      <c r="I3525" t="s">
        <v>16</v>
      </c>
      <c r="J3525" t="s">
        <v>16</v>
      </c>
      <c r="K3525">
        <v>0.26980786526044498</v>
      </c>
      <c r="L3525">
        <v>-1.5068016079227101E-2</v>
      </c>
      <c r="M3525" t="s">
        <v>16</v>
      </c>
      <c r="N3525" t="b">
        <v>0</v>
      </c>
      <c r="O3525" t="b">
        <v>1</v>
      </c>
      <c r="P3525" t="b">
        <v>0</v>
      </c>
      <c r="Q3525" t="b">
        <v>0</v>
      </c>
      <c r="R3525" t="b">
        <v>0</v>
      </c>
      <c r="S3525" t="b">
        <v>0</v>
      </c>
      <c r="T3525" t="b">
        <v>1</v>
      </c>
    </row>
    <row r="3526" spans="1:20" x14ac:dyDescent="0.3">
      <c r="A3526" t="s">
        <v>6652</v>
      </c>
      <c r="B3526">
        <v>1229</v>
      </c>
      <c r="C3526" t="s">
        <v>6638</v>
      </c>
      <c r="D3526" t="s">
        <v>6639</v>
      </c>
      <c r="E3526">
        <v>0.85088600000000003</v>
      </c>
      <c r="F3526">
        <v>0.80961300000000003</v>
      </c>
      <c r="G3526">
        <v>0.51000500853779396</v>
      </c>
      <c r="H3526">
        <v>0.26315462541145501</v>
      </c>
      <c r="I3526" t="s">
        <v>16</v>
      </c>
      <c r="J3526" t="s">
        <v>16</v>
      </c>
      <c r="K3526" t="s">
        <v>16</v>
      </c>
      <c r="L3526" t="s">
        <v>16</v>
      </c>
      <c r="M3526" t="s">
        <v>16</v>
      </c>
      <c r="N3526" t="b">
        <v>0</v>
      </c>
      <c r="O3526" t="b">
        <v>1</v>
      </c>
      <c r="P3526" t="b">
        <v>0</v>
      </c>
      <c r="Q3526" t="b">
        <v>0</v>
      </c>
      <c r="R3526" t="b">
        <v>0</v>
      </c>
      <c r="S3526" t="b">
        <v>0</v>
      </c>
      <c r="T3526" t="b">
        <v>1</v>
      </c>
    </row>
    <row r="3527" spans="1:20" x14ac:dyDescent="0.3">
      <c r="A3527" t="s">
        <v>6652</v>
      </c>
      <c r="B3527">
        <v>1229</v>
      </c>
      <c r="C3527" t="s">
        <v>6638</v>
      </c>
      <c r="D3527" t="s">
        <v>6639</v>
      </c>
      <c r="E3527">
        <v>0.85088600000000003</v>
      </c>
      <c r="F3527">
        <v>0.80961300000000003</v>
      </c>
      <c r="G3527">
        <v>0.51000500853779396</v>
      </c>
      <c r="H3527">
        <v>0.26315462541145501</v>
      </c>
      <c r="I3527">
        <v>0.24019714327734901</v>
      </c>
      <c r="J3527">
        <v>0.27822264149068199</v>
      </c>
      <c r="K3527">
        <v>0.26980786526044498</v>
      </c>
      <c r="L3527">
        <v>-1.5068016079227101E-2</v>
      </c>
      <c r="M3527">
        <v>0.25920989238401498</v>
      </c>
      <c r="N3527" t="b">
        <v>0</v>
      </c>
      <c r="O3527" t="b">
        <v>1</v>
      </c>
      <c r="P3527" t="b">
        <v>0</v>
      </c>
      <c r="Q3527" t="b">
        <v>0</v>
      </c>
      <c r="R3527" t="b">
        <v>0</v>
      </c>
      <c r="S3527" t="b">
        <v>0</v>
      </c>
      <c r="T3527" t="b">
        <v>1</v>
      </c>
    </row>
    <row r="3528" spans="1:20" x14ac:dyDescent="0.3">
      <c r="A3528" t="s">
        <v>6653</v>
      </c>
      <c r="B3528">
        <v>2618</v>
      </c>
      <c r="C3528" t="s">
        <v>6638</v>
      </c>
      <c r="D3528" t="s">
        <v>6639</v>
      </c>
      <c r="E3528">
        <v>1</v>
      </c>
      <c r="F3528">
        <v>1</v>
      </c>
      <c r="G3528">
        <v>0.53211539284978704</v>
      </c>
      <c r="H3528">
        <v>0.15691431465323899</v>
      </c>
      <c r="I3528" t="s">
        <v>16</v>
      </c>
      <c r="J3528" t="s">
        <v>16</v>
      </c>
      <c r="K3528" t="s">
        <v>16</v>
      </c>
      <c r="L3528" t="s">
        <v>16</v>
      </c>
      <c r="M3528" t="s">
        <v>16</v>
      </c>
      <c r="N3528" t="b">
        <v>0</v>
      </c>
      <c r="O3528" t="b">
        <v>1</v>
      </c>
      <c r="P3528" t="b">
        <v>0</v>
      </c>
      <c r="Q3528" t="b">
        <v>1</v>
      </c>
      <c r="R3528" t="b">
        <v>1</v>
      </c>
      <c r="S3528" t="b">
        <v>0</v>
      </c>
      <c r="T3528" t="b">
        <v>0</v>
      </c>
    </row>
    <row r="3529" spans="1:20" x14ac:dyDescent="0.3">
      <c r="A3529" t="s">
        <v>6653</v>
      </c>
      <c r="B3529">
        <v>2618</v>
      </c>
      <c r="C3529" t="s">
        <v>6638</v>
      </c>
      <c r="D3529" t="s">
        <v>6639</v>
      </c>
      <c r="E3529">
        <v>1</v>
      </c>
      <c r="F3529">
        <v>1</v>
      </c>
      <c r="G3529">
        <v>0.53211539284978704</v>
      </c>
      <c r="H3529">
        <v>0.15691431465323899</v>
      </c>
      <c r="I3529">
        <v>0.262307527589342</v>
      </c>
      <c r="J3529">
        <v>0.17198233073246599</v>
      </c>
      <c r="K3529">
        <v>0.26980786526044498</v>
      </c>
      <c r="L3529">
        <v>-1.5068016079227101E-2</v>
      </c>
      <c r="M3529">
        <v>0.217144929160904</v>
      </c>
      <c r="N3529" t="b">
        <v>0</v>
      </c>
      <c r="O3529" t="b">
        <v>1</v>
      </c>
      <c r="P3529" t="b">
        <v>0</v>
      </c>
      <c r="Q3529" t="b">
        <v>1</v>
      </c>
      <c r="R3529" t="b">
        <v>1</v>
      </c>
      <c r="S3529" t="b">
        <v>0</v>
      </c>
      <c r="T3529" t="b">
        <v>0</v>
      </c>
    </row>
    <row r="3530" spans="1:20" x14ac:dyDescent="0.3">
      <c r="A3530" t="s">
        <v>6654</v>
      </c>
      <c r="B3530">
        <v>144</v>
      </c>
      <c r="C3530" t="s">
        <v>6638</v>
      </c>
      <c r="D3530" t="s">
        <v>6655</v>
      </c>
      <c r="E3530">
        <v>0.97969700000000004</v>
      </c>
      <c r="F3530">
        <v>0.97233000000000003</v>
      </c>
      <c r="G3530">
        <v>0.52418876285985905</v>
      </c>
      <c r="H3530">
        <v>0.36143150413314101</v>
      </c>
      <c r="I3530" t="s">
        <v>16</v>
      </c>
      <c r="J3530" t="s">
        <v>16</v>
      </c>
      <c r="K3530" t="s">
        <v>16</v>
      </c>
      <c r="L3530" t="s">
        <v>16</v>
      </c>
      <c r="M3530" t="s">
        <v>16</v>
      </c>
      <c r="N3530" t="b">
        <v>0</v>
      </c>
      <c r="O3530" t="b">
        <v>0</v>
      </c>
      <c r="P3530" t="b">
        <v>1</v>
      </c>
      <c r="Q3530" t="b">
        <v>0</v>
      </c>
      <c r="R3530" t="b">
        <v>0</v>
      </c>
      <c r="S3530" t="b">
        <v>0</v>
      </c>
      <c r="T3530" t="b">
        <v>1</v>
      </c>
    </row>
    <row r="3531" spans="1:20" x14ac:dyDescent="0.3">
      <c r="A3531" t="s">
        <v>6654</v>
      </c>
      <c r="B3531">
        <v>144</v>
      </c>
      <c r="C3531" t="s">
        <v>6638</v>
      </c>
      <c r="D3531" t="s">
        <v>6655</v>
      </c>
      <c r="E3531">
        <v>0.97969700000000004</v>
      </c>
      <c r="F3531">
        <v>0.97233000000000003</v>
      </c>
      <c r="G3531">
        <v>0.52418876285985905</v>
      </c>
      <c r="H3531">
        <v>0.36143150413314101</v>
      </c>
      <c r="I3531">
        <v>0.25438089759941401</v>
      </c>
      <c r="J3531">
        <v>0.37649952021236799</v>
      </c>
      <c r="K3531">
        <v>0.26980786526044498</v>
      </c>
      <c r="L3531">
        <v>-1.5068016079227101E-2</v>
      </c>
      <c r="M3531">
        <v>0.31544020890589097</v>
      </c>
      <c r="N3531" t="b">
        <v>0</v>
      </c>
      <c r="O3531" t="b">
        <v>0</v>
      </c>
      <c r="P3531" t="b">
        <v>1</v>
      </c>
      <c r="Q3531" t="b">
        <v>0</v>
      </c>
      <c r="R3531" t="b">
        <v>0</v>
      </c>
      <c r="S3531" t="b">
        <v>0</v>
      </c>
      <c r="T3531" t="b">
        <v>1</v>
      </c>
    </row>
    <row r="3532" spans="1:20" x14ac:dyDescent="0.3">
      <c r="A3532" t="s">
        <v>6656</v>
      </c>
      <c r="B3532">
        <v>823</v>
      </c>
      <c r="C3532" t="s">
        <v>6638</v>
      </c>
      <c r="D3532" t="s">
        <v>6639</v>
      </c>
      <c r="E3532">
        <v>0.99382800000000004</v>
      </c>
      <c r="F3532">
        <v>0.99526000000000003</v>
      </c>
      <c r="G3532">
        <v>0.108254202193566</v>
      </c>
      <c r="H3532">
        <v>0.200378797984026</v>
      </c>
      <c r="I3532" t="s">
        <v>16</v>
      </c>
      <c r="J3532" t="s">
        <v>16</v>
      </c>
      <c r="K3532" t="s">
        <v>16</v>
      </c>
      <c r="L3532" t="s">
        <v>16</v>
      </c>
      <c r="M3532" t="s">
        <v>16</v>
      </c>
      <c r="N3532" t="b">
        <v>0</v>
      </c>
      <c r="O3532" t="b">
        <v>1</v>
      </c>
      <c r="P3532" t="b">
        <v>0</v>
      </c>
      <c r="Q3532" t="b">
        <v>0</v>
      </c>
      <c r="R3532" t="b">
        <v>0</v>
      </c>
      <c r="S3532" t="b">
        <v>0</v>
      </c>
      <c r="T3532" t="b">
        <v>1</v>
      </c>
    </row>
    <row r="3533" spans="1:20" x14ac:dyDescent="0.3">
      <c r="A3533" t="s">
        <v>6656</v>
      </c>
      <c r="B3533">
        <v>823</v>
      </c>
      <c r="C3533" t="s">
        <v>6638</v>
      </c>
      <c r="D3533" t="s">
        <v>6639</v>
      </c>
      <c r="E3533">
        <v>0.99382800000000004</v>
      </c>
      <c r="F3533">
        <v>0.99526000000000003</v>
      </c>
      <c r="G3533">
        <v>0.108254202193566</v>
      </c>
      <c r="H3533">
        <v>0.200378797984026</v>
      </c>
      <c r="I3533">
        <v>-0.16155366306687899</v>
      </c>
      <c r="J3533">
        <v>0.215446814063253</v>
      </c>
      <c r="K3533">
        <v>0.26980786526044498</v>
      </c>
      <c r="L3533">
        <v>-1.5068016079227101E-2</v>
      </c>
      <c r="M3533">
        <v>2.6946575498186999E-2</v>
      </c>
      <c r="N3533" t="b">
        <v>0</v>
      </c>
      <c r="O3533" t="b">
        <v>1</v>
      </c>
      <c r="P3533" t="b">
        <v>0</v>
      </c>
      <c r="Q3533" t="b">
        <v>0</v>
      </c>
      <c r="R3533" t="b">
        <v>0</v>
      </c>
      <c r="S3533" t="b">
        <v>0</v>
      </c>
      <c r="T3533" t="b">
        <v>1</v>
      </c>
    </row>
    <row r="3534" spans="1:20" x14ac:dyDescent="0.3">
      <c r="A3534" t="s">
        <v>6657</v>
      </c>
      <c r="B3534">
        <v>1390</v>
      </c>
      <c r="C3534" t="s">
        <v>6638</v>
      </c>
      <c r="D3534" t="s">
        <v>6639</v>
      </c>
      <c r="E3534">
        <v>0.99718499999999999</v>
      </c>
      <c r="F3534">
        <v>0.99192899999999995</v>
      </c>
      <c r="G3534">
        <v>0.11631662918798299</v>
      </c>
      <c r="H3534">
        <v>-0.11278669704877101</v>
      </c>
      <c r="I3534" t="s">
        <v>16</v>
      </c>
      <c r="J3534" t="s">
        <v>16</v>
      </c>
      <c r="K3534" t="s">
        <v>16</v>
      </c>
      <c r="L3534" t="s">
        <v>16</v>
      </c>
      <c r="M3534" t="s">
        <v>16</v>
      </c>
      <c r="N3534" t="b">
        <v>0</v>
      </c>
      <c r="O3534" t="b">
        <v>1</v>
      </c>
      <c r="P3534" t="b">
        <v>0</v>
      </c>
      <c r="Q3534" t="b">
        <v>0</v>
      </c>
      <c r="R3534" t="b">
        <v>0</v>
      </c>
      <c r="S3534" t="b">
        <v>0</v>
      </c>
      <c r="T3534" t="b">
        <v>1</v>
      </c>
    </row>
    <row r="3535" spans="1:20" x14ac:dyDescent="0.3">
      <c r="A3535" t="s">
        <v>6657</v>
      </c>
      <c r="B3535">
        <v>1390</v>
      </c>
      <c r="C3535" t="s">
        <v>6638</v>
      </c>
      <c r="D3535" t="s">
        <v>6639</v>
      </c>
      <c r="E3535">
        <v>0.99718499999999999</v>
      </c>
      <c r="F3535">
        <v>0.99192899999999995</v>
      </c>
      <c r="G3535">
        <v>0.11631662918798299</v>
      </c>
      <c r="H3535">
        <v>-0.11278669704877101</v>
      </c>
      <c r="I3535">
        <v>-0.15349123607246201</v>
      </c>
      <c r="J3535">
        <v>-9.77186809695436E-2</v>
      </c>
      <c r="K3535">
        <v>0.26980786526044498</v>
      </c>
      <c r="L3535">
        <v>-1.5068016079227101E-2</v>
      </c>
      <c r="M3535">
        <v>-0.12560495852100301</v>
      </c>
      <c r="N3535" t="b">
        <v>0</v>
      </c>
      <c r="O3535" t="b">
        <v>1</v>
      </c>
      <c r="P3535" t="b">
        <v>0</v>
      </c>
      <c r="Q3535" t="b">
        <v>0</v>
      </c>
      <c r="R3535" t="b">
        <v>0</v>
      </c>
      <c r="S3535" t="b">
        <v>0</v>
      </c>
      <c r="T3535" t="b">
        <v>1</v>
      </c>
    </row>
    <row r="3536" spans="1:20" x14ac:dyDescent="0.3">
      <c r="A3536" t="s">
        <v>6658</v>
      </c>
      <c r="B3536">
        <v>2347</v>
      </c>
      <c r="C3536" t="s">
        <v>6638</v>
      </c>
      <c r="D3536" t="s">
        <v>6639</v>
      </c>
      <c r="E3536">
        <v>1</v>
      </c>
      <c r="F3536">
        <v>1</v>
      </c>
      <c r="G3536">
        <v>1.0205745760096001</v>
      </c>
      <c r="H3536">
        <v>0.44794940991624699</v>
      </c>
      <c r="I3536" t="s">
        <v>16</v>
      </c>
      <c r="J3536" t="s">
        <v>16</v>
      </c>
      <c r="K3536" t="s">
        <v>16</v>
      </c>
      <c r="L3536" t="s">
        <v>16</v>
      </c>
      <c r="M3536" t="s">
        <v>16</v>
      </c>
      <c r="N3536" t="b">
        <v>0</v>
      </c>
      <c r="O3536" t="b">
        <v>1</v>
      </c>
      <c r="P3536" t="b">
        <v>0</v>
      </c>
      <c r="Q3536" t="b">
        <v>0</v>
      </c>
      <c r="R3536" t="b">
        <v>0</v>
      </c>
      <c r="S3536" t="b">
        <v>0</v>
      </c>
      <c r="T3536" t="b">
        <v>1</v>
      </c>
    </row>
    <row r="3537" spans="1:20" x14ac:dyDescent="0.3">
      <c r="A3537" t="s">
        <v>6658</v>
      </c>
      <c r="B3537">
        <v>2347</v>
      </c>
      <c r="C3537" t="s">
        <v>6638</v>
      </c>
      <c r="D3537" t="s">
        <v>6639</v>
      </c>
      <c r="E3537">
        <v>1</v>
      </c>
      <c r="F3537">
        <v>1</v>
      </c>
      <c r="G3537">
        <v>1.0205745760096001</v>
      </c>
      <c r="H3537">
        <v>0.44794940991624699</v>
      </c>
      <c r="I3537">
        <v>0.75076671074915302</v>
      </c>
      <c r="J3537">
        <v>0.46301742599547402</v>
      </c>
      <c r="K3537">
        <v>0.26980786526044498</v>
      </c>
      <c r="L3537">
        <v>-1.5068016079227101E-2</v>
      </c>
      <c r="M3537">
        <v>0.60689206837231302</v>
      </c>
      <c r="N3537" t="b">
        <v>0</v>
      </c>
      <c r="O3537" t="b">
        <v>1</v>
      </c>
      <c r="P3537" t="b">
        <v>0</v>
      </c>
      <c r="Q3537" t="b">
        <v>0</v>
      </c>
      <c r="R3537" t="b">
        <v>0</v>
      </c>
      <c r="S3537" t="b">
        <v>0</v>
      </c>
      <c r="T3537" t="b">
        <v>1</v>
      </c>
    </row>
    <row r="3538" spans="1:20" x14ac:dyDescent="0.3">
      <c r="A3538" t="s">
        <v>6659</v>
      </c>
      <c r="B3538">
        <v>955</v>
      </c>
      <c r="C3538" t="s">
        <v>6638</v>
      </c>
      <c r="D3538" t="s">
        <v>6639</v>
      </c>
      <c r="E3538">
        <v>1</v>
      </c>
      <c r="F3538">
        <v>1</v>
      </c>
      <c r="G3538">
        <v>7.1527341652049006E-2</v>
      </c>
      <c r="H3538">
        <v>2.5737561413608299E-2</v>
      </c>
      <c r="I3538" t="s">
        <v>16</v>
      </c>
      <c r="J3538" t="s">
        <v>16</v>
      </c>
      <c r="K3538" t="s">
        <v>16</v>
      </c>
      <c r="L3538" t="s">
        <v>16</v>
      </c>
      <c r="M3538" t="s">
        <v>16</v>
      </c>
      <c r="N3538" t="b">
        <v>0</v>
      </c>
      <c r="O3538" t="b">
        <v>1</v>
      </c>
      <c r="P3538" t="b">
        <v>0</v>
      </c>
      <c r="Q3538" t="b">
        <v>0</v>
      </c>
      <c r="R3538" t="b">
        <v>0</v>
      </c>
      <c r="S3538" t="b">
        <v>0</v>
      </c>
      <c r="T3538" t="b">
        <v>1</v>
      </c>
    </row>
    <row r="3539" spans="1:20" x14ac:dyDescent="0.3">
      <c r="A3539" t="s">
        <v>6659</v>
      </c>
      <c r="B3539">
        <v>955</v>
      </c>
      <c r="C3539" t="s">
        <v>6638</v>
      </c>
      <c r="D3539" t="s">
        <v>6639</v>
      </c>
      <c r="E3539">
        <v>1</v>
      </c>
      <c r="F3539">
        <v>1</v>
      </c>
      <c r="G3539">
        <v>7.1527341652049006E-2</v>
      </c>
      <c r="H3539">
        <v>2.5737561413608299E-2</v>
      </c>
      <c r="I3539">
        <v>-0.19828052360839599</v>
      </c>
      <c r="J3539">
        <v>4.08055774928354E-2</v>
      </c>
      <c r="K3539">
        <v>0.26980786526044498</v>
      </c>
      <c r="L3539">
        <v>-1.5068016079227101E-2</v>
      </c>
      <c r="M3539">
        <v>-7.8737473057780394E-2</v>
      </c>
      <c r="N3539" t="b">
        <v>0</v>
      </c>
      <c r="O3539" t="b">
        <v>1</v>
      </c>
      <c r="P3539" t="b">
        <v>0</v>
      </c>
      <c r="Q3539" t="b">
        <v>0</v>
      </c>
      <c r="R3539" t="b">
        <v>0</v>
      </c>
      <c r="S3539" t="b">
        <v>0</v>
      </c>
      <c r="T3539" t="b">
        <v>1</v>
      </c>
    </row>
    <row r="3540" spans="1:20" x14ac:dyDescent="0.3">
      <c r="A3540" t="s">
        <v>6660</v>
      </c>
      <c r="B3540">
        <v>1284</v>
      </c>
      <c r="C3540" t="s">
        <v>6638</v>
      </c>
      <c r="D3540" t="s">
        <v>6639</v>
      </c>
      <c r="E3540">
        <v>0.95022600000000002</v>
      </c>
      <c r="F3540">
        <v>0.97960599999999998</v>
      </c>
      <c r="G3540" t="s">
        <v>16</v>
      </c>
      <c r="H3540" t="s">
        <v>16</v>
      </c>
      <c r="I3540" t="s">
        <v>16</v>
      </c>
      <c r="J3540" t="s">
        <v>16</v>
      </c>
      <c r="K3540" t="s">
        <v>16</v>
      </c>
      <c r="L3540" t="s">
        <v>16</v>
      </c>
      <c r="M3540" t="s">
        <v>16</v>
      </c>
      <c r="N3540" t="b">
        <v>0</v>
      </c>
      <c r="O3540" t="b">
        <v>1</v>
      </c>
      <c r="P3540" t="b">
        <v>0</v>
      </c>
      <c r="Q3540" t="b">
        <v>0</v>
      </c>
      <c r="R3540" t="b">
        <v>0</v>
      </c>
      <c r="S3540" t="b">
        <v>0</v>
      </c>
      <c r="T3540" t="b">
        <v>1</v>
      </c>
    </row>
    <row r="3541" spans="1:20" x14ac:dyDescent="0.3">
      <c r="A3541" t="s">
        <v>6660</v>
      </c>
      <c r="B3541">
        <v>1284</v>
      </c>
      <c r="C3541" t="s">
        <v>6638</v>
      </c>
      <c r="D3541" t="s">
        <v>6639</v>
      </c>
      <c r="E3541">
        <v>0.95022600000000002</v>
      </c>
      <c r="F3541">
        <v>0.97960599999999998</v>
      </c>
      <c r="G3541" t="s">
        <v>16</v>
      </c>
      <c r="H3541" t="s">
        <v>16</v>
      </c>
      <c r="I3541" t="s">
        <v>16</v>
      </c>
      <c r="J3541" t="s">
        <v>16</v>
      </c>
      <c r="K3541">
        <v>0.26980786526044498</v>
      </c>
      <c r="L3541">
        <v>-1.5068016079227101E-2</v>
      </c>
      <c r="M3541" t="s">
        <v>16</v>
      </c>
      <c r="N3541" t="b">
        <v>0</v>
      </c>
      <c r="O3541" t="b">
        <v>1</v>
      </c>
      <c r="P3541" t="b">
        <v>0</v>
      </c>
      <c r="Q3541" t="b">
        <v>0</v>
      </c>
      <c r="R3541" t="b">
        <v>0</v>
      </c>
      <c r="S3541" t="b">
        <v>0</v>
      </c>
      <c r="T3541" t="b">
        <v>1</v>
      </c>
    </row>
    <row r="3542" spans="1:20" x14ac:dyDescent="0.3">
      <c r="A3542" t="s">
        <v>6661</v>
      </c>
      <c r="B3542">
        <v>1355</v>
      </c>
      <c r="C3542" t="s">
        <v>6638</v>
      </c>
      <c r="D3542" t="s">
        <v>6639</v>
      </c>
      <c r="E3542">
        <v>0.98385999999999996</v>
      </c>
      <c r="F3542">
        <v>0.93380300000000005</v>
      </c>
      <c r="G3542">
        <v>-0.73231262082064696</v>
      </c>
      <c r="H3542">
        <v>-0.36942678303282001</v>
      </c>
      <c r="I3542" t="s">
        <v>16</v>
      </c>
      <c r="J3542" t="s">
        <v>16</v>
      </c>
      <c r="K3542" t="s">
        <v>16</v>
      </c>
      <c r="L3542" t="s">
        <v>16</v>
      </c>
      <c r="M3542" t="s">
        <v>16</v>
      </c>
      <c r="N3542" t="b">
        <v>0</v>
      </c>
      <c r="O3542" t="b">
        <v>1</v>
      </c>
      <c r="P3542" t="b">
        <v>0</v>
      </c>
      <c r="Q3542" t="b">
        <v>0</v>
      </c>
      <c r="R3542" t="b">
        <v>0</v>
      </c>
      <c r="S3542" t="b">
        <v>0</v>
      </c>
      <c r="T3542" t="b">
        <v>1</v>
      </c>
    </row>
    <row r="3543" spans="1:20" x14ac:dyDescent="0.3">
      <c r="A3543" t="s">
        <v>6661</v>
      </c>
      <c r="B3543">
        <v>1355</v>
      </c>
      <c r="C3543" t="s">
        <v>6638</v>
      </c>
      <c r="D3543" t="s">
        <v>6639</v>
      </c>
      <c r="E3543">
        <v>0.98385999999999996</v>
      </c>
      <c r="F3543">
        <v>0.93380300000000005</v>
      </c>
      <c r="G3543">
        <v>-0.73231262082064696</v>
      </c>
      <c r="H3543">
        <v>-0.36942678303282001</v>
      </c>
      <c r="I3543">
        <v>-1.0021204860810899</v>
      </c>
      <c r="J3543">
        <v>-0.35435876695359297</v>
      </c>
      <c r="K3543">
        <v>0.26980786526044498</v>
      </c>
      <c r="L3543">
        <v>-1.5068016079227101E-2</v>
      </c>
      <c r="M3543">
        <v>-0.67823962651734204</v>
      </c>
      <c r="N3543" t="b">
        <v>0</v>
      </c>
      <c r="O3543" t="b">
        <v>1</v>
      </c>
      <c r="P3543" t="b">
        <v>0</v>
      </c>
      <c r="Q3543" t="b">
        <v>0</v>
      </c>
      <c r="R3543" t="b">
        <v>0</v>
      </c>
      <c r="S3543" t="b">
        <v>0</v>
      </c>
      <c r="T3543" t="b">
        <v>1</v>
      </c>
    </row>
    <row r="3544" spans="1:20" x14ac:dyDescent="0.3">
      <c r="A3544" t="s">
        <v>6662</v>
      </c>
      <c r="B3544">
        <v>1188</v>
      </c>
      <c r="C3544" t="s">
        <v>6638</v>
      </c>
      <c r="D3544" t="s">
        <v>6639</v>
      </c>
      <c r="E3544">
        <v>0.99999899999999997</v>
      </c>
      <c r="F3544" t="s">
        <v>16</v>
      </c>
      <c r="G3544" t="s">
        <v>16</v>
      </c>
      <c r="H3544" t="s">
        <v>16</v>
      </c>
      <c r="I3544" t="s">
        <v>16</v>
      </c>
      <c r="J3544" t="s">
        <v>16</v>
      </c>
      <c r="K3544" t="s">
        <v>16</v>
      </c>
      <c r="L3544" t="s">
        <v>16</v>
      </c>
      <c r="M3544" t="s">
        <v>16</v>
      </c>
      <c r="N3544" t="b">
        <v>0</v>
      </c>
      <c r="O3544" t="b">
        <v>1</v>
      </c>
      <c r="P3544" t="b">
        <v>0</v>
      </c>
      <c r="Q3544" t="b">
        <v>0</v>
      </c>
      <c r="R3544" t="b">
        <v>0</v>
      </c>
      <c r="S3544" t="b">
        <v>0</v>
      </c>
      <c r="T3544" t="b">
        <v>1</v>
      </c>
    </row>
    <row r="3545" spans="1:20" x14ac:dyDescent="0.3">
      <c r="A3545" t="s">
        <v>6662</v>
      </c>
      <c r="B3545">
        <v>1188</v>
      </c>
      <c r="C3545" t="s">
        <v>6638</v>
      </c>
      <c r="D3545" t="s">
        <v>6639</v>
      </c>
      <c r="E3545">
        <v>0.99999899999999997</v>
      </c>
      <c r="F3545" t="s">
        <v>16</v>
      </c>
      <c r="G3545" t="s">
        <v>16</v>
      </c>
      <c r="H3545" t="s">
        <v>16</v>
      </c>
      <c r="I3545" t="s">
        <v>16</v>
      </c>
      <c r="J3545" t="s">
        <v>16</v>
      </c>
      <c r="K3545">
        <v>0.26980786526044498</v>
      </c>
      <c r="L3545">
        <v>-1.5068016079227101E-2</v>
      </c>
      <c r="M3545" t="s">
        <v>16</v>
      </c>
      <c r="N3545" t="b">
        <v>0</v>
      </c>
      <c r="O3545" t="b">
        <v>1</v>
      </c>
      <c r="P3545" t="b">
        <v>0</v>
      </c>
      <c r="Q3545" t="b">
        <v>0</v>
      </c>
      <c r="R3545" t="b">
        <v>0</v>
      </c>
      <c r="S3545" t="b">
        <v>0</v>
      </c>
      <c r="T3545" t="b">
        <v>1</v>
      </c>
    </row>
    <row r="3546" spans="1:20" x14ac:dyDescent="0.3">
      <c r="A3546" t="s">
        <v>6663</v>
      </c>
      <c r="B3546">
        <v>1339</v>
      </c>
      <c r="C3546" t="s">
        <v>6638</v>
      </c>
      <c r="D3546" t="s">
        <v>6639</v>
      </c>
      <c r="E3546">
        <v>0.97703799999999996</v>
      </c>
      <c r="F3546">
        <v>0.98131000000000002</v>
      </c>
      <c r="G3546">
        <v>3.6437097523446697E-2</v>
      </c>
      <c r="H3546">
        <v>1.00953323319873E-3</v>
      </c>
      <c r="I3546" t="s">
        <v>16</v>
      </c>
      <c r="J3546" t="s">
        <v>16</v>
      </c>
      <c r="K3546" t="s">
        <v>16</v>
      </c>
      <c r="L3546" t="s">
        <v>16</v>
      </c>
      <c r="M3546" t="s">
        <v>16</v>
      </c>
      <c r="N3546" t="b">
        <v>0</v>
      </c>
      <c r="O3546" t="b">
        <v>1</v>
      </c>
      <c r="P3546" t="b">
        <v>0</v>
      </c>
      <c r="Q3546" t="b">
        <v>0</v>
      </c>
      <c r="R3546" t="b">
        <v>0</v>
      </c>
      <c r="S3546" t="b">
        <v>0</v>
      </c>
      <c r="T3546" t="b">
        <v>1</v>
      </c>
    </row>
    <row r="3547" spans="1:20" x14ac:dyDescent="0.3">
      <c r="A3547" t="s">
        <v>6663</v>
      </c>
      <c r="B3547">
        <v>1339</v>
      </c>
      <c r="C3547" t="s">
        <v>6638</v>
      </c>
      <c r="D3547" t="s">
        <v>6639</v>
      </c>
      <c r="E3547">
        <v>0.97703799999999996</v>
      </c>
      <c r="F3547">
        <v>0.98131000000000002</v>
      </c>
      <c r="G3547">
        <v>3.6437097523446697E-2</v>
      </c>
      <c r="H3547">
        <v>1.00953323319873E-3</v>
      </c>
      <c r="I3547">
        <v>-0.233370767736998</v>
      </c>
      <c r="J3547">
        <v>1.6077549312425801E-2</v>
      </c>
      <c r="K3547">
        <v>0.26980786526044498</v>
      </c>
      <c r="L3547">
        <v>-1.5068016079227101E-2</v>
      </c>
      <c r="M3547">
        <v>-0.108646609212286</v>
      </c>
      <c r="N3547" t="b">
        <v>0</v>
      </c>
      <c r="O3547" t="b">
        <v>1</v>
      </c>
      <c r="P3547" t="b">
        <v>0</v>
      </c>
      <c r="Q3547" t="b">
        <v>0</v>
      </c>
      <c r="R3547" t="b">
        <v>0</v>
      </c>
      <c r="S3547" t="b">
        <v>0</v>
      </c>
      <c r="T3547" t="b">
        <v>1</v>
      </c>
    </row>
    <row r="3548" spans="1:20" x14ac:dyDescent="0.3">
      <c r="A3548" t="s">
        <v>6664</v>
      </c>
      <c r="B3548">
        <v>1214</v>
      </c>
      <c r="C3548" t="s">
        <v>6638</v>
      </c>
      <c r="D3548" t="s">
        <v>6639</v>
      </c>
      <c r="E3548">
        <v>0.68632700000000002</v>
      </c>
      <c r="F3548">
        <v>0.876807</v>
      </c>
      <c r="G3548">
        <v>0.33220776584675699</v>
      </c>
      <c r="H3548">
        <v>-6.9300504114800598E-2</v>
      </c>
      <c r="I3548" t="s">
        <v>16</v>
      </c>
      <c r="J3548" t="s">
        <v>16</v>
      </c>
      <c r="K3548" t="s">
        <v>16</v>
      </c>
      <c r="L3548" t="s">
        <v>16</v>
      </c>
      <c r="M3548" t="s">
        <v>16</v>
      </c>
      <c r="N3548" t="b">
        <v>0</v>
      </c>
      <c r="O3548" t="b">
        <v>1</v>
      </c>
      <c r="P3548" t="b">
        <v>0</v>
      </c>
      <c r="Q3548" t="b">
        <v>0</v>
      </c>
      <c r="R3548" t="b">
        <v>0</v>
      </c>
      <c r="S3548" t="b">
        <v>0</v>
      </c>
      <c r="T3548" t="b">
        <v>1</v>
      </c>
    </row>
    <row r="3549" spans="1:20" x14ac:dyDescent="0.3">
      <c r="A3549" t="s">
        <v>6664</v>
      </c>
      <c r="B3549">
        <v>1214</v>
      </c>
      <c r="C3549" t="s">
        <v>6638</v>
      </c>
      <c r="D3549" t="s">
        <v>6639</v>
      </c>
      <c r="E3549">
        <v>0.68632700000000002</v>
      </c>
      <c r="F3549">
        <v>0.876807</v>
      </c>
      <c r="G3549">
        <v>0.33220776584675699</v>
      </c>
      <c r="H3549">
        <v>-6.9300504114800598E-2</v>
      </c>
      <c r="I3549">
        <v>6.2399900586312201E-2</v>
      </c>
      <c r="J3549">
        <v>-5.4232488035573602E-2</v>
      </c>
      <c r="K3549">
        <v>0.26980786526044498</v>
      </c>
      <c r="L3549">
        <v>-1.5068016079227101E-2</v>
      </c>
      <c r="M3549">
        <v>4.0837062753693301E-3</v>
      </c>
      <c r="N3549" t="b">
        <v>0</v>
      </c>
      <c r="O3549" t="b">
        <v>1</v>
      </c>
      <c r="P3549" t="b">
        <v>0</v>
      </c>
      <c r="Q3549" t="b">
        <v>0</v>
      </c>
      <c r="R3549" t="b">
        <v>0</v>
      </c>
      <c r="S3549" t="b">
        <v>0</v>
      </c>
      <c r="T3549" t="b">
        <v>1</v>
      </c>
    </row>
    <row r="3550" spans="1:20" x14ac:dyDescent="0.3">
      <c r="A3550" t="s">
        <v>6665</v>
      </c>
      <c r="B3550">
        <v>1343</v>
      </c>
      <c r="C3550" t="s">
        <v>6638</v>
      </c>
      <c r="D3550" t="s">
        <v>6639</v>
      </c>
      <c r="E3550">
        <v>1</v>
      </c>
      <c r="F3550">
        <v>1</v>
      </c>
      <c r="G3550">
        <v>0.33102767683988799</v>
      </c>
      <c r="H3550">
        <v>-3.3407109437421E-2</v>
      </c>
      <c r="I3550" t="s">
        <v>16</v>
      </c>
      <c r="J3550" t="s">
        <v>16</v>
      </c>
      <c r="K3550" t="s">
        <v>16</v>
      </c>
      <c r="L3550" t="s">
        <v>16</v>
      </c>
      <c r="M3550" t="s">
        <v>16</v>
      </c>
      <c r="N3550" t="b">
        <v>0</v>
      </c>
      <c r="O3550" t="b">
        <v>1</v>
      </c>
      <c r="P3550" t="b">
        <v>0</v>
      </c>
      <c r="Q3550" t="b">
        <v>1</v>
      </c>
      <c r="R3550" t="b">
        <v>0</v>
      </c>
      <c r="S3550" t="b">
        <v>0</v>
      </c>
      <c r="T3550" t="b">
        <v>0</v>
      </c>
    </row>
    <row r="3551" spans="1:20" x14ac:dyDescent="0.3">
      <c r="A3551" t="s">
        <v>6665</v>
      </c>
      <c r="B3551">
        <v>1343</v>
      </c>
      <c r="C3551" t="s">
        <v>6638</v>
      </c>
      <c r="D3551" t="s">
        <v>6639</v>
      </c>
      <c r="E3551">
        <v>1</v>
      </c>
      <c r="F3551">
        <v>1</v>
      </c>
      <c r="G3551">
        <v>0.33102767683988799</v>
      </c>
      <c r="H3551">
        <v>-3.3407109437421E-2</v>
      </c>
      <c r="I3551">
        <v>6.1219811579442597E-2</v>
      </c>
      <c r="J3551">
        <v>-1.8339093358193899E-2</v>
      </c>
      <c r="K3551">
        <v>0.26980786526044498</v>
      </c>
      <c r="L3551">
        <v>-1.5068016079227101E-2</v>
      </c>
      <c r="M3551">
        <v>2.14403591106243E-2</v>
      </c>
      <c r="N3551" t="b">
        <v>0</v>
      </c>
      <c r="O3551" t="b">
        <v>1</v>
      </c>
      <c r="P3551" t="b">
        <v>0</v>
      </c>
      <c r="Q3551" t="b">
        <v>1</v>
      </c>
      <c r="R3551" t="b">
        <v>0</v>
      </c>
      <c r="S3551" t="b">
        <v>0</v>
      </c>
      <c r="T3551" t="b">
        <v>0</v>
      </c>
    </row>
    <row r="3552" spans="1:20" x14ac:dyDescent="0.3">
      <c r="A3552" t="s">
        <v>6666</v>
      </c>
      <c r="B3552">
        <v>2535</v>
      </c>
      <c r="C3552" t="s">
        <v>6638</v>
      </c>
      <c r="D3552" t="s">
        <v>6639</v>
      </c>
      <c r="E3552">
        <v>0.99881399999999998</v>
      </c>
      <c r="F3552">
        <v>0.99641500000000005</v>
      </c>
      <c r="G3552">
        <v>0.25232903068173901</v>
      </c>
      <c r="H3552">
        <v>7.6832695557398606E-2</v>
      </c>
      <c r="I3552" t="s">
        <v>16</v>
      </c>
      <c r="J3552" t="s">
        <v>16</v>
      </c>
      <c r="K3552" t="s">
        <v>16</v>
      </c>
      <c r="L3552" t="s">
        <v>16</v>
      </c>
      <c r="M3552" t="s">
        <v>16</v>
      </c>
      <c r="N3552" t="b">
        <v>0</v>
      </c>
      <c r="O3552" t="b">
        <v>1</v>
      </c>
      <c r="P3552" t="b">
        <v>0</v>
      </c>
      <c r="Q3552" t="b">
        <v>1</v>
      </c>
      <c r="R3552" t="b">
        <v>0</v>
      </c>
      <c r="S3552" t="b">
        <v>0</v>
      </c>
      <c r="T3552" t="b">
        <v>0</v>
      </c>
    </row>
    <row r="3553" spans="1:20" x14ac:dyDescent="0.3">
      <c r="A3553" t="s">
        <v>6666</v>
      </c>
      <c r="B3553">
        <v>2535</v>
      </c>
      <c r="C3553" t="s">
        <v>6638</v>
      </c>
      <c r="D3553" t="s">
        <v>6639</v>
      </c>
      <c r="E3553">
        <v>0.99881399999999998</v>
      </c>
      <c r="F3553">
        <v>0.99641500000000005</v>
      </c>
      <c r="G3553">
        <v>0.25232903068173901</v>
      </c>
      <c r="H3553">
        <v>7.6832695557398606E-2</v>
      </c>
      <c r="I3553">
        <v>-1.74788345787063E-2</v>
      </c>
      <c r="J3553">
        <v>9.1900711636625707E-2</v>
      </c>
      <c r="K3553">
        <v>0.26980786526044498</v>
      </c>
      <c r="L3553">
        <v>-1.5068016079227101E-2</v>
      </c>
      <c r="M3553">
        <v>3.7210938528959701E-2</v>
      </c>
      <c r="N3553" t="b">
        <v>0</v>
      </c>
      <c r="O3553" t="b">
        <v>1</v>
      </c>
      <c r="P3553" t="b">
        <v>0</v>
      </c>
      <c r="Q3553" t="b">
        <v>1</v>
      </c>
      <c r="R3553" t="b">
        <v>0</v>
      </c>
      <c r="S3553" t="b">
        <v>0</v>
      </c>
      <c r="T3553" t="b">
        <v>0</v>
      </c>
    </row>
    <row r="3554" spans="1:20" x14ac:dyDescent="0.3">
      <c r="A3554" t="s">
        <v>6667</v>
      </c>
      <c r="B3554">
        <v>2404</v>
      </c>
      <c r="C3554" t="s">
        <v>6638</v>
      </c>
      <c r="D3554" t="s">
        <v>6639</v>
      </c>
      <c r="E3554">
        <v>0.99999800000000005</v>
      </c>
      <c r="F3554">
        <v>0.99999800000000005</v>
      </c>
      <c r="G3554">
        <v>0.347949534477697</v>
      </c>
      <c r="H3554">
        <v>0.30999103926006899</v>
      </c>
      <c r="I3554" t="s">
        <v>16</v>
      </c>
      <c r="J3554" t="s">
        <v>16</v>
      </c>
      <c r="K3554" t="s">
        <v>16</v>
      </c>
      <c r="L3554" t="s">
        <v>16</v>
      </c>
      <c r="M3554" t="s">
        <v>16</v>
      </c>
      <c r="N3554" t="b">
        <v>0</v>
      </c>
      <c r="O3554" t="b">
        <v>1</v>
      </c>
      <c r="P3554" t="b">
        <v>0</v>
      </c>
      <c r="Q3554" t="b">
        <v>1</v>
      </c>
      <c r="R3554" t="b">
        <v>0</v>
      </c>
      <c r="S3554" t="b">
        <v>0</v>
      </c>
      <c r="T3554" t="b">
        <v>0</v>
      </c>
    </row>
    <row r="3555" spans="1:20" x14ac:dyDescent="0.3">
      <c r="A3555" t="s">
        <v>6667</v>
      </c>
      <c r="B3555">
        <v>2404</v>
      </c>
      <c r="C3555" t="s">
        <v>6638</v>
      </c>
      <c r="D3555" t="s">
        <v>6639</v>
      </c>
      <c r="E3555">
        <v>0.99999800000000005</v>
      </c>
      <c r="F3555">
        <v>0.99999800000000005</v>
      </c>
      <c r="G3555">
        <v>0.347949534477697</v>
      </c>
      <c r="H3555">
        <v>0.30999103926006899</v>
      </c>
      <c r="I3555">
        <v>7.8141669217251894E-2</v>
      </c>
      <c r="J3555">
        <v>0.32505905533929602</v>
      </c>
      <c r="K3555">
        <v>0.26980786526044498</v>
      </c>
      <c r="L3555">
        <v>-1.5068016079227101E-2</v>
      </c>
      <c r="M3555">
        <v>0.20160036227827399</v>
      </c>
      <c r="N3555" t="b">
        <v>0</v>
      </c>
      <c r="O3555" t="b">
        <v>1</v>
      </c>
      <c r="P3555" t="b">
        <v>0</v>
      </c>
      <c r="Q3555" t="b">
        <v>1</v>
      </c>
      <c r="R3555" t="b">
        <v>0</v>
      </c>
      <c r="S3555" t="b">
        <v>0</v>
      </c>
      <c r="T3555" t="b">
        <v>0</v>
      </c>
    </row>
    <row r="3556" spans="1:20" x14ac:dyDescent="0.3">
      <c r="A3556" t="s">
        <v>6668</v>
      </c>
      <c r="B3556">
        <v>1305</v>
      </c>
      <c r="C3556" t="s">
        <v>6638</v>
      </c>
      <c r="D3556" t="s">
        <v>6639</v>
      </c>
      <c r="E3556">
        <v>0.99999199999999999</v>
      </c>
      <c r="F3556">
        <v>1</v>
      </c>
      <c r="G3556">
        <v>0.191524333229323</v>
      </c>
      <c r="H3556">
        <v>-8.3339483149709997E-3</v>
      </c>
      <c r="I3556" t="s">
        <v>16</v>
      </c>
      <c r="J3556" t="s">
        <v>16</v>
      </c>
      <c r="K3556" t="s">
        <v>16</v>
      </c>
      <c r="L3556" t="s">
        <v>16</v>
      </c>
      <c r="M3556" t="s">
        <v>16</v>
      </c>
      <c r="N3556" t="b">
        <v>0</v>
      </c>
      <c r="O3556" t="b">
        <v>1</v>
      </c>
      <c r="P3556" t="b">
        <v>0</v>
      </c>
      <c r="Q3556" t="b">
        <v>1</v>
      </c>
      <c r="R3556" t="b">
        <v>0</v>
      </c>
      <c r="S3556" t="b">
        <v>0</v>
      </c>
      <c r="T3556" t="b">
        <v>0</v>
      </c>
    </row>
    <row r="3557" spans="1:20" x14ac:dyDescent="0.3">
      <c r="A3557" t="s">
        <v>6668</v>
      </c>
      <c r="B3557">
        <v>1305</v>
      </c>
      <c r="C3557" t="s">
        <v>6638</v>
      </c>
      <c r="D3557" t="s">
        <v>6639</v>
      </c>
      <c r="E3557">
        <v>0.99999199999999999</v>
      </c>
      <c r="F3557">
        <v>1</v>
      </c>
      <c r="G3557">
        <v>0.191524333229323</v>
      </c>
      <c r="H3557">
        <v>-8.3339483149709997E-3</v>
      </c>
      <c r="I3557">
        <v>-7.8283532031121705E-2</v>
      </c>
      <c r="J3557">
        <v>6.7340677642560801E-3</v>
      </c>
      <c r="K3557">
        <v>0.26980786526044498</v>
      </c>
      <c r="L3557">
        <v>-1.5068016079227101E-2</v>
      </c>
      <c r="M3557">
        <v>-3.5774732133432803E-2</v>
      </c>
      <c r="N3557" t="b">
        <v>0</v>
      </c>
      <c r="O3557" t="b">
        <v>1</v>
      </c>
      <c r="P3557" t="b">
        <v>0</v>
      </c>
      <c r="Q3557" t="b">
        <v>1</v>
      </c>
      <c r="R3557" t="b">
        <v>0</v>
      </c>
      <c r="S3557" t="b">
        <v>0</v>
      </c>
      <c r="T3557" t="b">
        <v>0</v>
      </c>
    </row>
    <row r="3558" spans="1:20" x14ac:dyDescent="0.3">
      <c r="A3558" t="s">
        <v>6669</v>
      </c>
      <c r="B3558">
        <v>2224</v>
      </c>
      <c r="C3558" t="s">
        <v>6638</v>
      </c>
      <c r="D3558" t="s">
        <v>6639</v>
      </c>
      <c r="E3558">
        <v>1</v>
      </c>
      <c r="F3558">
        <v>1</v>
      </c>
      <c r="G3558">
        <v>0.302279548696054</v>
      </c>
      <c r="H3558">
        <v>0.444136956587592</v>
      </c>
      <c r="I3558" t="s">
        <v>16</v>
      </c>
      <c r="J3558" t="s">
        <v>16</v>
      </c>
      <c r="K3558" t="s">
        <v>16</v>
      </c>
      <c r="L3558" t="s">
        <v>16</v>
      </c>
      <c r="M3558" t="s">
        <v>16</v>
      </c>
      <c r="N3558" t="b">
        <v>0</v>
      </c>
      <c r="O3558" t="b">
        <v>1</v>
      </c>
      <c r="P3558" t="b">
        <v>0</v>
      </c>
      <c r="Q3558" t="b">
        <v>1</v>
      </c>
      <c r="R3558" t="b">
        <v>0</v>
      </c>
      <c r="S3558" t="b">
        <v>1</v>
      </c>
      <c r="T3558" t="b">
        <v>0</v>
      </c>
    </row>
    <row r="3559" spans="1:20" x14ac:dyDescent="0.3">
      <c r="A3559" t="s">
        <v>6669</v>
      </c>
      <c r="B3559">
        <v>2224</v>
      </c>
      <c r="C3559" t="s">
        <v>6638</v>
      </c>
      <c r="D3559" t="s">
        <v>6639</v>
      </c>
      <c r="E3559">
        <v>1</v>
      </c>
      <c r="F3559">
        <v>1</v>
      </c>
      <c r="G3559">
        <v>0.302279548696054</v>
      </c>
      <c r="H3559">
        <v>0.444136956587592</v>
      </c>
      <c r="I3559">
        <v>3.2471683435608599E-2</v>
      </c>
      <c r="J3559">
        <v>0.45920497266681898</v>
      </c>
      <c r="K3559">
        <v>0.26980786526044498</v>
      </c>
      <c r="L3559">
        <v>-1.5068016079227101E-2</v>
      </c>
      <c r="M3559">
        <v>0.245838328051214</v>
      </c>
      <c r="N3559" t="b">
        <v>0</v>
      </c>
      <c r="O3559" t="b">
        <v>1</v>
      </c>
      <c r="P3559" t="b">
        <v>0</v>
      </c>
      <c r="Q3559" t="b">
        <v>1</v>
      </c>
      <c r="R3559" t="b">
        <v>0</v>
      </c>
      <c r="S3559" t="b">
        <v>1</v>
      </c>
      <c r="T3559" t="b">
        <v>0</v>
      </c>
    </row>
    <row r="3560" spans="1:20" x14ac:dyDescent="0.3">
      <c r="A3560" t="s">
        <v>6670</v>
      </c>
      <c r="B3560">
        <v>2054</v>
      </c>
      <c r="C3560" t="s">
        <v>6638</v>
      </c>
      <c r="D3560" t="s">
        <v>6639</v>
      </c>
      <c r="E3560">
        <v>0.97140899999999997</v>
      </c>
      <c r="F3560" t="s">
        <v>16</v>
      </c>
      <c r="G3560" t="s">
        <v>16</v>
      </c>
      <c r="H3560" t="s">
        <v>16</v>
      </c>
      <c r="I3560" t="s">
        <v>16</v>
      </c>
      <c r="J3560" t="s">
        <v>16</v>
      </c>
      <c r="K3560" t="s">
        <v>16</v>
      </c>
      <c r="L3560" t="s">
        <v>16</v>
      </c>
      <c r="M3560" t="s">
        <v>16</v>
      </c>
      <c r="N3560" t="b">
        <v>0</v>
      </c>
      <c r="O3560" t="b">
        <v>1</v>
      </c>
      <c r="P3560" t="b">
        <v>0</v>
      </c>
      <c r="Q3560" t="b">
        <v>0</v>
      </c>
      <c r="R3560" t="b">
        <v>0</v>
      </c>
      <c r="S3560" t="b">
        <v>0</v>
      </c>
      <c r="T3560" t="b">
        <v>1</v>
      </c>
    </row>
    <row r="3561" spans="1:20" x14ac:dyDescent="0.3">
      <c r="A3561" t="s">
        <v>6670</v>
      </c>
      <c r="B3561">
        <v>2054</v>
      </c>
      <c r="C3561" t="s">
        <v>6638</v>
      </c>
      <c r="D3561" t="s">
        <v>6639</v>
      </c>
      <c r="E3561">
        <v>0.97140899999999997</v>
      </c>
      <c r="F3561" t="s">
        <v>16</v>
      </c>
      <c r="G3561" t="s">
        <v>16</v>
      </c>
      <c r="H3561" t="s">
        <v>16</v>
      </c>
      <c r="I3561" t="s">
        <v>16</v>
      </c>
      <c r="J3561" t="s">
        <v>16</v>
      </c>
      <c r="K3561">
        <v>0.26980786526044498</v>
      </c>
      <c r="L3561">
        <v>-1.5068016079227101E-2</v>
      </c>
      <c r="M3561" t="s">
        <v>16</v>
      </c>
      <c r="N3561" t="b">
        <v>0</v>
      </c>
      <c r="O3561" t="b">
        <v>1</v>
      </c>
      <c r="P3561" t="b">
        <v>0</v>
      </c>
      <c r="Q3561" t="b">
        <v>0</v>
      </c>
      <c r="R3561" t="b">
        <v>0</v>
      </c>
      <c r="S3561" t="b">
        <v>0</v>
      </c>
      <c r="T3561" t="b">
        <v>1</v>
      </c>
    </row>
    <row r="3562" spans="1:20" x14ac:dyDescent="0.3">
      <c r="A3562" t="s">
        <v>6671</v>
      </c>
      <c r="B3562">
        <v>2093</v>
      </c>
      <c r="C3562" t="s">
        <v>6638</v>
      </c>
      <c r="D3562" t="s">
        <v>6639</v>
      </c>
      <c r="E3562">
        <v>1</v>
      </c>
      <c r="F3562">
        <v>1</v>
      </c>
      <c r="G3562">
        <v>0.46344970446409001</v>
      </c>
      <c r="H3562">
        <v>-1.1344136966945499</v>
      </c>
      <c r="I3562" t="s">
        <v>16</v>
      </c>
      <c r="J3562" t="s">
        <v>16</v>
      </c>
      <c r="K3562" t="s">
        <v>16</v>
      </c>
      <c r="L3562" t="s">
        <v>16</v>
      </c>
      <c r="M3562" t="s">
        <v>16</v>
      </c>
      <c r="N3562" t="b">
        <v>0</v>
      </c>
      <c r="O3562" t="b">
        <v>1</v>
      </c>
      <c r="P3562" t="b">
        <v>0</v>
      </c>
      <c r="Q3562" t="b">
        <v>0</v>
      </c>
      <c r="R3562" t="b">
        <v>0</v>
      </c>
      <c r="S3562" t="b">
        <v>0</v>
      </c>
      <c r="T3562" t="b">
        <v>1</v>
      </c>
    </row>
    <row r="3563" spans="1:20" x14ac:dyDescent="0.3">
      <c r="A3563" t="s">
        <v>6671</v>
      </c>
      <c r="B3563">
        <v>2093</v>
      </c>
      <c r="C3563" t="s">
        <v>6638</v>
      </c>
      <c r="D3563" t="s">
        <v>6639</v>
      </c>
      <c r="E3563">
        <v>1</v>
      </c>
      <c r="F3563">
        <v>1</v>
      </c>
      <c r="G3563">
        <v>0.46344970446409001</v>
      </c>
      <c r="H3563">
        <v>-1.1344136966945499</v>
      </c>
      <c r="I3563">
        <v>0.193641839203645</v>
      </c>
      <c r="J3563">
        <v>-1.1193456806153199</v>
      </c>
      <c r="K3563">
        <v>0.26980786526044498</v>
      </c>
      <c r="L3563">
        <v>-1.5068016079227101E-2</v>
      </c>
      <c r="M3563">
        <v>-0.46285192070583703</v>
      </c>
      <c r="N3563" t="b">
        <v>0</v>
      </c>
      <c r="O3563" t="b">
        <v>1</v>
      </c>
      <c r="P3563" t="b">
        <v>0</v>
      </c>
      <c r="Q3563" t="b">
        <v>0</v>
      </c>
      <c r="R3563" t="b">
        <v>0</v>
      </c>
      <c r="S3563" t="b">
        <v>0</v>
      </c>
      <c r="T3563" t="b">
        <v>1</v>
      </c>
    </row>
    <row r="3564" spans="1:20" x14ac:dyDescent="0.3">
      <c r="A3564" t="s">
        <v>6672</v>
      </c>
      <c r="B3564">
        <v>1077</v>
      </c>
      <c r="C3564" t="s">
        <v>6638</v>
      </c>
      <c r="D3564" t="s">
        <v>6639</v>
      </c>
      <c r="E3564">
        <v>0.99998200000000004</v>
      </c>
      <c r="F3564">
        <v>0.99998600000000004</v>
      </c>
      <c r="G3564">
        <v>0.56091947099197603</v>
      </c>
      <c r="H3564">
        <v>0.266516712754505</v>
      </c>
      <c r="I3564" t="s">
        <v>16</v>
      </c>
      <c r="J3564" t="s">
        <v>16</v>
      </c>
      <c r="K3564" t="s">
        <v>16</v>
      </c>
      <c r="L3564" t="s">
        <v>16</v>
      </c>
      <c r="M3564" t="s">
        <v>16</v>
      </c>
      <c r="N3564" t="b">
        <v>0</v>
      </c>
      <c r="O3564" t="b">
        <v>1</v>
      </c>
      <c r="P3564" t="b">
        <v>0</v>
      </c>
      <c r="Q3564" t="b">
        <v>1</v>
      </c>
      <c r="R3564" t="b">
        <v>1</v>
      </c>
      <c r="S3564" t="b">
        <v>0</v>
      </c>
      <c r="T3564" t="b">
        <v>0</v>
      </c>
    </row>
    <row r="3565" spans="1:20" x14ac:dyDescent="0.3">
      <c r="A3565" t="s">
        <v>6672</v>
      </c>
      <c r="B3565">
        <v>1077</v>
      </c>
      <c r="C3565" t="s">
        <v>6638</v>
      </c>
      <c r="D3565" t="s">
        <v>6639</v>
      </c>
      <c r="E3565">
        <v>0.99998200000000004</v>
      </c>
      <c r="F3565">
        <v>0.99998600000000004</v>
      </c>
      <c r="G3565">
        <v>0.56091947099197603</v>
      </c>
      <c r="H3565">
        <v>0.266516712754505</v>
      </c>
      <c r="I3565">
        <v>0.29111160573153</v>
      </c>
      <c r="J3565">
        <v>0.28158472883373198</v>
      </c>
      <c r="K3565">
        <v>0.26980786526044498</v>
      </c>
      <c r="L3565">
        <v>-1.5068016079227101E-2</v>
      </c>
      <c r="M3565">
        <v>0.28634816728263102</v>
      </c>
      <c r="N3565" t="b">
        <v>0</v>
      </c>
      <c r="O3565" t="b">
        <v>1</v>
      </c>
      <c r="P3565" t="b">
        <v>0</v>
      </c>
      <c r="Q3565" t="b">
        <v>1</v>
      </c>
      <c r="R3565" t="b">
        <v>1</v>
      </c>
      <c r="S3565" t="b">
        <v>0</v>
      </c>
      <c r="T3565" t="b">
        <v>0</v>
      </c>
    </row>
    <row r="3566" spans="1:20" x14ac:dyDescent="0.3">
      <c r="A3566" t="s">
        <v>6673</v>
      </c>
      <c r="B3566">
        <v>1151</v>
      </c>
      <c r="C3566" t="s">
        <v>6638</v>
      </c>
      <c r="D3566" t="s">
        <v>6639</v>
      </c>
      <c r="E3566">
        <v>0.99990800000000002</v>
      </c>
      <c r="F3566">
        <v>0.99937699999999996</v>
      </c>
      <c r="G3566">
        <v>1.8483405958581899E-2</v>
      </c>
      <c r="H3566">
        <v>-2.3225795388425501E-2</v>
      </c>
      <c r="I3566" t="s">
        <v>16</v>
      </c>
      <c r="J3566" t="s">
        <v>16</v>
      </c>
      <c r="K3566" t="s">
        <v>16</v>
      </c>
      <c r="L3566" t="s">
        <v>16</v>
      </c>
      <c r="M3566" t="s">
        <v>16</v>
      </c>
      <c r="N3566" t="b">
        <v>0</v>
      </c>
      <c r="O3566" t="b">
        <v>1</v>
      </c>
      <c r="P3566" t="b">
        <v>0</v>
      </c>
      <c r="Q3566" t="b">
        <v>1</v>
      </c>
      <c r="R3566" t="b">
        <v>0</v>
      </c>
      <c r="S3566" t="b">
        <v>0</v>
      </c>
      <c r="T3566" t="b">
        <v>0</v>
      </c>
    </row>
    <row r="3567" spans="1:20" x14ac:dyDescent="0.3">
      <c r="A3567" t="s">
        <v>6673</v>
      </c>
      <c r="B3567">
        <v>1151</v>
      </c>
      <c r="C3567" t="s">
        <v>6638</v>
      </c>
      <c r="D3567" t="s">
        <v>6639</v>
      </c>
      <c r="E3567">
        <v>0.99990800000000002</v>
      </c>
      <c r="F3567">
        <v>0.99937699999999996</v>
      </c>
      <c r="G3567">
        <v>1.8483405958581899E-2</v>
      </c>
      <c r="H3567">
        <v>-2.3225795388425501E-2</v>
      </c>
      <c r="I3567">
        <v>-0.25132445930186298</v>
      </c>
      <c r="J3567">
        <v>-8.1577793091983895E-3</v>
      </c>
      <c r="K3567">
        <v>0.26980786526044498</v>
      </c>
      <c r="L3567">
        <v>-1.5068016079227101E-2</v>
      </c>
      <c r="M3567">
        <v>-0.12974111930553101</v>
      </c>
      <c r="N3567" t="b">
        <v>0</v>
      </c>
      <c r="O3567" t="b">
        <v>1</v>
      </c>
      <c r="P3567" t="b">
        <v>0</v>
      </c>
      <c r="Q3567" t="b">
        <v>1</v>
      </c>
      <c r="R3567" t="b">
        <v>0</v>
      </c>
      <c r="S3567" t="b">
        <v>0</v>
      </c>
      <c r="T3567" t="b">
        <v>0</v>
      </c>
    </row>
    <row r="3568" spans="1:20" x14ac:dyDescent="0.3">
      <c r="A3568" t="s">
        <v>6674</v>
      </c>
      <c r="B3568">
        <v>2021</v>
      </c>
      <c r="C3568" t="s">
        <v>6638</v>
      </c>
      <c r="D3568" t="s">
        <v>6639</v>
      </c>
      <c r="E3568">
        <v>0.77812099999999995</v>
      </c>
      <c r="F3568" t="s">
        <v>16</v>
      </c>
      <c r="G3568" t="s">
        <v>16</v>
      </c>
      <c r="H3568" t="s">
        <v>16</v>
      </c>
      <c r="I3568" t="s">
        <v>16</v>
      </c>
      <c r="J3568" t="s">
        <v>16</v>
      </c>
      <c r="K3568" t="s">
        <v>16</v>
      </c>
      <c r="L3568" t="s">
        <v>16</v>
      </c>
      <c r="M3568" t="s">
        <v>16</v>
      </c>
      <c r="N3568" t="b">
        <v>0</v>
      </c>
      <c r="O3568" t="b">
        <v>1</v>
      </c>
      <c r="P3568" t="b">
        <v>0</v>
      </c>
      <c r="Q3568" t="b">
        <v>0</v>
      </c>
      <c r="R3568" t="b">
        <v>0</v>
      </c>
      <c r="S3568" t="b">
        <v>0</v>
      </c>
      <c r="T3568" t="b">
        <v>1</v>
      </c>
    </row>
    <row r="3569" spans="1:20" x14ac:dyDescent="0.3">
      <c r="A3569" t="s">
        <v>6674</v>
      </c>
      <c r="B3569">
        <v>2021</v>
      </c>
      <c r="C3569" t="s">
        <v>6638</v>
      </c>
      <c r="D3569" t="s">
        <v>6639</v>
      </c>
      <c r="E3569">
        <v>0.77812099999999995</v>
      </c>
      <c r="F3569" t="s">
        <v>16</v>
      </c>
      <c r="G3569" t="s">
        <v>16</v>
      </c>
      <c r="H3569" t="s">
        <v>16</v>
      </c>
      <c r="I3569" t="s">
        <v>16</v>
      </c>
      <c r="J3569" t="s">
        <v>16</v>
      </c>
      <c r="K3569">
        <v>0.26980786526044498</v>
      </c>
      <c r="L3569">
        <v>-1.5068016079227101E-2</v>
      </c>
      <c r="M3569" t="s">
        <v>16</v>
      </c>
      <c r="N3569" t="b">
        <v>0</v>
      </c>
      <c r="O3569" t="b">
        <v>1</v>
      </c>
      <c r="P3569" t="b">
        <v>0</v>
      </c>
      <c r="Q3569" t="b">
        <v>0</v>
      </c>
      <c r="R3569" t="b">
        <v>0</v>
      </c>
      <c r="S3569" t="b">
        <v>0</v>
      </c>
      <c r="T3569" t="b">
        <v>1</v>
      </c>
    </row>
    <row r="3570" spans="1:20" x14ac:dyDescent="0.3">
      <c r="A3570" t="s">
        <v>6675</v>
      </c>
      <c r="B3570">
        <v>396</v>
      </c>
      <c r="C3570" t="s">
        <v>6638</v>
      </c>
      <c r="D3570" t="s">
        <v>6639</v>
      </c>
      <c r="E3570">
        <v>0.949712</v>
      </c>
      <c r="F3570">
        <v>0.83707799999999999</v>
      </c>
      <c r="G3570">
        <v>0.41100359799435399</v>
      </c>
      <c r="H3570">
        <v>0.13868342797927199</v>
      </c>
      <c r="I3570" t="s">
        <v>16</v>
      </c>
      <c r="J3570" t="s">
        <v>16</v>
      </c>
      <c r="K3570" t="s">
        <v>16</v>
      </c>
      <c r="L3570" t="s">
        <v>16</v>
      </c>
      <c r="M3570" t="s">
        <v>16</v>
      </c>
      <c r="N3570" t="b">
        <v>0</v>
      </c>
      <c r="O3570" t="b">
        <v>1</v>
      </c>
      <c r="P3570" t="b">
        <v>0</v>
      </c>
      <c r="Q3570" t="b">
        <v>1</v>
      </c>
      <c r="R3570" t="b">
        <v>0</v>
      </c>
      <c r="S3570" t="b">
        <v>0</v>
      </c>
      <c r="T3570" t="b">
        <v>0</v>
      </c>
    </row>
    <row r="3571" spans="1:20" x14ac:dyDescent="0.3">
      <c r="A3571" t="s">
        <v>6675</v>
      </c>
      <c r="B3571">
        <v>396</v>
      </c>
      <c r="C3571" t="s">
        <v>6638</v>
      </c>
      <c r="D3571" t="s">
        <v>6639</v>
      </c>
      <c r="E3571">
        <v>0.949712</v>
      </c>
      <c r="F3571">
        <v>0.83707799999999999</v>
      </c>
      <c r="G3571">
        <v>0.41100359799435399</v>
      </c>
      <c r="H3571">
        <v>0.13868342797927199</v>
      </c>
      <c r="I3571">
        <v>0.14119573273390901</v>
      </c>
      <c r="J3571">
        <v>0.153751444058499</v>
      </c>
      <c r="K3571">
        <v>0.26980786526044498</v>
      </c>
      <c r="L3571">
        <v>-1.5068016079227101E-2</v>
      </c>
      <c r="M3571">
        <v>0.147473588396204</v>
      </c>
      <c r="N3571" t="b">
        <v>0</v>
      </c>
      <c r="O3571" t="b">
        <v>1</v>
      </c>
      <c r="P3571" t="b">
        <v>0</v>
      </c>
      <c r="Q3571" t="b">
        <v>1</v>
      </c>
      <c r="R3571" t="b">
        <v>0</v>
      </c>
      <c r="S3571" t="b">
        <v>0</v>
      </c>
      <c r="T3571" t="b">
        <v>0</v>
      </c>
    </row>
    <row r="3572" spans="1:20" x14ac:dyDescent="0.3">
      <c r="A3572" t="s">
        <v>6676</v>
      </c>
      <c r="B3572">
        <v>295</v>
      </c>
      <c r="C3572" t="s">
        <v>6638</v>
      </c>
      <c r="D3572" t="s">
        <v>6639</v>
      </c>
      <c r="E3572">
        <v>0.99246800000000002</v>
      </c>
      <c r="F3572">
        <v>0.99196099999999998</v>
      </c>
      <c r="G3572" t="s">
        <v>16</v>
      </c>
      <c r="H3572" t="s">
        <v>16</v>
      </c>
      <c r="I3572" t="s">
        <v>16</v>
      </c>
      <c r="J3572" t="s">
        <v>16</v>
      </c>
      <c r="K3572" t="s">
        <v>16</v>
      </c>
      <c r="L3572" t="s">
        <v>16</v>
      </c>
      <c r="M3572" t="s">
        <v>16</v>
      </c>
      <c r="N3572" t="b">
        <v>0</v>
      </c>
      <c r="O3572" t="b">
        <v>1</v>
      </c>
      <c r="P3572" t="b">
        <v>0</v>
      </c>
      <c r="Q3572" t="b">
        <v>1</v>
      </c>
      <c r="R3572" t="b">
        <v>0</v>
      </c>
      <c r="S3572" t="b">
        <v>0</v>
      </c>
      <c r="T3572" t="b">
        <v>0</v>
      </c>
    </row>
    <row r="3573" spans="1:20" x14ac:dyDescent="0.3">
      <c r="A3573" t="s">
        <v>6676</v>
      </c>
      <c r="B3573">
        <v>295</v>
      </c>
      <c r="C3573" t="s">
        <v>6638</v>
      </c>
      <c r="D3573" t="s">
        <v>6639</v>
      </c>
      <c r="E3573">
        <v>0.99246800000000002</v>
      </c>
      <c r="F3573">
        <v>0.99196099999999998</v>
      </c>
      <c r="G3573" t="s">
        <v>16</v>
      </c>
      <c r="H3573" t="s">
        <v>16</v>
      </c>
      <c r="I3573" t="s">
        <v>16</v>
      </c>
      <c r="J3573" t="s">
        <v>16</v>
      </c>
      <c r="K3573">
        <v>0.26980786526044498</v>
      </c>
      <c r="L3573">
        <v>-1.5068016079227101E-2</v>
      </c>
      <c r="M3573" t="s">
        <v>16</v>
      </c>
      <c r="N3573" t="b">
        <v>0</v>
      </c>
      <c r="O3573" t="b">
        <v>1</v>
      </c>
      <c r="P3573" t="b">
        <v>0</v>
      </c>
      <c r="Q3573" t="b">
        <v>1</v>
      </c>
      <c r="R3573" t="b">
        <v>0</v>
      </c>
      <c r="S3573" t="b">
        <v>0</v>
      </c>
      <c r="T3573" t="b">
        <v>0</v>
      </c>
    </row>
    <row r="3574" spans="1:20" x14ac:dyDescent="0.3">
      <c r="A3574" t="s">
        <v>6677</v>
      </c>
      <c r="B3574">
        <v>1038</v>
      </c>
      <c r="C3574" t="s">
        <v>6638</v>
      </c>
      <c r="D3574" t="s">
        <v>6639</v>
      </c>
      <c r="E3574">
        <v>0.883189</v>
      </c>
      <c r="F3574">
        <v>0.46600200000000003</v>
      </c>
      <c r="G3574">
        <v>0.121204045670879</v>
      </c>
      <c r="H3574" t="s">
        <v>16</v>
      </c>
      <c r="I3574" t="s">
        <v>16</v>
      </c>
      <c r="J3574" t="s">
        <v>16</v>
      </c>
      <c r="K3574" t="s">
        <v>16</v>
      </c>
      <c r="L3574" t="s">
        <v>16</v>
      </c>
      <c r="M3574" t="s">
        <v>16</v>
      </c>
      <c r="N3574" t="b">
        <v>0</v>
      </c>
      <c r="O3574" t="b">
        <v>1</v>
      </c>
      <c r="P3574" t="b">
        <v>0</v>
      </c>
      <c r="Q3574" t="b">
        <v>1</v>
      </c>
      <c r="R3574" t="b">
        <v>0</v>
      </c>
      <c r="S3574" t="b">
        <v>0</v>
      </c>
      <c r="T3574" t="b">
        <v>0</v>
      </c>
    </row>
    <row r="3575" spans="1:20" x14ac:dyDescent="0.3">
      <c r="A3575" t="s">
        <v>6677</v>
      </c>
      <c r="B3575">
        <v>1038</v>
      </c>
      <c r="C3575" t="s">
        <v>6638</v>
      </c>
      <c r="D3575" t="s">
        <v>6639</v>
      </c>
      <c r="E3575">
        <v>0.883189</v>
      </c>
      <c r="F3575">
        <v>0.46600200000000003</v>
      </c>
      <c r="G3575">
        <v>0.121204045670879</v>
      </c>
      <c r="H3575" t="s">
        <v>16</v>
      </c>
      <c r="I3575">
        <v>-0.14860381958956601</v>
      </c>
      <c r="J3575" t="s">
        <v>16</v>
      </c>
      <c r="K3575">
        <v>0.26980786526044498</v>
      </c>
      <c r="L3575">
        <v>-1.5068016079227101E-2</v>
      </c>
      <c r="M3575">
        <v>-0.14860381958956601</v>
      </c>
      <c r="N3575" t="b">
        <v>0</v>
      </c>
      <c r="O3575" t="b">
        <v>1</v>
      </c>
      <c r="P3575" t="b">
        <v>0</v>
      </c>
      <c r="Q3575" t="b">
        <v>1</v>
      </c>
      <c r="R3575" t="b">
        <v>0</v>
      </c>
      <c r="S3575" t="b">
        <v>0</v>
      </c>
      <c r="T3575" t="b">
        <v>0</v>
      </c>
    </row>
    <row r="3576" spans="1:20" x14ac:dyDescent="0.3">
      <c r="A3576" t="s">
        <v>6678</v>
      </c>
      <c r="B3576">
        <v>1278</v>
      </c>
      <c r="C3576" t="s">
        <v>6638</v>
      </c>
      <c r="D3576" t="s">
        <v>6639</v>
      </c>
      <c r="E3576">
        <v>0.99965599999999999</v>
      </c>
      <c r="F3576">
        <v>0.99876900000000002</v>
      </c>
      <c r="G3576">
        <v>0.18463771228496301</v>
      </c>
      <c r="H3576">
        <v>8.3928155062359303E-2</v>
      </c>
      <c r="I3576" t="s">
        <v>16</v>
      </c>
      <c r="J3576" t="s">
        <v>16</v>
      </c>
      <c r="K3576" t="s">
        <v>16</v>
      </c>
      <c r="L3576" t="s">
        <v>16</v>
      </c>
      <c r="M3576" t="s">
        <v>16</v>
      </c>
      <c r="N3576" t="b">
        <v>0</v>
      </c>
      <c r="O3576" t="b">
        <v>1</v>
      </c>
      <c r="P3576" t="b">
        <v>0</v>
      </c>
      <c r="Q3576" t="b">
        <v>1</v>
      </c>
      <c r="R3576" t="b">
        <v>0</v>
      </c>
      <c r="S3576" t="b">
        <v>0</v>
      </c>
      <c r="T3576" t="b">
        <v>0</v>
      </c>
    </row>
    <row r="3577" spans="1:20" x14ac:dyDescent="0.3">
      <c r="A3577" t="s">
        <v>6678</v>
      </c>
      <c r="B3577">
        <v>1278</v>
      </c>
      <c r="C3577" t="s">
        <v>6638</v>
      </c>
      <c r="D3577" t="s">
        <v>6639</v>
      </c>
      <c r="E3577">
        <v>0.99965599999999999</v>
      </c>
      <c r="F3577">
        <v>0.99876900000000002</v>
      </c>
      <c r="G3577">
        <v>0.18463771228496301</v>
      </c>
      <c r="H3577">
        <v>8.3928155062359303E-2</v>
      </c>
      <c r="I3577">
        <v>-8.5170152975482194E-2</v>
      </c>
      <c r="J3577">
        <v>9.8996171141586306E-2</v>
      </c>
      <c r="K3577">
        <v>0.26980786526044498</v>
      </c>
      <c r="L3577">
        <v>-1.5068016079227101E-2</v>
      </c>
      <c r="M3577">
        <v>6.9130090830520604E-3</v>
      </c>
      <c r="N3577" t="b">
        <v>0</v>
      </c>
      <c r="O3577" t="b">
        <v>1</v>
      </c>
      <c r="P3577" t="b">
        <v>0</v>
      </c>
      <c r="Q3577" t="b">
        <v>1</v>
      </c>
      <c r="R3577" t="b">
        <v>0</v>
      </c>
      <c r="S3577" t="b">
        <v>0</v>
      </c>
      <c r="T3577" t="b">
        <v>0</v>
      </c>
    </row>
    <row r="3578" spans="1:20" x14ac:dyDescent="0.3">
      <c r="A3578" t="s">
        <v>6679</v>
      </c>
      <c r="B3578">
        <v>829</v>
      </c>
      <c r="C3578" t="s">
        <v>6638</v>
      </c>
      <c r="D3578" t="s">
        <v>6639</v>
      </c>
      <c r="E3578">
        <v>0.85246500000000003</v>
      </c>
      <c r="F3578">
        <v>0.97025799999999995</v>
      </c>
      <c r="G3578" t="s">
        <v>16</v>
      </c>
      <c r="H3578" t="s">
        <v>16</v>
      </c>
      <c r="I3578" t="s">
        <v>16</v>
      </c>
      <c r="J3578" t="s">
        <v>16</v>
      </c>
      <c r="K3578" t="s">
        <v>16</v>
      </c>
      <c r="L3578" t="s">
        <v>16</v>
      </c>
      <c r="M3578" t="s">
        <v>16</v>
      </c>
      <c r="N3578" t="b">
        <v>0</v>
      </c>
      <c r="O3578" t="b">
        <v>1</v>
      </c>
      <c r="P3578" t="b">
        <v>0</v>
      </c>
      <c r="Q3578" t="b">
        <v>0</v>
      </c>
      <c r="R3578" t="b">
        <v>0</v>
      </c>
      <c r="S3578" t="b">
        <v>0</v>
      </c>
      <c r="T3578" t="b">
        <v>1</v>
      </c>
    </row>
    <row r="3579" spans="1:20" x14ac:dyDescent="0.3">
      <c r="A3579" t="s">
        <v>6679</v>
      </c>
      <c r="B3579">
        <v>829</v>
      </c>
      <c r="C3579" t="s">
        <v>6638</v>
      </c>
      <c r="D3579" t="s">
        <v>6639</v>
      </c>
      <c r="E3579">
        <v>0.85246500000000003</v>
      </c>
      <c r="F3579">
        <v>0.97025799999999995</v>
      </c>
      <c r="G3579" t="s">
        <v>16</v>
      </c>
      <c r="H3579" t="s">
        <v>16</v>
      </c>
      <c r="I3579" t="s">
        <v>16</v>
      </c>
      <c r="J3579" t="s">
        <v>16</v>
      </c>
      <c r="K3579">
        <v>0.26980786526044498</v>
      </c>
      <c r="L3579">
        <v>-1.5068016079227101E-2</v>
      </c>
      <c r="M3579" t="s">
        <v>16</v>
      </c>
      <c r="N3579" t="b">
        <v>0</v>
      </c>
      <c r="O3579" t="b">
        <v>1</v>
      </c>
      <c r="P3579" t="b">
        <v>0</v>
      </c>
      <c r="Q3579" t="b">
        <v>0</v>
      </c>
      <c r="R3579" t="b">
        <v>0</v>
      </c>
      <c r="S3579" t="b">
        <v>0</v>
      </c>
      <c r="T3579" t="b">
        <v>1</v>
      </c>
    </row>
    <row r="3580" spans="1:20" x14ac:dyDescent="0.3">
      <c r="A3580" t="s">
        <v>6680</v>
      </c>
      <c r="B3580">
        <v>2056</v>
      </c>
      <c r="C3580" t="s">
        <v>6638</v>
      </c>
      <c r="D3580" t="s">
        <v>6639</v>
      </c>
      <c r="E3580">
        <v>1</v>
      </c>
      <c r="F3580">
        <v>0.999996</v>
      </c>
      <c r="G3580">
        <v>0.29039174161930897</v>
      </c>
      <c r="H3580">
        <v>-8.3553929555988199E-2</v>
      </c>
      <c r="I3580" t="s">
        <v>16</v>
      </c>
      <c r="J3580" t="s">
        <v>16</v>
      </c>
      <c r="K3580" t="s">
        <v>16</v>
      </c>
      <c r="L3580" t="s">
        <v>16</v>
      </c>
      <c r="M3580" t="s">
        <v>16</v>
      </c>
      <c r="N3580" t="b">
        <v>0</v>
      </c>
      <c r="O3580" t="b">
        <v>1</v>
      </c>
      <c r="P3580" t="b">
        <v>0</v>
      </c>
      <c r="Q3580" t="b">
        <v>0</v>
      </c>
      <c r="R3580" t="b">
        <v>0</v>
      </c>
      <c r="S3580" t="b">
        <v>0</v>
      </c>
      <c r="T3580" t="b">
        <v>1</v>
      </c>
    </row>
    <row r="3581" spans="1:20" x14ac:dyDescent="0.3">
      <c r="A3581" t="s">
        <v>6680</v>
      </c>
      <c r="B3581">
        <v>2056</v>
      </c>
      <c r="C3581" t="s">
        <v>6638</v>
      </c>
      <c r="D3581" t="s">
        <v>6639</v>
      </c>
      <c r="E3581">
        <v>1</v>
      </c>
      <c r="F3581">
        <v>0.999996</v>
      </c>
      <c r="G3581">
        <v>0.29039174161930897</v>
      </c>
      <c r="H3581">
        <v>-8.3553929555988199E-2</v>
      </c>
      <c r="I3581">
        <v>2.0583876358864099E-2</v>
      </c>
      <c r="J3581">
        <v>-6.8485913476761098E-2</v>
      </c>
      <c r="K3581">
        <v>0.26980786526044498</v>
      </c>
      <c r="L3581">
        <v>-1.5068016079227101E-2</v>
      </c>
      <c r="M3581">
        <v>-2.39510185589485E-2</v>
      </c>
      <c r="N3581" t="b">
        <v>0</v>
      </c>
      <c r="O3581" t="b">
        <v>1</v>
      </c>
      <c r="P3581" t="b">
        <v>0</v>
      </c>
      <c r="Q3581" t="b">
        <v>0</v>
      </c>
      <c r="R3581" t="b">
        <v>0</v>
      </c>
      <c r="S3581" t="b">
        <v>0</v>
      </c>
      <c r="T3581" t="b">
        <v>1</v>
      </c>
    </row>
    <row r="3582" spans="1:20" x14ac:dyDescent="0.3">
      <c r="A3582" t="s">
        <v>6681</v>
      </c>
      <c r="B3582">
        <v>2075</v>
      </c>
      <c r="C3582" t="s">
        <v>6638</v>
      </c>
      <c r="D3582" t="s">
        <v>6639</v>
      </c>
      <c r="E3582">
        <v>0.99999700000000002</v>
      </c>
      <c r="F3582">
        <v>0.99999400000000005</v>
      </c>
      <c r="G3582">
        <v>0.235517956346291</v>
      </c>
      <c r="H3582">
        <v>0.24889910707632601</v>
      </c>
      <c r="I3582" t="s">
        <v>16</v>
      </c>
      <c r="J3582" t="s">
        <v>16</v>
      </c>
      <c r="K3582" t="s">
        <v>16</v>
      </c>
      <c r="L3582" t="s">
        <v>16</v>
      </c>
      <c r="M3582" t="s">
        <v>16</v>
      </c>
      <c r="N3582" t="b">
        <v>0</v>
      </c>
      <c r="O3582" t="b">
        <v>1</v>
      </c>
      <c r="P3582" t="b">
        <v>0</v>
      </c>
      <c r="Q3582" t="b">
        <v>1</v>
      </c>
      <c r="R3582" t="b">
        <v>0</v>
      </c>
      <c r="S3582" t="b">
        <v>0</v>
      </c>
      <c r="T3582" t="b">
        <v>0</v>
      </c>
    </row>
    <row r="3583" spans="1:20" x14ac:dyDescent="0.3">
      <c r="A3583" t="s">
        <v>6681</v>
      </c>
      <c r="B3583">
        <v>2075</v>
      </c>
      <c r="C3583" t="s">
        <v>6638</v>
      </c>
      <c r="D3583" t="s">
        <v>6639</v>
      </c>
      <c r="E3583">
        <v>0.99999700000000002</v>
      </c>
      <c r="F3583">
        <v>0.99999400000000005</v>
      </c>
      <c r="G3583">
        <v>0.235517956346291</v>
      </c>
      <c r="H3583">
        <v>0.24889910707632601</v>
      </c>
      <c r="I3583">
        <v>-3.4289908914154101E-2</v>
      </c>
      <c r="J3583">
        <v>0.26396712315555299</v>
      </c>
      <c r="K3583">
        <v>0.26980786526044498</v>
      </c>
      <c r="L3583">
        <v>-1.5068016079227101E-2</v>
      </c>
      <c r="M3583">
        <v>0.1148386071207</v>
      </c>
      <c r="N3583" t="b">
        <v>0</v>
      </c>
      <c r="O3583" t="b">
        <v>1</v>
      </c>
      <c r="P3583" t="b">
        <v>0</v>
      </c>
      <c r="Q3583" t="b">
        <v>1</v>
      </c>
      <c r="R3583" t="b">
        <v>0</v>
      </c>
      <c r="S3583" t="b">
        <v>0</v>
      </c>
      <c r="T3583" t="b">
        <v>0</v>
      </c>
    </row>
    <row r="3584" spans="1:20" x14ac:dyDescent="0.3">
      <c r="A3584" t="s">
        <v>6682</v>
      </c>
      <c r="B3584">
        <v>172</v>
      </c>
      <c r="C3584" t="s">
        <v>6638</v>
      </c>
      <c r="D3584" t="s">
        <v>6683</v>
      </c>
      <c r="E3584">
        <v>0.99841500000000005</v>
      </c>
      <c r="F3584" t="s">
        <v>16</v>
      </c>
      <c r="G3584">
        <v>-0.73005297752357601</v>
      </c>
      <c r="H3584" t="s">
        <v>16</v>
      </c>
      <c r="I3584" t="s">
        <v>16</v>
      </c>
      <c r="J3584" t="s">
        <v>16</v>
      </c>
      <c r="K3584" t="s">
        <v>16</v>
      </c>
      <c r="L3584" t="s">
        <v>16</v>
      </c>
      <c r="M3584" t="s">
        <v>16</v>
      </c>
      <c r="N3584" t="b">
        <v>0</v>
      </c>
      <c r="O3584" t="b">
        <v>1</v>
      </c>
      <c r="P3584" t="b">
        <v>0</v>
      </c>
      <c r="Q3584" t="b">
        <v>0</v>
      </c>
      <c r="R3584" t="b">
        <v>0</v>
      </c>
      <c r="S3584" t="b">
        <v>0</v>
      </c>
      <c r="T3584" t="b">
        <v>1</v>
      </c>
    </row>
    <row r="3585" spans="1:20" x14ac:dyDescent="0.3">
      <c r="A3585" t="s">
        <v>6682</v>
      </c>
      <c r="B3585">
        <v>172</v>
      </c>
      <c r="C3585" t="s">
        <v>6638</v>
      </c>
      <c r="D3585" t="s">
        <v>6683</v>
      </c>
      <c r="E3585">
        <v>0.99841500000000005</v>
      </c>
      <c r="F3585" t="s">
        <v>16</v>
      </c>
      <c r="G3585">
        <v>-0.73005297752357601</v>
      </c>
      <c r="H3585" t="s">
        <v>16</v>
      </c>
      <c r="I3585">
        <v>-0.99986084278402099</v>
      </c>
      <c r="J3585" t="s">
        <v>16</v>
      </c>
      <c r="K3585">
        <v>0.26980786526044498</v>
      </c>
      <c r="L3585">
        <v>-1.5068016079227101E-2</v>
      </c>
      <c r="M3585">
        <v>-0.99986084278402099</v>
      </c>
      <c r="N3585" t="b">
        <v>0</v>
      </c>
      <c r="O3585" t="b">
        <v>1</v>
      </c>
      <c r="P3585" t="b">
        <v>0</v>
      </c>
      <c r="Q3585" t="b">
        <v>0</v>
      </c>
      <c r="R3585" t="b">
        <v>0</v>
      </c>
      <c r="S3585" t="b">
        <v>0</v>
      </c>
      <c r="T3585" t="b">
        <v>1</v>
      </c>
    </row>
    <row r="3586" spans="1:20" x14ac:dyDescent="0.3">
      <c r="A3586" t="s">
        <v>6684</v>
      </c>
      <c r="B3586">
        <v>1315</v>
      </c>
      <c r="C3586" t="s">
        <v>6638</v>
      </c>
      <c r="D3586" t="s">
        <v>6639</v>
      </c>
      <c r="E3586">
        <v>1</v>
      </c>
      <c r="F3586">
        <v>0.99977800000000006</v>
      </c>
      <c r="G3586">
        <v>-0.217354813682437</v>
      </c>
      <c r="H3586" t="s">
        <v>16</v>
      </c>
      <c r="I3586" t="s">
        <v>16</v>
      </c>
      <c r="J3586" t="s">
        <v>16</v>
      </c>
      <c r="K3586" t="s">
        <v>16</v>
      </c>
      <c r="L3586" t="s">
        <v>16</v>
      </c>
      <c r="M3586" t="s">
        <v>16</v>
      </c>
      <c r="N3586" t="b">
        <v>0</v>
      </c>
      <c r="O3586" t="b">
        <v>1</v>
      </c>
      <c r="P3586" t="b">
        <v>0</v>
      </c>
      <c r="Q3586" t="b">
        <v>0</v>
      </c>
      <c r="R3586" t="b">
        <v>0</v>
      </c>
      <c r="S3586" t="b">
        <v>0</v>
      </c>
      <c r="T3586" t="b">
        <v>1</v>
      </c>
    </row>
    <row r="3587" spans="1:20" x14ac:dyDescent="0.3">
      <c r="A3587" t="s">
        <v>6684</v>
      </c>
      <c r="B3587">
        <v>1315</v>
      </c>
      <c r="C3587" t="s">
        <v>6638</v>
      </c>
      <c r="D3587" t="s">
        <v>6639</v>
      </c>
      <c r="E3587">
        <v>1</v>
      </c>
      <c r="F3587">
        <v>0.99977800000000006</v>
      </c>
      <c r="G3587">
        <v>-0.217354813682437</v>
      </c>
      <c r="H3587" t="s">
        <v>16</v>
      </c>
      <c r="I3587">
        <v>-0.48716267894288201</v>
      </c>
      <c r="J3587" t="s">
        <v>16</v>
      </c>
      <c r="K3587">
        <v>0.26980786526044498</v>
      </c>
      <c r="L3587">
        <v>-1.5068016079227101E-2</v>
      </c>
      <c r="M3587">
        <v>-0.48716267894288201</v>
      </c>
      <c r="N3587" t="b">
        <v>0</v>
      </c>
      <c r="O3587" t="b">
        <v>1</v>
      </c>
      <c r="P3587" t="b">
        <v>0</v>
      </c>
      <c r="Q3587" t="b">
        <v>0</v>
      </c>
      <c r="R3587" t="b">
        <v>0</v>
      </c>
      <c r="S3587" t="b">
        <v>0</v>
      </c>
      <c r="T3587" t="b">
        <v>1</v>
      </c>
    </row>
    <row r="3588" spans="1:20" x14ac:dyDescent="0.3">
      <c r="A3588" t="s">
        <v>6685</v>
      </c>
      <c r="B3588">
        <v>1508</v>
      </c>
      <c r="C3588" t="s">
        <v>6638</v>
      </c>
      <c r="D3588" t="s">
        <v>6639</v>
      </c>
      <c r="E3588">
        <v>0.85201800000000005</v>
      </c>
      <c r="F3588" t="s">
        <v>16</v>
      </c>
      <c r="G3588">
        <v>0.46329057418049502</v>
      </c>
      <c r="H3588" t="s">
        <v>16</v>
      </c>
      <c r="I3588" t="s">
        <v>16</v>
      </c>
      <c r="J3588" t="s">
        <v>16</v>
      </c>
      <c r="K3588" t="s">
        <v>16</v>
      </c>
      <c r="L3588" t="s">
        <v>16</v>
      </c>
      <c r="M3588" t="s">
        <v>16</v>
      </c>
      <c r="N3588" t="b">
        <v>0</v>
      </c>
      <c r="O3588" t="b">
        <v>1</v>
      </c>
      <c r="P3588" t="b">
        <v>0</v>
      </c>
      <c r="Q3588" t="b">
        <v>1</v>
      </c>
      <c r="R3588" t="b">
        <v>0</v>
      </c>
      <c r="S3588" t="b">
        <v>0</v>
      </c>
      <c r="T3588" t="b">
        <v>0</v>
      </c>
    </row>
    <row r="3589" spans="1:20" x14ac:dyDescent="0.3">
      <c r="A3589" t="s">
        <v>6685</v>
      </c>
      <c r="B3589">
        <v>1508</v>
      </c>
      <c r="C3589" t="s">
        <v>6638</v>
      </c>
      <c r="D3589" t="s">
        <v>6639</v>
      </c>
      <c r="E3589">
        <v>0.85201800000000005</v>
      </c>
      <c r="F3589" t="s">
        <v>16</v>
      </c>
      <c r="G3589">
        <v>0.46329057418049502</v>
      </c>
      <c r="H3589" t="s">
        <v>16</v>
      </c>
      <c r="I3589">
        <v>0.19348270892005001</v>
      </c>
      <c r="J3589" t="s">
        <v>16</v>
      </c>
      <c r="K3589">
        <v>0.26980786526044498</v>
      </c>
      <c r="L3589">
        <v>-1.5068016079227101E-2</v>
      </c>
      <c r="M3589">
        <v>0.19348270892005001</v>
      </c>
      <c r="N3589" t="b">
        <v>0</v>
      </c>
      <c r="O3589" t="b">
        <v>1</v>
      </c>
      <c r="P3589" t="b">
        <v>0</v>
      </c>
      <c r="Q3589" t="b">
        <v>1</v>
      </c>
      <c r="R3589" t="b">
        <v>0</v>
      </c>
      <c r="S3589" t="b">
        <v>0</v>
      </c>
      <c r="T3589" t="b">
        <v>0</v>
      </c>
    </row>
    <row r="3590" spans="1:20" x14ac:dyDescent="0.3">
      <c r="A3590" t="s">
        <v>6686</v>
      </c>
      <c r="B3590">
        <v>2073</v>
      </c>
      <c r="C3590" t="s">
        <v>6638</v>
      </c>
      <c r="D3590" t="s">
        <v>6639</v>
      </c>
      <c r="E3590">
        <v>0.34549099999999999</v>
      </c>
      <c r="F3590">
        <v>0.82151300000000005</v>
      </c>
      <c r="G3590" t="s">
        <v>16</v>
      </c>
      <c r="H3590">
        <v>0.46894818018005102</v>
      </c>
      <c r="I3590" t="s">
        <v>16</v>
      </c>
      <c r="J3590" t="s">
        <v>16</v>
      </c>
      <c r="K3590" t="s">
        <v>16</v>
      </c>
      <c r="L3590" t="s">
        <v>16</v>
      </c>
      <c r="M3590" t="s">
        <v>16</v>
      </c>
      <c r="N3590" t="b">
        <v>0</v>
      </c>
      <c r="O3590" t="b">
        <v>1</v>
      </c>
      <c r="P3590" t="b">
        <v>0</v>
      </c>
      <c r="Q3590" t="b">
        <v>0</v>
      </c>
      <c r="R3590" t="b">
        <v>0</v>
      </c>
      <c r="S3590" t="b">
        <v>0</v>
      </c>
      <c r="T3590" t="b">
        <v>1</v>
      </c>
    </row>
    <row r="3591" spans="1:20" x14ac:dyDescent="0.3">
      <c r="A3591" t="s">
        <v>6686</v>
      </c>
      <c r="B3591">
        <v>2073</v>
      </c>
      <c r="C3591" t="s">
        <v>6638</v>
      </c>
      <c r="D3591" t="s">
        <v>6639</v>
      </c>
      <c r="E3591">
        <v>0.34549099999999999</v>
      </c>
      <c r="F3591">
        <v>0.82151300000000005</v>
      </c>
      <c r="G3591" t="s">
        <v>16</v>
      </c>
      <c r="H3591">
        <v>0.46894818018005102</v>
      </c>
      <c r="I3591" t="s">
        <v>16</v>
      </c>
      <c r="J3591">
        <v>0.484016196259278</v>
      </c>
      <c r="K3591">
        <v>0.26980786526044498</v>
      </c>
      <c r="L3591">
        <v>-1.5068016079227101E-2</v>
      </c>
      <c r="M3591">
        <v>0.484016196259278</v>
      </c>
      <c r="N3591" t="b">
        <v>0</v>
      </c>
      <c r="O3591" t="b">
        <v>1</v>
      </c>
      <c r="P3591" t="b">
        <v>0</v>
      </c>
      <c r="Q3591" t="b">
        <v>0</v>
      </c>
      <c r="R3591" t="b">
        <v>0</v>
      </c>
      <c r="S3591" t="b">
        <v>0</v>
      </c>
      <c r="T3591" t="b">
        <v>1</v>
      </c>
    </row>
    <row r="3592" spans="1:20" x14ac:dyDescent="0.3">
      <c r="A3592" t="s">
        <v>6687</v>
      </c>
      <c r="B3592">
        <v>142</v>
      </c>
      <c r="C3592" t="s">
        <v>6638</v>
      </c>
      <c r="D3592" t="s">
        <v>6655</v>
      </c>
      <c r="E3592">
        <v>0.82998099999999997</v>
      </c>
      <c r="F3592" t="s">
        <v>16</v>
      </c>
      <c r="G3592">
        <v>0.487682078634401</v>
      </c>
      <c r="H3592" t="s">
        <v>16</v>
      </c>
      <c r="I3592" t="s">
        <v>16</v>
      </c>
      <c r="J3592" t="s">
        <v>16</v>
      </c>
      <c r="K3592" t="s">
        <v>16</v>
      </c>
      <c r="L3592" t="s">
        <v>16</v>
      </c>
      <c r="M3592" t="s">
        <v>16</v>
      </c>
      <c r="N3592" t="b">
        <v>0</v>
      </c>
      <c r="O3592" t="b">
        <v>0</v>
      </c>
      <c r="P3592" t="b">
        <v>1</v>
      </c>
      <c r="Q3592" t="b">
        <v>0</v>
      </c>
      <c r="R3592" t="b">
        <v>0</v>
      </c>
      <c r="S3592" t="b">
        <v>0</v>
      </c>
      <c r="T3592" t="b">
        <v>1</v>
      </c>
    </row>
    <row r="3593" spans="1:20" x14ac:dyDescent="0.3">
      <c r="A3593" t="s">
        <v>6687</v>
      </c>
      <c r="B3593">
        <v>142</v>
      </c>
      <c r="C3593" t="s">
        <v>6638</v>
      </c>
      <c r="D3593" t="s">
        <v>6655</v>
      </c>
      <c r="E3593">
        <v>0.82998099999999997</v>
      </c>
      <c r="F3593" t="s">
        <v>16</v>
      </c>
      <c r="G3593">
        <v>0.487682078634401</v>
      </c>
      <c r="H3593" t="s">
        <v>16</v>
      </c>
      <c r="I3593">
        <v>0.21787421337395599</v>
      </c>
      <c r="J3593" t="s">
        <v>16</v>
      </c>
      <c r="K3593">
        <v>0.26980786526044498</v>
      </c>
      <c r="L3593">
        <v>-1.5068016079227101E-2</v>
      </c>
      <c r="M3593">
        <v>0.21787421337395599</v>
      </c>
      <c r="N3593" t="b">
        <v>0</v>
      </c>
      <c r="O3593" t="b">
        <v>0</v>
      </c>
      <c r="P3593" t="b">
        <v>1</v>
      </c>
      <c r="Q3593" t="b">
        <v>0</v>
      </c>
      <c r="R3593" t="b">
        <v>0</v>
      </c>
      <c r="S3593" t="b">
        <v>0</v>
      </c>
      <c r="T3593" t="b">
        <v>1</v>
      </c>
    </row>
    <row r="3594" spans="1:20" x14ac:dyDescent="0.3">
      <c r="A3594" t="s">
        <v>6688</v>
      </c>
      <c r="B3594">
        <v>1269</v>
      </c>
      <c r="C3594" t="s">
        <v>6638</v>
      </c>
      <c r="D3594" t="s">
        <v>6639</v>
      </c>
      <c r="E3594">
        <v>1</v>
      </c>
      <c r="F3594">
        <v>1</v>
      </c>
      <c r="G3594">
        <v>0.171937160204641</v>
      </c>
      <c r="H3594">
        <v>9.53168415347697E-2</v>
      </c>
      <c r="I3594" t="s">
        <v>16</v>
      </c>
      <c r="J3594" t="s">
        <v>16</v>
      </c>
      <c r="K3594" t="s">
        <v>16</v>
      </c>
      <c r="L3594" t="s">
        <v>16</v>
      </c>
      <c r="M3594" t="s">
        <v>16</v>
      </c>
      <c r="N3594" t="b">
        <v>0</v>
      </c>
      <c r="O3594" t="b">
        <v>1</v>
      </c>
      <c r="P3594" t="b">
        <v>0</v>
      </c>
      <c r="Q3594" t="b">
        <v>1</v>
      </c>
      <c r="R3594" t="b">
        <v>0</v>
      </c>
      <c r="S3594" t="b">
        <v>0</v>
      </c>
      <c r="T3594" t="b">
        <v>0</v>
      </c>
    </row>
    <row r="3595" spans="1:20" x14ac:dyDescent="0.3">
      <c r="A3595" t="s">
        <v>6688</v>
      </c>
      <c r="B3595">
        <v>1269</v>
      </c>
      <c r="C3595" t="s">
        <v>6638</v>
      </c>
      <c r="D3595" t="s">
        <v>6639</v>
      </c>
      <c r="E3595">
        <v>1</v>
      </c>
      <c r="F3595">
        <v>1</v>
      </c>
      <c r="G3595">
        <v>0.171937160204641</v>
      </c>
      <c r="H3595">
        <v>9.53168415347697E-2</v>
      </c>
      <c r="I3595">
        <v>-9.7870705055804405E-2</v>
      </c>
      <c r="J3595">
        <v>0.110384857613997</v>
      </c>
      <c r="K3595">
        <v>0.26980786526044498</v>
      </c>
      <c r="L3595">
        <v>-1.5068016079227101E-2</v>
      </c>
      <c r="M3595">
        <v>6.2570762790961597E-3</v>
      </c>
      <c r="N3595" t="b">
        <v>0</v>
      </c>
      <c r="O3595" t="b">
        <v>1</v>
      </c>
      <c r="P3595" t="b">
        <v>0</v>
      </c>
      <c r="Q3595" t="b">
        <v>1</v>
      </c>
      <c r="R3595" t="b">
        <v>0</v>
      </c>
      <c r="S3595" t="b">
        <v>0</v>
      </c>
      <c r="T3595" t="b">
        <v>0</v>
      </c>
    </row>
    <row r="3596" spans="1:20" x14ac:dyDescent="0.3">
      <c r="A3596" t="s">
        <v>6689</v>
      </c>
      <c r="B3596">
        <v>2341</v>
      </c>
      <c r="C3596" t="s">
        <v>6638</v>
      </c>
      <c r="D3596" t="s">
        <v>6639</v>
      </c>
      <c r="E3596">
        <v>0.999892</v>
      </c>
      <c r="F3596" t="s">
        <v>16</v>
      </c>
      <c r="G3596">
        <v>0.65785491063964396</v>
      </c>
      <c r="H3596" t="s">
        <v>16</v>
      </c>
      <c r="I3596" t="s">
        <v>16</v>
      </c>
      <c r="J3596" t="s">
        <v>16</v>
      </c>
      <c r="K3596" t="s">
        <v>16</v>
      </c>
      <c r="L3596" t="s">
        <v>16</v>
      </c>
      <c r="M3596" t="s">
        <v>16</v>
      </c>
      <c r="N3596" t="b">
        <v>0</v>
      </c>
      <c r="O3596" t="b">
        <v>1</v>
      </c>
      <c r="P3596" t="b">
        <v>0</v>
      </c>
      <c r="Q3596" t="b">
        <v>0</v>
      </c>
      <c r="R3596" t="b">
        <v>0</v>
      </c>
      <c r="S3596" t="b">
        <v>0</v>
      </c>
      <c r="T3596" t="b">
        <v>1</v>
      </c>
    </row>
    <row r="3597" spans="1:20" x14ac:dyDescent="0.3">
      <c r="A3597" t="s">
        <v>6689</v>
      </c>
      <c r="B3597">
        <v>2341</v>
      </c>
      <c r="C3597" t="s">
        <v>6638</v>
      </c>
      <c r="D3597" t="s">
        <v>6639</v>
      </c>
      <c r="E3597">
        <v>0.999892</v>
      </c>
      <c r="F3597" t="s">
        <v>16</v>
      </c>
      <c r="G3597">
        <v>0.65785491063964396</v>
      </c>
      <c r="H3597" t="s">
        <v>16</v>
      </c>
      <c r="I3597">
        <v>0.38804704537919898</v>
      </c>
      <c r="J3597" t="s">
        <v>16</v>
      </c>
      <c r="K3597">
        <v>0.26980786526044498</v>
      </c>
      <c r="L3597">
        <v>-1.5068016079227101E-2</v>
      </c>
      <c r="M3597">
        <v>0.38804704537919898</v>
      </c>
      <c r="N3597" t="b">
        <v>0</v>
      </c>
      <c r="O3597" t="b">
        <v>1</v>
      </c>
      <c r="P3597" t="b">
        <v>0</v>
      </c>
      <c r="Q3597" t="b">
        <v>0</v>
      </c>
      <c r="R3597" t="b">
        <v>0</v>
      </c>
      <c r="S3597" t="b">
        <v>0</v>
      </c>
      <c r="T3597" t="b">
        <v>1</v>
      </c>
    </row>
    <row r="3598" spans="1:20" x14ac:dyDescent="0.3">
      <c r="A3598" t="s">
        <v>6690</v>
      </c>
      <c r="B3598">
        <v>2084</v>
      </c>
      <c r="C3598" t="s">
        <v>6638</v>
      </c>
      <c r="D3598" t="s">
        <v>6639</v>
      </c>
      <c r="E3598">
        <v>1</v>
      </c>
      <c r="F3598">
        <v>1</v>
      </c>
      <c r="G3598">
        <v>0.41991241754285602</v>
      </c>
      <c r="H3598">
        <v>0.76485567125470399</v>
      </c>
      <c r="I3598" t="s">
        <v>16</v>
      </c>
      <c r="J3598" t="s">
        <v>16</v>
      </c>
      <c r="K3598" t="s">
        <v>16</v>
      </c>
      <c r="L3598" t="s">
        <v>16</v>
      </c>
      <c r="M3598" t="s">
        <v>16</v>
      </c>
      <c r="N3598" t="b">
        <v>0</v>
      </c>
      <c r="O3598" t="b">
        <v>1</v>
      </c>
      <c r="P3598" t="b">
        <v>0</v>
      </c>
      <c r="Q3598" t="b">
        <v>1</v>
      </c>
      <c r="R3598" t="b">
        <v>0</v>
      </c>
      <c r="S3598" t="b">
        <v>0</v>
      </c>
      <c r="T3598" t="b">
        <v>0</v>
      </c>
    </row>
    <row r="3599" spans="1:20" x14ac:dyDescent="0.3">
      <c r="A3599" t="s">
        <v>6690</v>
      </c>
      <c r="B3599">
        <v>2084</v>
      </c>
      <c r="C3599" t="s">
        <v>6638</v>
      </c>
      <c r="D3599" t="s">
        <v>6639</v>
      </c>
      <c r="E3599">
        <v>1</v>
      </c>
      <c r="F3599">
        <v>1</v>
      </c>
      <c r="G3599">
        <v>0.41991241754285602</v>
      </c>
      <c r="H3599">
        <v>0.76485567125470399</v>
      </c>
      <c r="I3599">
        <v>0.15010455228241101</v>
      </c>
      <c r="J3599">
        <v>0.77992368733393103</v>
      </c>
      <c r="K3599">
        <v>0.26980786526044498</v>
      </c>
      <c r="L3599">
        <v>-1.5068016079227101E-2</v>
      </c>
      <c r="M3599">
        <v>0.46501411980817098</v>
      </c>
      <c r="N3599" t="b">
        <v>0</v>
      </c>
      <c r="O3599" t="b">
        <v>1</v>
      </c>
      <c r="P3599" t="b">
        <v>0</v>
      </c>
      <c r="Q3599" t="b">
        <v>1</v>
      </c>
      <c r="R3599" t="b">
        <v>0</v>
      </c>
      <c r="S3599" t="b">
        <v>0</v>
      </c>
      <c r="T3599" t="b">
        <v>0</v>
      </c>
    </row>
    <row r="3600" spans="1:20" x14ac:dyDescent="0.3">
      <c r="A3600" t="s">
        <v>6691</v>
      </c>
      <c r="B3600">
        <v>1984</v>
      </c>
      <c r="C3600" t="s">
        <v>6638</v>
      </c>
      <c r="D3600" t="s">
        <v>6639</v>
      </c>
      <c r="E3600">
        <v>1</v>
      </c>
      <c r="F3600">
        <v>1</v>
      </c>
      <c r="G3600">
        <v>-0.113833828959277</v>
      </c>
      <c r="H3600">
        <v>-0.25459915018262502</v>
      </c>
      <c r="I3600" t="s">
        <v>16</v>
      </c>
      <c r="J3600" t="s">
        <v>16</v>
      </c>
      <c r="K3600" t="s">
        <v>16</v>
      </c>
      <c r="L3600" t="s">
        <v>16</v>
      </c>
      <c r="M3600" t="s">
        <v>16</v>
      </c>
      <c r="N3600" t="b">
        <v>0</v>
      </c>
      <c r="O3600" t="b">
        <v>1</v>
      </c>
      <c r="P3600" t="b">
        <v>0</v>
      </c>
      <c r="Q3600" t="b">
        <v>0</v>
      </c>
      <c r="R3600" t="b">
        <v>0</v>
      </c>
      <c r="S3600" t="b">
        <v>0</v>
      </c>
      <c r="T3600" t="b">
        <v>1</v>
      </c>
    </row>
    <row r="3601" spans="1:20" x14ac:dyDescent="0.3">
      <c r="A3601" t="s">
        <v>6691</v>
      </c>
      <c r="B3601">
        <v>1984</v>
      </c>
      <c r="C3601" t="s">
        <v>6638</v>
      </c>
      <c r="D3601" t="s">
        <v>6639</v>
      </c>
      <c r="E3601">
        <v>1</v>
      </c>
      <c r="F3601">
        <v>1</v>
      </c>
      <c r="G3601">
        <v>-0.113833828959277</v>
      </c>
      <c r="H3601">
        <v>-0.25459915018262502</v>
      </c>
      <c r="I3601">
        <v>-0.383641694219722</v>
      </c>
      <c r="J3601">
        <v>-0.23953113410339799</v>
      </c>
      <c r="K3601">
        <v>0.26980786526044498</v>
      </c>
      <c r="L3601">
        <v>-1.5068016079227101E-2</v>
      </c>
      <c r="M3601">
        <v>-0.31158641416156002</v>
      </c>
      <c r="N3601" t="b">
        <v>0</v>
      </c>
      <c r="O3601" t="b">
        <v>1</v>
      </c>
      <c r="P3601" t="b">
        <v>0</v>
      </c>
      <c r="Q3601" t="b">
        <v>0</v>
      </c>
      <c r="R3601" t="b">
        <v>0</v>
      </c>
      <c r="S3601" t="b">
        <v>0</v>
      </c>
      <c r="T3601" t="b">
        <v>1</v>
      </c>
    </row>
    <row r="3602" spans="1:20" x14ac:dyDescent="0.3">
      <c r="A3602" t="s">
        <v>6692</v>
      </c>
      <c r="B3602">
        <v>1048</v>
      </c>
      <c r="C3602" t="s">
        <v>6638</v>
      </c>
      <c r="D3602" t="s">
        <v>6639</v>
      </c>
      <c r="E3602">
        <v>0.99999899999999997</v>
      </c>
      <c r="F3602">
        <v>0.99990900000000005</v>
      </c>
      <c r="G3602">
        <v>7.6158644143331206E-2</v>
      </c>
      <c r="H3602">
        <v>-0.273151348691691</v>
      </c>
      <c r="I3602" t="s">
        <v>16</v>
      </c>
      <c r="J3602" t="s">
        <v>16</v>
      </c>
      <c r="K3602" t="s">
        <v>16</v>
      </c>
      <c r="L3602" t="s">
        <v>16</v>
      </c>
      <c r="M3602" t="s">
        <v>16</v>
      </c>
      <c r="N3602" t="b">
        <v>0</v>
      </c>
      <c r="O3602" t="b">
        <v>1</v>
      </c>
      <c r="P3602" t="b">
        <v>0</v>
      </c>
      <c r="Q3602" t="b">
        <v>1</v>
      </c>
      <c r="R3602" t="b">
        <v>0</v>
      </c>
      <c r="S3602" t="b">
        <v>0</v>
      </c>
      <c r="T3602" t="b">
        <v>0</v>
      </c>
    </row>
    <row r="3603" spans="1:20" x14ac:dyDescent="0.3">
      <c r="A3603" t="s">
        <v>6692</v>
      </c>
      <c r="B3603">
        <v>1048</v>
      </c>
      <c r="C3603" t="s">
        <v>6638</v>
      </c>
      <c r="D3603" t="s">
        <v>6639</v>
      </c>
      <c r="E3603">
        <v>0.99999899999999997</v>
      </c>
      <c r="F3603">
        <v>0.99990900000000005</v>
      </c>
      <c r="G3603">
        <v>7.6158644143331206E-2</v>
      </c>
      <c r="H3603">
        <v>-0.273151348691691</v>
      </c>
      <c r="I3603">
        <v>-0.193649221117114</v>
      </c>
      <c r="J3603">
        <v>-0.25808333261246402</v>
      </c>
      <c r="K3603">
        <v>0.26980786526044498</v>
      </c>
      <c r="L3603">
        <v>-1.5068016079227101E-2</v>
      </c>
      <c r="M3603">
        <v>-0.225866276864789</v>
      </c>
      <c r="N3603" t="b">
        <v>0</v>
      </c>
      <c r="O3603" t="b">
        <v>1</v>
      </c>
      <c r="P3603" t="b">
        <v>0</v>
      </c>
      <c r="Q3603" t="b">
        <v>1</v>
      </c>
      <c r="R3603" t="b">
        <v>0</v>
      </c>
      <c r="S3603" t="b">
        <v>0</v>
      </c>
      <c r="T3603" t="b">
        <v>0</v>
      </c>
    </row>
    <row r="3604" spans="1:20" x14ac:dyDescent="0.3">
      <c r="A3604" t="s">
        <v>6693</v>
      </c>
      <c r="B3604">
        <v>2335</v>
      </c>
      <c r="C3604" t="s">
        <v>6638</v>
      </c>
      <c r="D3604" t="s">
        <v>6639</v>
      </c>
      <c r="E3604">
        <v>0.80033500000000002</v>
      </c>
      <c r="F3604">
        <v>0.885907</v>
      </c>
      <c r="G3604">
        <v>0.39247793153052402</v>
      </c>
      <c r="H3604">
        <v>0.64560944118349595</v>
      </c>
      <c r="I3604" t="s">
        <v>16</v>
      </c>
      <c r="J3604" t="s">
        <v>16</v>
      </c>
      <c r="K3604" t="s">
        <v>16</v>
      </c>
      <c r="L3604" t="s">
        <v>16</v>
      </c>
      <c r="M3604" t="s">
        <v>16</v>
      </c>
      <c r="N3604" t="b">
        <v>0</v>
      </c>
      <c r="O3604" t="b">
        <v>1</v>
      </c>
      <c r="P3604" t="b">
        <v>0</v>
      </c>
      <c r="Q3604" t="b">
        <v>1</v>
      </c>
      <c r="R3604" t="b">
        <v>0</v>
      </c>
      <c r="S3604" t="b">
        <v>1</v>
      </c>
      <c r="T3604" t="b">
        <v>0</v>
      </c>
    </row>
    <row r="3605" spans="1:20" x14ac:dyDescent="0.3">
      <c r="A3605" t="s">
        <v>6693</v>
      </c>
      <c r="B3605">
        <v>2335</v>
      </c>
      <c r="C3605" t="s">
        <v>6638</v>
      </c>
      <c r="D3605" t="s">
        <v>6639</v>
      </c>
      <c r="E3605">
        <v>0.80033500000000002</v>
      </c>
      <c r="F3605">
        <v>0.885907</v>
      </c>
      <c r="G3605">
        <v>0.39247793153052402</v>
      </c>
      <c r="H3605">
        <v>0.64560944118349595</v>
      </c>
      <c r="I3605">
        <v>0.122670066270079</v>
      </c>
      <c r="J3605">
        <v>0.66067745726272298</v>
      </c>
      <c r="K3605">
        <v>0.26980786526044498</v>
      </c>
      <c r="L3605">
        <v>-1.5068016079227101E-2</v>
      </c>
      <c r="M3605">
        <v>0.39167376176640101</v>
      </c>
      <c r="N3605" t="b">
        <v>0</v>
      </c>
      <c r="O3605" t="b">
        <v>1</v>
      </c>
      <c r="P3605" t="b">
        <v>0</v>
      </c>
      <c r="Q3605" t="b">
        <v>1</v>
      </c>
      <c r="R3605" t="b">
        <v>0</v>
      </c>
      <c r="S3605" t="b">
        <v>1</v>
      </c>
      <c r="T3605" t="b">
        <v>0</v>
      </c>
    </row>
    <row r="3606" spans="1:20" x14ac:dyDescent="0.3">
      <c r="A3606" t="s">
        <v>6694</v>
      </c>
      <c r="B3606">
        <v>2188</v>
      </c>
      <c r="C3606" t="s">
        <v>6638</v>
      </c>
      <c r="D3606" t="s">
        <v>6639</v>
      </c>
      <c r="E3606">
        <v>0.99995999999999996</v>
      </c>
      <c r="F3606">
        <v>0.99999800000000005</v>
      </c>
      <c r="G3606">
        <v>0.53736129641497898</v>
      </c>
      <c r="H3606">
        <v>-0.35941608834785999</v>
      </c>
      <c r="I3606" t="s">
        <v>16</v>
      </c>
      <c r="J3606" t="s">
        <v>16</v>
      </c>
      <c r="K3606" t="s">
        <v>16</v>
      </c>
      <c r="L3606" t="s">
        <v>16</v>
      </c>
      <c r="M3606" t="s">
        <v>16</v>
      </c>
      <c r="N3606" t="b">
        <v>0</v>
      </c>
      <c r="O3606" t="b">
        <v>1</v>
      </c>
      <c r="P3606" t="b">
        <v>0</v>
      </c>
      <c r="Q3606" t="b">
        <v>0</v>
      </c>
      <c r="R3606" t="b">
        <v>0</v>
      </c>
      <c r="S3606" t="b">
        <v>0</v>
      </c>
      <c r="T3606" t="b">
        <v>1</v>
      </c>
    </row>
    <row r="3607" spans="1:20" x14ac:dyDescent="0.3">
      <c r="A3607" t="s">
        <v>6694</v>
      </c>
      <c r="B3607">
        <v>2188</v>
      </c>
      <c r="C3607" t="s">
        <v>6638</v>
      </c>
      <c r="D3607" t="s">
        <v>6639</v>
      </c>
      <c r="E3607">
        <v>0.99995999999999996</v>
      </c>
      <c r="F3607">
        <v>0.99999800000000005</v>
      </c>
      <c r="G3607">
        <v>0.53736129641497898</v>
      </c>
      <c r="H3607">
        <v>-0.35941608834785999</v>
      </c>
      <c r="I3607">
        <v>0.267553431154534</v>
      </c>
      <c r="J3607">
        <v>-0.34434807226863301</v>
      </c>
      <c r="K3607">
        <v>0.26980786526044498</v>
      </c>
      <c r="L3607">
        <v>-1.5068016079227101E-2</v>
      </c>
      <c r="M3607">
        <v>-3.8397320557049398E-2</v>
      </c>
      <c r="N3607" t="b">
        <v>0</v>
      </c>
      <c r="O3607" t="b">
        <v>1</v>
      </c>
      <c r="P3607" t="b">
        <v>0</v>
      </c>
      <c r="Q3607" t="b">
        <v>0</v>
      </c>
      <c r="R3607" t="b">
        <v>0</v>
      </c>
      <c r="S3607" t="b">
        <v>0</v>
      </c>
      <c r="T3607" t="b">
        <v>1</v>
      </c>
    </row>
    <row r="3608" spans="1:20" x14ac:dyDescent="0.3">
      <c r="A3608" t="s">
        <v>6695</v>
      </c>
      <c r="B3608">
        <v>1996</v>
      </c>
      <c r="C3608" t="s">
        <v>6638</v>
      </c>
      <c r="D3608" t="s">
        <v>6639</v>
      </c>
      <c r="E3608">
        <v>1</v>
      </c>
      <c r="F3608" t="s">
        <v>16</v>
      </c>
      <c r="G3608" t="s">
        <v>16</v>
      </c>
      <c r="H3608" t="s">
        <v>16</v>
      </c>
      <c r="I3608" t="s">
        <v>16</v>
      </c>
      <c r="J3608" t="s">
        <v>16</v>
      </c>
      <c r="K3608" t="s">
        <v>16</v>
      </c>
      <c r="L3608" t="s">
        <v>16</v>
      </c>
      <c r="M3608" t="s">
        <v>16</v>
      </c>
      <c r="N3608" t="b">
        <v>0</v>
      </c>
      <c r="O3608" t="b">
        <v>1</v>
      </c>
      <c r="P3608" t="b">
        <v>0</v>
      </c>
      <c r="Q3608" t="b">
        <v>0</v>
      </c>
      <c r="R3608" t="b">
        <v>0</v>
      </c>
      <c r="S3608" t="b">
        <v>0</v>
      </c>
      <c r="T3608" t="b">
        <v>1</v>
      </c>
    </row>
    <row r="3609" spans="1:20" x14ac:dyDescent="0.3">
      <c r="A3609" t="s">
        <v>6695</v>
      </c>
      <c r="B3609">
        <v>1996</v>
      </c>
      <c r="C3609" t="s">
        <v>6638</v>
      </c>
      <c r="D3609" t="s">
        <v>6639</v>
      </c>
      <c r="E3609">
        <v>1</v>
      </c>
      <c r="F3609" t="s">
        <v>16</v>
      </c>
      <c r="G3609" t="s">
        <v>16</v>
      </c>
      <c r="H3609" t="s">
        <v>16</v>
      </c>
      <c r="I3609" t="s">
        <v>16</v>
      </c>
      <c r="J3609" t="s">
        <v>16</v>
      </c>
      <c r="K3609">
        <v>0.26980786526044498</v>
      </c>
      <c r="L3609">
        <v>-1.5068016079227101E-2</v>
      </c>
      <c r="M3609" t="s">
        <v>16</v>
      </c>
      <c r="N3609" t="b">
        <v>0</v>
      </c>
      <c r="O3609" t="b">
        <v>1</v>
      </c>
      <c r="P3609" t="b">
        <v>0</v>
      </c>
      <c r="Q3609" t="b">
        <v>0</v>
      </c>
      <c r="R3609" t="b">
        <v>0</v>
      </c>
      <c r="S3609" t="b">
        <v>0</v>
      </c>
      <c r="T3609" t="b">
        <v>1</v>
      </c>
    </row>
    <row r="3610" spans="1:20" x14ac:dyDescent="0.3">
      <c r="A3610" t="s">
        <v>6696</v>
      </c>
      <c r="B3610">
        <v>1998</v>
      </c>
      <c r="C3610" t="s">
        <v>6638</v>
      </c>
      <c r="D3610" t="s">
        <v>6639</v>
      </c>
      <c r="E3610">
        <v>1</v>
      </c>
      <c r="F3610" t="s">
        <v>16</v>
      </c>
      <c r="G3610" t="s">
        <v>16</v>
      </c>
      <c r="H3610" t="s">
        <v>16</v>
      </c>
      <c r="I3610" t="s">
        <v>16</v>
      </c>
      <c r="J3610" t="s">
        <v>16</v>
      </c>
      <c r="K3610" t="s">
        <v>16</v>
      </c>
      <c r="L3610" t="s">
        <v>16</v>
      </c>
      <c r="M3610" t="s">
        <v>16</v>
      </c>
      <c r="N3610" t="b">
        <v>0</v>
      </c>
      <c r="O3610" t="b">
        <v>1</v>
      </c>
      <c r="P3610" t="b">
        <v>0</v>
      </c>
      <c r="Q3610" t="b">
        <v>1</v>
      </c>
      <c r="R3610" t="b">
        <v>0</v>
      </c>
      <c r="S3610" t="b">
        <v>0</v>
      </c>
      <c r="T3610" t="b">
        <v>0</v>
      </c>
    </row>
    <row r="3611" spans="1:20" x14ac:dyDescent="0.3">
      <c r="A3611" t="s">
        <v>6696</v>
      </c>
      <c r="B3611">
        <v>1998</v>
      </c>
      <c r="C3611" t="s">
        <v>6638</v>
      </c>
      <c r="D3611" t="s">
        <v>6639</v>
      </c>
      <c r="E3611">
        <v>1</v>
      </c>
      <c r="F3611" t="s">
        <v>16</v>
      </c>
      <c r="G3611" t="s">
        <v>16</v>
      </c>
      <c r="H3611" t="s">
        <v>16</v>
      </c>
      <c r="I3611" t="s">
        <v>16</v>
      </c>
      <c r="J3611" t="s">
        <v>16</v>
      </c>
      <c r="K3611">
        <v>0.26980786526044498</v>
      </c>
      <c r="L3611">
        <v>-1.5068016079227101E-2</v>
      </c>
      <c r="M3611" t="s">
        <v>16</v>
      </c>
      <c r="N3611" t="b">
        <v>0</v>
      </c>
      <c r="O3611" t="b">
        <v>1</v>
      </c>
      <c r="P3611" t="b">
        <v>0</v>
      </c>
      <c r="Q3611" t="b">
        <v>1</v>
      </c>
      <c r="R3611" t="b">
        <v>0</v>
      </c>
      <c r="S3611" t="b">
        <v>0</v>
      </c>
      <c r="T3611" t="b">
        <v>0</v>
      </c>
    </row>
    <row r="3612" spans="1:20" x14ac:dyDescent="0.3">
      <c r="A3612" t="s">
        <v>6697</v>
      </c>
      <c r="B3612">
        <v>1497</v>
      </c>
      <c r="C3612" t="s">
        <v>6638</v>
      </c>
      <c r="D3612" t="s">
        <v>6639</v>
      </c>
      <c r="E3612">
        <v>0.86287700000000001</v>
      </c>
      <c r="F3612">
        <v>0.47615299999999999</v>
      </c>
      <c r="G3612">
        <v>0.23432947696374101</v>
      </c>
      <c r="H3612" t="s">
        <v>16</v>
      </c>
      <c r="I3612" t="s">
        <v>16</v>
      </c>
      <c r="J3612" t="s">
        <v>16</v>
      </c>
      <c r="K3612" t="s">
        <v>16</v>
      </c>
      <c r="L3612" t="s">
        <v>16</v>
      </c>
      <c r="M3612" t="s">
        <v>16</v>
      </c>
      <c r="N3612" t="b">
        <v>0</v>
      </c>
      <c r="O3612" t="b">
        <v>1</v>
      </c>
      <c r="P3612" t="b">
        <v>0</v>
      </c>
      <c r="Q3612" t="b">
        <v>0</v>
      </c>
      <c r="R3612" t="b">
        <v>0</v>
      </c>
      <c r="S3612" t="b">
        <v>0</v>
      </c>
      <c r="T3612" t="b">
        <v>1</v>
      </c>
    </row>
    <row r="3613" spans="1:20" x14ac:dyDescent="0.3">
      <c r="A3613" t="s">
        <v>6697</v>
      </c>
      <c r="B3613">
        <v>1497</v>
      </c>
      <c r="C3613" t="s">
        <v>6638</v>
      </c>
      <c r="D3613" t="s">
        <v>6639</v>
      </c>
      <c r="E3613">
        <v>0.86287700000000001</v>
      </c>
      <c r="F3613">
        <v>0.47615299999999999</v>
      </c>
      <c r="G3613">
        <v>0.23432947696374101</v>
      </c>
      <c r="H3613" t="s">
        <v>16</v>
      </c>
      <c r="I3613">
        <v>-3.5478388296703703E-2</v>
      </c>
      <c r="J3613" t="s">
        <v>16</v>
      </c>
      <c r="K3613">
        <v>0.26980786526044498</v>
      </c>
      <c r="L3613">
        <v>-1.5068016079227101E-2</v>
      </c>
      <c r="M3613">
        <v>-3.5478388296703703E-2</v>
      </c>
      <c r="N3613" t="b">
        <v>0</v>
      </c>
      <c r="O3613" t="b">
        <v>1</v>
      </c>
      <c r="P3613" t="b">
        <v>0</v>
      </c>
      <c r="Q3613" t="b">
        <v>0</v>
      </c>
      <c r="R3613" t="b">
        <v>0</v>
      </c>
      <c r="S3613" t="b">
        <v>0</v>
      </c>
      <c r="T3613" t="b">
        <v>1</v>
      </c>
    </row>
    <row r="3614" spans="1:20" x14ac:dyDescent="0.3">
      <c r="A3614" t="s">
        <v>6698</v>
      </c>
      <c r="B3614">
        <v>1068</v>
      </c>
      <c r="C3614" t="s">
        <v>6638</v>
      </c>
      <c r="D3614" t="s">
        <v>6639</v>
      </c>
      <c r="E3614">
        <v>0.99988600000000005</v>
      </c>
      <c r="F3614">
        <v>0.999857</v>
      </c>
      <c r="G3614">
        <v>0.209044509693113</v>
      </c>
      <c r="H3614">
        <v>-4.5937726862621202E-2</v>
      </c>
      <c r="I3614" t="s">
        <v>16</v>
      </c>
      <c r="J3614" t="s">
        <v>16</v>
      </c>
      <c r="K3614" t="s">
        <v>16</v>
      </c>
      <c r="L3614" t="s">
        <v>16</v>
      </c>
      <c r="M3614" t="s">
        <v>16</v>
      </c>
      <c r="N3614" t="b">
        <v>0</v>
      </c>
      <c r="O3614" t="b">
        <v>1</v>
      </c>
      <c r="P3614" t="b">
        <v>0</v>
      </c>
      <c r="Q3614" t="b">
        <v>1</v>
      </c>
      <c r="R3614" t="b">
        <v>0</v>
      </c>
      <c r="S3614" t="b">
        <v>0</v>
      </c>
      <c r="T3614" t="b">
        <v>0</v>
      </c>
    </row>
    <row r="3615" spans="1:20" x14ac:dyDescent="0.3">
      <c r="A3615" t="s">
        <v>6698</v>
      </c>
      <c r="B3615">
        <v>1068</v>
      </c>
      <c r="C3615" t="s">
        <v>6638</v>
      </c>
      <c r="D3615" t="s">
        <v>6639</v>
      </c>
      <c r="E3615">
        <v>0.99988600000000005</v>
      </c>
      <c r="F3615">
        <v>0.999857</v>
      </c>
      <c r="G3615">
        <v>0.209044509693113</v>
      </c>
      <c r="H3615">
        <v>-4.5937726862621202E-2</v>
      </c>
      <c r="I3615">
        <v>-6.0763355567331999E-2</v>
      </c>
      <c r="J3615">
        <v>-3.0869710783394198E-2</v>
      </c>
      <c r="K3615">
        <v>0.26980786526044498</v>
      </c>
      <c r="L3615">
        <v>-1.5068016079227101E-2</v>
      </c>
      <c r="M3615">
        <v>-4.5816533175363099E-2</v>
      </c>
      <c r="N3615" t="b">
        <v>0</v>
      </c>
      <c r="O3615" t="b">
        <v>1</v>
      </c>
      <c r="P3615" t="b">
        <v>0</v>
      </c>
      <c r="Q3615" t="b">
        <v>1</v>
      </c>
      <c r="R3615" t="b">
        <v>0</v>
      </c>
      <c r="S3615" t="b">
        <v>0</v>
      </c>
      <c r="T3615" t="b">
        <v>0</v>
      </c>
    </row>
    <row r="3616" spans="1:20" x14ac:dyDescent="0.3">
      <c r="A3616" t="s">
        <v>6699</v>
      </c>
      <c r="B3616">
        <v>2351</v>
      </c>
      <c r="C3616" t="s">
        <v>6638</v>
      </c>
      <c r="D3616" t="s">
        <v>6639</v>
      </c>
      <c r="E3616">
        <v>0.99869600000000003</v>
      </c>
      <c r="F3616">
        <v>0.98475299999999999</v>
      </c>
      <c r="G3616">
        <v>0.33892539645879699</v>
      </c>
      <c r="H3616">
        <v>2.4035935455509399E-2</v>
      </c>
      <c r="I3616" t="s">
        <v>16</v>
      </c>
      <c r="J3616" t="s">
        <v>16</v>
      </c>
      <c r="K3616" t="s">
        <v>16</v>
      </c>
      <c r="L3616" t="s">
        <v>16</v>
      </c>
      <c r="M3616" t="s">
        <v>16</v>
      </c>
      <c r="N3616" t="b">
        <v>0</v>
      </c>
      <c r="O3616" t="b">
        <v>1</v>
      </c>
      <c r="P3616" t="b">
        <v>0</v>
      </c>
      <c r="Q3616" t="b">
        <v>1</v>
      </c>
      <c r="R3616" t="b">
        <v>0</v>
      </c>
      <c r="S3616" t="b">
        <v>0</v>
      </c>
      <c r="T3616" t="b">
        <v>0</v>
      </c>
    </row>
    <row r="3617" spans="1:20" x14ac:dyDescent="0.3">
      <c r="A3617" t="s">
        <v>6699</v>
      </c>
      <c r="B3617">
        <v>2351</v>
      </c>
      <c r="C3617" t="s">
        <v>6638</v>
      </c>
      <c r="D3617" t="s">
        <v>6639</v>
      </c>
      <c r="E3617">
        <v>0.99869600000000003</v>
      </c>
      <c r="F3617">
        <v>0.98475299999999999</v>
      </c>
      <c r="G3617">
        <v>0.33892539645879699</v>
      </c>
      <c r="H3617">
        <v>2.4035935455509399E-2</v>
      </c>
      <c r="I3617">
        <v>6.9117531198352206E-2</v>
      </c>
      <c r="J3617">
        <v>3.9103951534736503E-2</v>
      </c>
      <c r="K3617">
        <v>0.26980786526044498</v>
      </c>
      <c r="L3617">
        <v>-1.5068016079227101E-2</v>
      </c>
      <c r="M3617">
        <v>5.4110741366544403E-2</v>
      </c>
      <c r="N3617" t="b">
        <v>0</v>
      </c>
      <c r="O3617" t="b">
        <v>1</v>
      </c>
      <c r="P3617" t="b">
        <v>0</v>
      </c>
      <c r="Q3617" t="b">
        <v>1</v>
      </c>
      <c r="R3617" t="b">
        <v>0</v>
      </c>
      <c r="S3617" t="b">
        <v>0</v>
      </c>
      <c r="T3617" t="b">
        <v>0</v>
      </c>
    </row>
    <row r="3618" spans="1:20" x14ac:dyDescent="0.3">
      <c r="A3618" t="s">
        <v>6700</v>
      </c>
      <c r="B3618">
        <v>1360</v>
      </c>
      <c r="C3618" t="s">
        <v>6638</v>
      </c>
      <c r="D3618" t="s">
        <v>6639</v>
      </c>
      <c r="E3618">
        <v>1</v>
      </c>
      <c r="F3618">
        <v>0.99997800000000003</v>
      </c>
      <c r="G3618">
        <v>0.12929203381714999</v>
      </c>
      <c r="H3618">
        <v>-0.168803741881213</v>
      </c>
      <c r="I3618" t="s">
        <v>16</v>
      </c>
      <c r="J3618" t="s">
        <v>16</v>
      </c>
      <c r="K3618" t="s">
        <v>16</v>
      </c>
      <c r="L3618" t="s">
        <v>16</v>
      </c>
      <c r="M3618" t="s">
        <v>16</v>
      </c>
      <c r="N3618" t="b">
        <v>0</v>
      </c>
      <c r="O3618" t="b">
        <v>1</v>
      </c>
      <c r="P3618" t="b">
        <v>0</v>
      </c>
      <c r="Q3618" t="b">
        <v>1</v>
      </c>
      <c r="R3618" t="b">
        <v>0</v>
      </c>
      <c r="S3618" t="b">
        <v>0</v>
      </c>
      <c r="T3618" t="b">
        <v>0</v>
      </c>
    </row>
    <row r="3619" spans="1:20" x14ac:dyDescent="0.3">
      <c r="A3619" t="s">
        <v>6700</v>
      </c>
      <c r="B3619">
        <v>1360</v>
      </c>
      <c r="C3619" t="s">
        <v>6638</v>
      </c>
      <c r="D3619" t="s">
        <v>6639</v>
      </c>
      <c r="E3619">
        <v>1</v>
      </c>
      <c r="F3619">
        <v>0.99997800000000003</v>
      </c>
      <c r="G3619">
        <v>0.12929203381714999</v>
      </c>
      <c r="H3619">
        <v>-0.168803741881213</v>
      </c>
      <c r="I3619">
        <v>-0.14051583144329499</v>
      </c>
      <c r="J3619">
        <v>-0.153735725801986</v>
      </c>
      <c r="K3619">
        <v>0.26980786526044498</v>
      </c>
      <c r="L3619">
        <v>-1.5068016079227101E-2</v>
      </c>
      <c r="M3619">
        <v>-0.14712577862264101</v>
      </c>
      <c r="N3619" t="b">
        <v>0</v>
      </c>
      <c r="O3619" t="b">
        <v>1</v>
      </c>
      <c r="P3619" t="b">
        <v>0</v>
      </c>
      <c r="Q3619" t="b">
        <v>1</v>
      </c>
      <c r="R3619" t="b">
        <v>0</v>
      </c>
      <c r="S3619" t="b">
        <v>0</v>
      </c>
      <c r="T3619" t="b">
        <v>0</v>
      </c>
    </row>
    <row r="3620" spans="1:20" x14ac:dyDescent="0.3">
      <c r="A3620" t="s">
        <v>6701</v>
      </c>
      <c r="B3620">
        <v>993</v>
      </c>
      <c r="C3620" t="s">
        <v>6638</v>
      </c>
      <c r="D3620" t="s">
        <v>6639</v>
      </c>
      <c r="E3620">
        <v>0.96157800000000004</v>
      </c>
      <c r="F3620">
        <v>0.69267199999999995</v>
      </c>
      <c r="G3620">
        <v>0.15564648759584199</v>
      </c>
      <c r="H3620">
        <v>-1.9418939530215701E-2</v>
      </c>
      <c r="I3620" t="s">
        <v>16</v>
      </c>
      <c r="J3620" t="s">
        <v>16</v>
      </c>
      <c r="K3620" t="s">
        <v>16</v>
      </c>
      <c r="L3620" t="s">
        <v>16</v>
      </c>
      <c r="M3620" t="s">
        <v>16</v>
      </c>
      <c r="N3620" t="b">
        <v>0</v>
      </c>
      <c r="O3620" t="b">
        <v>1</v>
      </c>
      <c r="P3620" t="b">
        <v>0</v>
      </c>
      <c r="Q3620" t="b">
        <v>1</v>
      </c>
      <c r="R3620" t="b">
        <v>0</v>
      </c>
      <c r="S3620" t="b">
        <v>0</v>
      </c>
      <c r="T3620" t="b">
        <v>0</v>
      </c>
    </row>
    <row r="3621" spans="1:20" x14ac:dyDescent="0.3">
      <c r="A3621" t="s">
        <v>6701</v>
      </c>
      <c r="B3621">
        <v>993</v>
      </c>
      <c r="C3621" t="s">
        <v>6638</v>
      </c>
      <c r="D3621" t="s">
        <v>6639</v>
      </c>
      <c r="E3621">
        <v>0.96157800000000004</v>
      </c>
      <c r="F3621">
        <v>0.69267199999999995</v>
      </c>
      <c r="G3621">
        <v>0.15564648759584199</v>
      </c>
      <c r="H3621">
        <v>-1.9418939530215701E-2</v>
      </c>
      <c r="I3621">
        <v>-0.11416137766460401</v>
      </c>
      <c r="J3621">
        <v>-4.3509234509886497E-3</v>
      </c>
      <c r="K3621">
        <v>0.26980786526044498</v>
      </c>
      <c r="L3621">
        <v>-1.5068016079227101E-2</v>
      </c>
      <c r="M3621">
        <v>-5.9256150557796101E-2</v>
      </c>
      <c r="N3621" t="b">
        <v>0</v>
      </c>
      <c r="O3621" t="b">
        <v>1</v>
      </c>
      <c r="P3621" t="b">
        <v>0</v>
      </c>
      <c r="Q3621" t="b">
        <v>1</v>
      </c>
      <c r="R3621" t="b">
        <v>0</v>
      </c>
      <c r="S3621" t="b">
        <v>0</v>
      </c>
      <c r="T3621" t="b">
        <v>0</v>
      </c>
    </row>
    <row r="3622" spans="1:20" x14ac:dyDescent="0.3">
      <c r="A3622" t="s">
        <v>6702</v>
      </c>
      <c r="B3622">
        <v>2196</v>
      </c>
      <c r="C3622" t="s">
        <v>6638</v>
      </c>
      <c r="D3622" t="s">
        <v>6639</v>
      </c>
      <c r="E3622">
        <v>1</v>
      </c>
      <c r="F3622">
        <v>1</v>
      </c>
      <c r="G3622">
        <v>0.78719412213113404</v>
      </c>
      <c r="H3622">
        <v>0.68472898701408602</v>
      </c>
      <c r="I3622" t="s">
        <v>16</v>
      </c>
      <c r="J3622" t="s">
        <v>16</v>
      </c>
      <c r="K3622" t="s">
        <v>16</v>
      </c>
      <c r="L3622" t="s">
        <v>16</v>
      </c>
      <c r="M3622" t="s">
        <v>16</v>
      </c>
      <c r="N3622" t="b">
        <v>0</v>
      </c>
      <c r="O3622" t="b">
        <v>1</v>
      </c>
      <c r="P3622" t="b">
        <v>0</v>
      </c>
      <c r="Q3622" t="b">
        <v>0</v>
      </c>
      <c r="R3622" t="b">
        <v>0</v>
      </c>
      <c r="S3622" t="b">
        <v>0</v>
      </c>
      <c r="T3622" t="b">
        <v>1</v>
      </c>
    </row>
    <row r="3623" spans="1:20" x14ac:dyDescent="0.3">
      <c r="A3623" t="s">
        <v>6702</v>
      </c>
      <c r="B3623">
        <v>2196</v>
      </c>
      <c r="C3623" t="s">
        <v>6638</v>
      </c>
      <c r="D3623" t="s">
        <v>6639</v>
      </c>
      <c r="E3623">
        <v>1</v>
      </c>
      <c r="F3623">
        <v>1</v>
      </c>
      <c r="G3623">
        <v>0.78719412213113404</v>
      </c>
      <c r="H3623">
        <v>0.68472898701408602</v>
      </c>
      <c r="I3623">
        <v>0.51738625687068895</v>
      </c>
      <c r="J3623">
        <v>0.69979700309331305</v>
      </c>
      <c r="K3623">
        <v>0.26980786526044498</v>
      </c>
      <c r="L3623">
        <v>-1.5068016079227101E-2</v>
      </c>
      <c r="M3623">
        <v>0.608591629982001</v>
      </c>
      <c r="N3623" t="b">
        <v>0</v>
      </c>
      <c r="O3623" t="b">
        <v>1</v>
      </c>
      <c r="P3623" t="b">
        <v>0</v>
      </c>
      <c r="Q3623" t="b">
        <v>0</v>
      </c>
      <c r="R3623" t="b">
        <v>0</v>
      </c>
      <c r="S3623" t="b">
        <v>0</v>
      </c>
      <c r="T3623" t="b">
        <v>1</v>
      </c>
    </row>
    <row r="3624" spans="1:20" x14ac:dyDescent="0.3">
      <c r="A3624" t="s">
        <v>6703</v>
      </c>
      <c r="B3624">
        <v>67</v>
      </c>
      <c r="C3624" t="s">
        <v>6704</v>
      </c>
      <c r="D3624" t="s">
        <v>6705</v>
      </c>
      <c r="E3624">
        <v>1</v>
      </c>
      <c r="F3624">
        <v>1</v>
      </c>
      <c r="G3624">
        <v>2.99267897493142E-2</v>
      </c>
      <c r="H3624">
        <v>5.3945424962785198E-2</v>
      </c>
      <c r="I3624">
        <v>-5.8818816831932297E-2</v>
      </c>
      <c r="J3624">
        <v>0.43317135906828003</v>
      </c>
      <c r="K3624">
        <v>8.87456065812465E-2</v>
      </c>
      <c r="L3624">
        <v>-0.37922593410549499</v>
      </c>
      <c r="M3624">
        <v>0.187176271118174</v>
      </c>
      <c r="N3624" t="b">
        <v>1</v>
      </c>
      <c r="O3624" t="b">
        <v>0</v>
      </c>
      <c r="P3624" t="b">
        <v>0</v>
      </c>
      <c r="Q3624" t="b">
        <v>1</v>
      </c>
      <c r="R3624" t="b">
        <v>0</v>
      </c>
      <c r="S3624" t="b">
        <v>0</v>
      </c>
      <c r="T3624" t="b">
        <v>0</v>
      </c>
    </row>
    <row r="3625" spans="1:20" x14ac:dyDescent="0.3">
      <c r="A3625" t="s">
        <v>6706</v>
      </c>
      <c r="B3625">
        <v>74</v>
      </c>
      <c r="C3625" t="s">
        <v>6704</v>
      </c>
      <c r="D3625" t="s">
        <v>6705</v>
      </c>
      <c r="E3625">
        <v>1</v>
      </c>
      <c r="F3625">
        <v>1</v>
      </c>
      <c r="G3625">
        <v>-0.12485746725576</v>
      </c>
      <c r="H3625">
        <v>-0.47848687050378003</v>
      </c>
      <c r="I3625">
        <v>-0.213603073837007</v>
      </c>
      <c r="J3625">
        <v>-9.9260936398285898E-2</v>
      </c>
      <c r="K3625">
        <v>8.87456065812465E-2</v>
      </c>
      <c r="L3625">
        <v>-0.37922593410549499</v>
      </c>
      <c r="M3625">
        <v>-0.15643200511764599</v>
      </c>
      <c r="N3625" t="b">
        <v>1</v>
      </c>
      <c r="O3625" t="b">
        <v>0</v>
      </c>
      <c r="P3625" t="b">
        <v>0</v>
      </c>
      <c r="Q3625" t="b">
        <v>1</v>
      </c>
      <c r="R3625" t="b">
        <v>0</v>
      </c>
      <c r="S3625" t="b">
        <v>0</v>
      </c>
      <c r="T3625" t="b">
        <v>0</v>
      </c>
    </row>
    <row r="3626" spans="1:20" x14ac:dyDescent="0.3">
      <c r="A3626" t="s">
        <v>6707</v>
      </c>
      <c r="B3626">
        <v>543</v>
      </c>
      <c r="C3626" t="s">
        <v>6704</v>
      </c>
      <c r="D3626" t="s">
        <v>6705</v>
      </c>
      <c r="E3626">
        <v>0.99999000000000005</v>
      </c>
      <c r="F3626">
        <v>0.99994099999999997</v>
      </c>
      <c r="G3626">
        <v>0.217843089875874</v>
      </c>
      <c r="H3626">
        <v>-0.236010613344558</v>
      </c>
      <c r="I3626">
        <v>0.129097483294627</v>
      </c>
      <c r="J3626">
        <v>0.14321532076093599</v>
      </c>
      <c r="K3626">
        <v>8.87456065812465E-2</v>
      </c>
      <c r="L3626">
        <v>-0.37922593410549499</v>
      </c>
      <c r="M3626">
        <v>0.13615640202778201</v>
      </c>
      <c r="N3626" t="b">
        <v>1</v>
      </c>
      <c r="O3626" t="b">
        <v>0</v>
      </c>
      <c r="P3626" t="b">
        <v>0</v>
      </c>
      <c r="Q3626" t="b">
        <v>0</v>
      </c>
      <c r="R3626" t="b">
        <v>0</v>
      </c>
      <c r="S3626" t="b">
        <v>0</v>
      </c>
      <c r="T3626" t="b">
        <v>1</v>
      </c>
    </row>
    <row r="3627" spans="1:20" x14ac:dyDescent="0.3">
      <c r="A3627" t="s">
        <v>6708</v>
      </c>
      <c r="B3627">
        <v>199</v>
      </c>
      <c r="C3627" t="s">
        <v>6709</v>
      </c>
      <c r="D3627" t="s">
        <v>6710</v>
      </c>
      <c r="E3627">
        <v>0.997923</v>
      </c>
      <c r="F3627" t="s">
        <v>16</v>
      </c>
      <c r="G3627">
        <v>0.17525658226546201</v>
      </c>
      <c r="H3627" t="s">
        <v>16</v>
      </c>
      <c r="I3627">
        <v>0.29865791823737597</v>
      </c>
      <c r="J3627" t="s">
        <v>16</v>
      </c>
      <c r="K3627">
        <v>-0.12340133597191399</v>
      </c>
      <c r="L3627">
        <v>-0.27707937963040202</v>
      </c>
      <c r="M3627">
        <v>0.29865791823737597</v>
      </c>
      <c r="N3627" t="b">
        <v>0</v>
      </c>
      <c r="O3627" t="b">
        <v>0</v>
      </c>
      <c r="P3627" t="b">
        <v>1</v>
      </c>
      <c r="Q3627" t="b">
        <v>1</v>
      </c>
      <c r="R3627" t="b">
        <v>0</v>
      </c>
      <c r="S3627" t="b">
        <v>0</v>
      </c>
      <c r="T3627" t="b">
        <v>0</v>
      </c>
    </row>
    <row r="3628" spans="1:20" x14ac:dyDescent="0.3">
      <c r="A3628" t="s">
        <v>6711</v>
      </c>
      <c r="B3628">
        <v>133</v>
      </c>
      <c r="C3628" t="s">
        <v>6712</v>
      </c>
      <c r="D3628" t="s">
        <v>6713</v>
      </c>
      <c r="E3628">
        <v>1</v>
      </c>
      <c r="F3628">
        <v>1</v>
      </c>
      <c r="G3628">
        <v>0.19776541605150899</v>
      </c>
      <c r="H3628">
        <v>-0.230177492316881</v>
      </c>
      <c r="I3628">
        <v>0.24264909429127299</v>
      </c>
      <c r="J3628">
        <v>-0.14812092700544399</v>
      </c>
      <c r="K3628">
        <v>-4.4883678239764802E-2</v>
      </c>
      <c r="L3628">
        <v>-8.2056565311437193E-2</v>
      </c>
      <c r="M3628">
        <v>4.7264083642914803E-2</v>
      </c>
      <c r="N3628" t="b">
        <v>0</v>
      </c>
      <c r="O3628" t="b">
        <v>0</v>
      </c>
      <c r="P3628" t="b">
        <v>1</v>
      </c>
      <c r="Q3628" t="b">
        <v>0</v>
      </c>
      <c r="R3628" t="b">
        <v>0</v>
      </c>
      <c r="S3628" t="b">
        <v>0</v>
      </c>
      <c r="T3628" t="b">
        <v>1</v>
      </c>
    </row>
    <row r="3629" spans="1:20" x14ac:dyDescent="0.3">
      <c r="A3629" t="s">
        <v>6714</v>
      </c>
      <c r="B3629">
        <v>157</v>
      </c>
      <c r="C3629" t="s">
        <v>6712</v>
      </c>
      <c r="D3629" t="s">
        <v>6715</v>
      </c>
      <c r="E3629">
        <v>0.96077500000000005</v>
      </c>
      <c r="F3629">
        <v>0.98199700000000001</v>
      </c>
      <c r="G3629">
        <v>-0.43733428557230503</v>
      </c>
      <c r="H3629">
        <v>-9.4418041233609695E-2</v>
      </c>
      <c r="I3629">
        <v>-0.392450607332541</v>
      </c>
      <c r="J3629">
        <v>-1.23614759221725E-2</v>
      </c>
      <c r="K3629">
        <v>-4.4883678239764802E-2</v>
      </c>
      <c r="L3629">
        <v>-8.2056565311437193E-2</v>
      </c>
      <c r="M3629">
        <v>-0.20240604162735601</v>
      </c>
      <c r="N3629" t="b">
        <v>0</v>
      </c>
      <c r="O3629" t="b">
        <v>0</v>
      </c>
      <c r="P3629" t="b">
        <v>1</v>
      </c>
      <c r="Q3629" t="b">
        <v>0</v>
      </c>
      <c r="R3629" t="b">
        <v>0</v>
      </c>
      <c r="S3629" t="b">
        <v>0</v>
      </c>
      <c r="T3629" t="b">
        <v>1</v>
      </c>
    </row>
    <row r="3630" spans="1:20" x14ac:dyDescent="0.3">
      <c r="A3630" t="s">
        <v>6716</v>
      </c>
      <c r="B3630">
        <v>131</v>
      </c>
      <c r="C3630" t="s">
        <v>6712</v>
      </c>
      <c r="D3630" t="s">
        <v>6713</v>
      </c>
      <c r="E3630">
        <v>0.99851999999999996</v>
      </c>
      <c r="F3630">
        <v>0.99962700000000004</v>
      </c>
      <c r="G3630" t="s">
        <v>16</v>
      </c>
      <c r="H3630" t="s">
        <v>16</v>
      </c>
      <c r="I3630" t="s">
        <v>16</v>
      </c>
      <c r="J3630" t="s">
        <v>16</v>
      </c>
      <c r="K3630">
        <v>-4.4883678239764802E-2</v>
      </c>
      <c r="L3630">
        <v>-8.2056565311437193E-2</v>
      </c>
      <c r="M3630" t="s">
        <v>16</v>
      </c>
      <c r="N3630" t="b">
        <v>0</v>
      </c>
      <c r="O3630" t="b">
        <v>0</v>
      </c>
      <c r="P3630" t="b">
        <v>1</v>
      </c>
      <c r="Q3630" t="b">
        <v>0</v>
      </c>
      <c r="R3630" t="b">
        <v>0</v>
      </c>
      <c r="S3630" t="b">
        <v>0</v>
      </c>
      <c r="T3630" t="b">
        <v>1</v>
      </c>
    </row>
    <row r="3631" spans="1:20" x14ac:dyDescent="0.3">
      <c r="A3631" t="s">
        <v>6717</v>
      </c>
      <c r="B3631">
        <v>235</v>
      </c>
      <c r="C3631" t="s">
        <v>6718</v>
      </c>
      <c r="D3631" t="s">
        <v>6719</v>
      </c>
      <c r="E3631">
        <v>0.99323899999999998</v>
      </c>
      <c r="F3631">
        <v>0.99349699999999996</v>
      </c>
      <c r="G3631">
        <v>-0.35185443913237902</v>
      </c>
      <c r="H3631">
        <v>-0.63256183381701103</v>
      </c>
      <c r="I3631">
        <v>-0.17808737139567299</v>
      </c>
      <c r="J3631">
        <v>-0.24728109958335401</v>
      </c>
      <c r="K3631">
        <v>-0.173767067736706</v>
      </c>
      <c r="L3631">
        <v>-0.385280734233657</v>
      </c>
      <c r="M3631">
        <v>-0.21268423548951401</v>
      </c>
      <c r="N3631" t="b">
        <v>0</v>
      </c>
      <c r="O3631" t="b">
        <v>0</v>
      </c>
      <c r="P3631" t="b">
        <v>1</v>
      </c>
      <c r="Q3631" t="b">
        <v>1</v>
      </c>
      <c r="R3631" t="b">
        <v>0</v>
      </c>
      <c r="S3631" t="b">
        <v>1</v>
      </c>
      <c r="T3631" t="b">
        <v>0</v>
      </c>
    </row>
    <row r="3632" spans="1:20" x14ac:dyDescent="0.3">
      <c r="A3632" t="s">
        <v>6720</v>
      </c>
      <c r="B3632">
        <v>45</v>
      </c>
      <c r="C3632" t="s">
        <v>6721</v>
      </c>
      <c r="D3632" t="s">
        <v>6722</v>
      </c>
      <c r="E3632">
        <v>1</v>
      </c>
      <c r="F3632">
        <v>1</v>
      </c>
      <c r="G3632">
        <v>-0.30579546142049002</v>
      </c>
      <c r="H3632">
        <v>-0.62789482880223701</v>
      </c>
      <c r="I3632">
        <v>-0.39808949267262</v>
      </c>
      <c r="J3632">
        <v>-0.250712757546878</v>
      </c>
      <c r="K3632">
        <v>9.2294031252129496E-2</v>
      </c>
      <c r="L3632">
        <v>-0.37718207125535902</v>
      </c>
      <c r="M3632">
        <v>-0.324401125109749</v>
      </c>
      <c r="N3632" t="b">
        <v>0</v>
      </c>
      <c r="O3632" t="b">
        <v>1</v>
      </c>
      <c r="P3632" t="b">
        <v>0</v>
      </c>
      <c r="Q3632" t="b">
        <v>0</v>
      </c>
      <c r="R3632" t="b">
        <v>0</v>
      </c>
      <c r="S3632" t="b">
        <v>0</v>
      </c>
      <c r="T3632" t="b">
        <v>1</v>
      </c>
    </row>
    <row r="3633" spans="1:20" x14ac:dyDescent="0.3">
      <c r="A3633" t="s">
        <v>6723</v>
      </c>
      <c r="B3633">
        <v>303</v>
      </c>
      <c r="C3633" t="s">
        <v>6721</v>
      </c>
      <c r="D3633" t="s">
        <v>6724</v>
      </c>
      <c r="E3633">
        <v>0.99999899999999997</v>
      </c>
      <c r="F3633">
        <v>0.99997800000000003</v>
      </c>
      <c r="G3633">
        <v>1.0657503400721E-2</v>
      </c>
      <c r="H3633">
        <v>-0.39441084868888598</v>
      </c>
      <c r="I3633">
        <v>-8.16365278514085E-2</v>
      </c>
      <c r="J3633">
        <v>-1.7228777433526899E-2</v>
      </c>
      <c r="K3633">
        <v>9.2294031252129496E-2</v>
      </c>
      <c r="L3633">
        <v>-0.37718207125535902</v>
      </c>
      <c r="M3633">
        <v>-4.9432652642467698E-2</v>
      </c>
      <c r="N3633" t="b">
        <v>0</v>
      </c>
      <c r="O3633" t="b">
        <v>1</v>
      </c>
      <c r="P3633" t="b">
        <v>0</v>
      </c>
      <c r="Q3633" t="b">
        <v>1</v>
      </c>
      <c r="R3633" t="b">
        <v>0</v>
      </c>
      <c r="S3633" t="b">
        <v>0</v>
      </c>
      <c r="T3633" t="b">
        <v>0</v>
      </c>
    </row>
    <row r="3634" spans="1:20" x14ac:dyDescent="0.3">
      <c r="A3634" t="s">
        <v>6725</v>
      </c>
      <c r="B3634">
        <v>212</v>
      </c>
      <c r="C3634" t="s">
        <v>6726</v>
      </c>
      <c r="D3634" t="s">
        <v>6727</v>
      </c>
      <c r="E3634">
        <v>1</v>
      </c>
      <c r="F3634">
        <v>1</v>
      </c>
      <c r="G3634">
        <v>1.29265783989383E-2</v>
      </c>
      <c r="H3634">
        <v>-0.46643665178548799</v>
      </c>
      <c r="I3634">
        <v>0.13923870872764199</v>
      </c>
      <c r="J3634">
        <v>-0.31763599037878198</v>
      </c>
      <c r="K3634">
        <v>-0.126312130328704</v>
      </c>
      <c r="L3634">
        <v>-0.148800661406706</v>
      </c>
      <c r="M3634">
        <v>-8.91986408255699E-2</v>
      </c>
      <c r="N3634" t="b">
        <v>0</v>
      </c>
      <c r="O3634" t="b">
        <v>1</v>
      </c>
      <c r="P3634" t="b">
        <v>0</v>
      </c>
      <c r="Q3634" t="b">
        <v>1</v>
      </c>
      <c r="R3634" t="b">
        <v>0</v>
      </c>
      <c r="S3634" t="b">
        <v>0</v>
      </c>
      <c r="T3634" t="b">
        <v>0</v>
      </c>
    </row>
    <row r="3635" spans="1:20" x14ac:dyDescent="0.3">
      <c r="A3635" t="s">
        <v>6728</v>
      </c>
      <c r="B3635">
        <v>217</v>
      </c>
      <c r="C3635" t="s">
        <v>6726</v>
      </c>
      <c r="D3635" t="s">
        <v>6727</v>
      </c>
      <c r="E3635">
        <v>0.99999700000000002</v>
      </c>
      <c r="F3635">
        <v>1</v>
      </c>
      <c r="G3635" t="s">
        <v>16</v>
      </c>
      <c r="H3635" t="s">
        <v>16</v>
      </c>
      <c r="I3635" t="s">
        <v>16</v>
      </c>
      <c r="J3635" t="s">
        <v>16</v>
      </c>
      <c r="K3635">
        <v>-0.126312130328704</v>
      </c>
      <c r="L3635">
        <v>-0.148800661406706</v>
      </c>
      <c r="M3635" t="s">
        <v>16</v>
      </c>
      <c r="N3635" t="b">
        <v>0</v>
      </c>
      <c r="O3635" t="b">
        <v>1</v>
      </c>
      <c r="P3635" t="b">
        <v>0</v>
      </c>
      <c r="Q3635" t="b">
        <v>1</v>
      </c>
      <c r="R3635" t="b">
        <v>0</v>
      </c>
      <c r="S3635" t="b">
        <v>0</v>
      </c>
      <c r="T3635" t="b">
        <v>0</v>
      </c>
    </row>
    <row r="3636" spans="1:20" x14ac:dyDescent="0.3">
      <c r="A3636" t="s">
        <v>6729</v>
      </c>
      <c r="B3636">
        <v>92</v>
      </c>
      <c r="C3636" t="s">
        <v>6730</v>
      </c>
      <c r="D3636" t="s">
        <v>6731</v>
      </c>
      <c r="E3636">
        <v>0.99045700000000003</v>
      </c>
      <c r="F3636">
        <v>0.99009100000000005</v>
      </c>
      <c r="G3636">
        <v>-3.06892040711404E-2</v>
      </c>
      <c r="H3636">
        <v>-7.6521145013116101E-3</v>
      </c>
      <c r="I3636">
        <v>-7.1215777581593004E-2</v>
      </c>
      <c r="J3636">
        <v>0.18257126942625901</v>
      </c>
      <c r="K3636">
        <v>4.05265735104526E-2</v>
      </c>
      <c r="L3636">
        <v>-0.19022338392756999</v>
      </c>
      <c r="M3636">
        <v>5.5677745922332898E-2</v>
      </c>
      <c r="N3636" t="b">
        <v>0</v>
      </c>
      <c r="O3636" t="b">
        <v>1</v>
      </c>
      <c r="P3636" t="b">
        <v>0</v>
      </c>
      <c r="Q3636" t="b">
        <v>1</v>
      </c>
      <c r="R3636" t="b">
        <v>0</v>
      </c>
      <c r="S3636" t="b">
        <v>0</v>
      </c>
      <c r="T3636" t="b">
        <v>0</v>
      </c>
    </row>
    <row r="3637" spans="1:20" x14ac:dyDescent="0.3">
      <c r="A3637" t="s">
        <v>6732</v>
      </c>
      <c r="B3637">
        <v>327</v>
      </c>
      <c r="C3637" t="s">
        <v>6733</v>
      </c>
      <c r="D3637" t="s">
        <v>6734</v>
      </c>
      <c r="E3637">
        <v>1</v>
      </c>
      <c r="F3637">
        <v>0.99989399999999995</v>
      </c>
      <c r="G3637">
        <v>0.32771044748136902</v>
      </c>
      <c r="H3637" t="s">
        <v>16</v>
      </c>
      <c r="I3637" t="s">
        <v>16</v>
      </c>
      <c r="J3637" t="s">
        <v>16</v>
      </c>
      <c r="K3637" t="s">
        <v>16</v>
      </c>
      <c r="L3637" t="s">
        <v>16</v>
      </c>
      <c r="M3637" t="s">
        <v>16</v>
      </c>
      <c r="N3637" t="b">
        <v>0</v>
      </c>
      <c r="O3637" t="b">
        <v>0</v>
      </c>
      <c r="P3637" t="b">
        <v>1</v>
      </c>
      <c r="Q3637" t="b">
        <v>1</v>
      </c>
      <c r="R3637" t="b">
        <v>0</v>
      </c>
      <c r="S3637" t="b">
        <v>0</v>
      </c>
      <c r="T3637" t="b">
        <v>0</v>
      </c>
    </row>
    <row r="3638" spans="1:20" x14ac:dyDescent="0.3">
      <c r="A3638" t="s">
        <v>6735</v>
      </c>
      <c r="B3638">
        <v>1036</v>
      </c>
      <c r="C3638" t="s">
        <v>6736</v>
      </c>
      <c r="D3638" t="s">
        <v>6737</v>
      </c>
      <c r="E3638">
        <v>0.99497899999999995</v>
      </c>
      <c r="F3638">
        <v>0.99581900000000001</v>
      </c>
      <c r="G3638">
        <v>2.0003956231109898E-2</v>
      </c>
      <c r="H3638">
        <v>0.19509557717721801</v>
      </c>
      <c r="I3638" t="s">
        <v>16</v>
      </c>
      <c r="J3638">
        <v>0.33842056325417902</v>
      </c>
      <c r="K3638" t="s">
        <v>16</v>
      </c>
      <c r="L3638">
        <v>-0.14332498607696101</v>
      </c>
      <c r="M3638">
        <v>0.33842056325417902</v>
      </c>
      <c r="N3638" t="b">
        <v>0</v>
      </c>
      <c r="O3638" t="b">
        <v>0</v>
      </c>
      <c r="P3638" t="b">
        <v>1</v>
      </c>
      <c r="Q3638" t="b">
        <v>1</v>
      </c>
      <c r="R3638" t="b">
        <v>0</v>
      </c>
      <c r="S3638" t="b">
        <v>0</v>
      </c>
      <c r="T3638" t="b">
        <v>0</v>
      </c>
    </row>
    <row r="3639" spans="1:20" x14ac:dyDescent="0.3">
      <c r="A3639" t="s">
        <v>6738</v>
      </c>
      <c r="B3639">
        <v>90</v>
      </c>
      <c r="C3639" t="s">
        <v>6736</v>
      </c>
      <c r="D3639" t="s">
        <v>6739</v>
      </c>
      <c r="E3639">
        <v>1</v>
      </c>
      <c r="F3639">
        <v>1</v>
      </c>
      <c r="G3639">
        <v>0.13885451867251</v>
      </c>
      <c r="H3639">
        <v>-0.181525701158332</v>
      </c>
      <c r="I3639" t="s">
        <v>16</v>
      </c>
      <c r="J3639">
        <v>-3.8200715081371302E-2</v>
      </c>
      <c r="K3639" t="s">
        <v>16</v>
      </c>
      <c r="L3639">
        <v>-0.14332498607696101</v>
      </c>
      <c r="M3639">
        <v>-3.8200715081371302E-2</v>
      </c>
      <c r="N3639" t="b">
        <v>0</v>
      </c>
      <c r="O3639" t="b">
        <v>0</v>
      </c>
      <c r="P3639" t="b">
        <v>1</v>
      </c>
      <c r="Q3639" t="b">
        <v>0</v>
      </c>
      <c r="R3639" t="b">
        <v>0</v>
      </c>
      <c r="S3639" t="b">
        <v>0</v>
      </c>
      <c r="T3639" t="b">
        <v>1</v>
      </c>
    </row>
    <row r="3640" spans="1:20" x14ac:dyDescent="0.3">
      <c r="A3640" t="s">
        <v>6740</v>
      </c>
      <c r="B3640">
        <v>667</v>
      </c>
      <c r="C3640" t="s">
        <v>6736</v>
      </c>
      <c r="D3640" t="s">
        <v>6739</v>
      </c>
      <c r="E3640">
        <v>1</v>
      </c>
      <c r="F3640">
        <v>1</v>
      </c>
      <c r="G3640">
        <v>0.133717094374326</v>
      </c>
      <c r="H3640">
        <v>-0.24576239129379401</v>
      </c>
      <c r="I3640" t="s">
        <v>16</v>
      </c>
      <c r="J3640">
        <v>-0.10243740521683301</v>
      </c>
      <c r="K3640" t="s">
        <v>16</v>
      </c>
      <c r="L3640">
        <v>-0.14332498607696101</v>
      </c>
      <c r="M3640">
        <v>-0.10243740521683301</v>
      </c>
      <c r="N3640" t="b">
        <v>0</v>
      </c>
      <c r="O3640" t="b">
        <v>0</v>
      </c>
      <c r="P3640" t="b">
        <v>1</v>
      </c>
      <c r="Q3640" t="b">
        <v>0</v>
      </c>
      <c r="R3640" t="b">
        <v>0</v>
      </c>
      <c r="S3640" t="b">
        <v>0</v>
      </c>
      <c r="T3640" t="b">
        <v>1</v>
      </c>
    </row>
    <row r="3641" spans="1:20" x14ac:dyDescent="0.3">
      <c r="A3641" t="s">
        <v>6741</v>
      </c>
      <c r="B3641">
        <v>736</v>
      </c>
      <c r="C3641" t="s">
        <v>6736</v>
      </c>
      <c r="D3641" t="s">
        <v>6739</v>
      </c>
      <c r="E3641">
        <v>0.95273399999999997</v>
      </c>
      <c r="F3641" t="s">
        <v>16</v>
      </c>
      <c r="G3641">
        <v>0.12642300570303699</v>
      </c>
      <c r="H3641" t="s">
        <v>16</v>
      </c>
      <c r="I3641" t="s">
        <v>16</v>
      </c>
      <c r="J3641" t="s">
        <v>16</v>
      </c>
      <c r="K3641" t="s">
        <v>16</v>
      </c>
      <c r="L3641">
        <v>-0.14332498607696101</v>
      </c>
      <c r="M3641" t="s">
        <v>16</v>
      </c>
      <c r="N3641" t="b">
        <v>0</v>
      </c>
      <c r="O3641" t="b">
        <v>0</v>
      </c>
      <c r="P3641" t="b">
        <v>1</v>
      </c>
      <c r="Q3641" t="b">
        <v>0</v>
      </c>
      <c r="R3641" t="b">
        <v>0</v>
      </c>
      <c r="S3641" t="b">
        <v>0</v>
      </c>
      <c r="T3641" t="b">
        <v>1</v>
      </c>
    </row>
    <row r="3642" spans="1:20" x14ac:dyDescent="0.3">
      <c r="A3642" t="s">
        <v>6742</v>
      </c>
      <c r="B3642">
        <v>1051</v>
      </c>
      <c r="C3642" t="s">
        <v>6736</v>
      </c>
      <c r="D3642" t="s">
        <v>6737</v>
      </c>
      <c r="E3642">
        <v>0.99999899999999997</v>
      </c>
      <c r="F3642">
        <v>1</v>
      </c>
      <c r="G3642">
        <v>9.6838296019722395E-2</v>
      </c>
      <c r="H3642">
        <v>0.30123644076523198</v>
      </c>
      <c r="I3642" t="s">
        <v>16</v>
      </c>
      <c r="J3642">
        <v>0.44456142684219302</v>
      </c>
      <c r="K3642" t="s">
        <v>16</v>
      </c>
      <c r="L3642">
        <v>-0.14332498607696101</v>
      </c>
      <c r="M3642">
        <v>0.44456142684219302</v>
      </c>
      <c r="N3642" t="b">
        <v>0</v>
      </c>
      <c r="O3642" t="b">
        <v>0</v>
      </c>
      <c r="P3642" t="b">
        <v>1</v>
      </c>
      <c r="Q3642" t="b">
        <v>0</v>
      </c>
      <c r="R3642" t="b">
        <v>0</v>
      </c>
      <c r="S3642" t="b">
        <v>0</v>
      </c>
      <c r="T3642" t="b">
        <v>1</v>
      </c>
    </row>
    <row r="3643" spans="1:20" x14ac:dyDescent="0.3">
      <c r="A3643" t="s">
        <v>6743</v>
      </c>
      <c r="B3643">
        <v>640</v>
      </c>
      <c r="C3643" t="s">
        <v>6736</v>
      </c>
      <c r="D3643" t="s">
        <v>6739</v>
      </c>
      <c r="E3643">
        <v>0.89104499999999998</v>
      </c>
      <c r="F3643">
        <v>0.42552899999999999</v>
      </c>
      <c r="G3643">
        <v>1.8790311045096399E-2</v>
      </c>
      <c r="H3643" t="s">
        <v>16</v>
      </c>
      <c r="I3643" t="s">
        <v>16</v>
      </c>
      <c r="J3643" t="s">
        <v>16</v>
      </c>
      <c r="K3643" t="s">
        <v>16</v>
      </c>
      <c r="L3643">
        <v>-0.14332498607696101</v>
      </c>
      <c r="M3643" t="s">
        <v>16</v>
      </c>
      <c r="N3643" t="b">
        <v>0</v>
      </c>
      <c r="O3643" t="b">
        <v>0</v>
      </c>
      <c r="P3643" t="b">
        <v>1</v>
      </c>
      <c r="Q3643" t="b">
        <v>0</v>
      </c>
      <c r="R3643" t="b">
        <v>0</v>
      </c>
      <c r="S3643" t="b">
        <v>0</v>
      </c>
      <c r="T3643" t="b">
        <v>1</v>
      </c>
    </row>
    <row r="3644" spans="1:20" x14ac:dyDescent="0.3">
      <c r="A3644" t="s">
        <v>6744</v>
      </c>
      <c r="B3644">
        <v>738</v>
      </c>
      <c r="C3644" t="s">
        <v>6736</v>
      </c>
      <c r="D3644" t="s">
        <v>6739</v>
      </c>
      <c r="E3644">
        <v>0.99808600000000003</v>
      </c>
      <c r="F3644">
        <v>0.99995500000000004</v>
      </c>
      <c r="G3644">
        <v>8.0194668605369598E-2</v>
      </c>
      <c r="H3644">
        <v>-0.440106882161796</v>
      </c>
      <c r="I3644" t="s">
        <v>16</v>
      </c>
      <c r="J3644">
        <v>-0.29678189608483502</v>
      </c>
      <c r="K3644" t="s">
        <v>16</v>
      </c>
      <c r="L3644">
        <v>-0.14332498607696101</v>
      </c>
      <c r="M3644">
        <v>-0.29678189608483502</v>
      </c>
      <c r="N3644" t="b">
        <v>0</v>
      </c>
      <c r="O3644" t="b">
        <v>0</v>
      </c>
      <c r="P3644" t="b">
        <v>1</v>
      </c>
      <c r="Q3644" t="b">
        <v>0</v>
      </c>
      <c r="R3644" t="b">
        <v>0</v>
      </c>
      <c r="S3644" t="b">
        <v>0</v>
      </c>
      <c r="T3644" t="b">
        <v>1</v>
      </c>
    </row>
    <row r="3645" spans="1:20" x14ac:dyDescent="0.3">
      <c r="A3645" t="s">
        <v>6745</v>
      </c>
      <c r="B3645">
        <v>863</v>
      </c>
      <c r="C3645" t="s">
        <v>6736</v>
      </c>
      <c r="D3645" t="s">
        <v>6739</v>
      </c>
      <c r="E3645">
        <v>0.77793199999999996</v>
      </c>
      <c r="F3645" t="s">
        <v>16</v>
      </c>
      <c r="G3645">
        <v>-0.35817117496955397</v>
      </c>
      <c r="H3645" t="s">
        <v>16</v>
      </c>
      <c r="I3645" t="s">
        <v>16</v>
      </c>
      <c r="J3645" t="s">
        <v>16</v>
      </c>
      <c r="K3645" t="s">
        <v>16</v>
      </c>
      <c r="L3645">
        <v>-0.14332498607696101</v>
      </c>
      <c r="M3645" t="s">
        <v>16</v>
      </c>
      <c r="N3645" t="b">
        <v>0</v>
      </c>
      <c r="O3645" t="b">
        <v>0</v>
      </c>
      <c r="P3645" t="b">
        <v>1</v>
      </c>
      <c r="Q3645" t="b">
        <v>0</v>
      </c>
      <c r="R3645" t="b">
        <v>0</v>
      </c>
      <c r="S3645" t="b">
        <v>0</v>
      </c>
      <c r="T3645" t="b">
        <v>1</v>
      </c>
    </row>
    <row r="3646" spans="1:20" x14ac:dyDescent="0.3">
      <c r="A3646" t="s">
        <v>6746</v>
      </c>
      <c r="B3646">
        <v>465</v>
      </c>
      <c r="C3646" t="s">
        <v>6736</v>
      </c>
      <c r="D3646" t="s">
        <v>6739</v>
      </c>
      <c r="E3646" t="s">
        <v>16</v>
      </c>
      <c r="F3646">
        <v>0.96001099999999995</v>
      </c>
      <c r="G3646" t="s">
        <v>16</v>
      </c>
      <c r="H3646">
        <v>-0.49559316769015699</v>
      </c>
      <c r="I3646" t="s">
        <v>16</v>
      </c>
      <c r="J3646">
        <v>-0.35226818161319601</v>
      </c>
      <c r="K3646" t="s">
        <v>16</v>
      </c>
      <c r="L3646">
        <v>-0.14332498607696101</v>
      </c>
      <c r="M3646">
        <v>-0.35226818161319601</v>
      </c>
      <c r="N3646" t="b">
        <v>0</v>
      </c>
      <c r="O3646" t="b">
        <v>0</v>
      </c>
      <c r="P3646" t="b">
        <v>1</v>
      </c>
      <c r="Q3646" t="b">
        <v>0</v>
      </c>
      <c r="R3646" t="b">
        <v>0</v>
      </c>
      <c r="S3646" t="b">
        <v>0</v>
      </c>
      <c r="T3646" t="b">
        <v>1</v>
      </c>
    </row>
    <row r="3647" spans="1:20" x14ac:dyDescent="0.3">
      <c r="A3647" t="s">
        <v>6747</v>
      </c>
      <c r="B3647">
        <v>36</v>
      </c>
      <c r="C3647" t="s">
        <v>6748</v>
      </c>
      <c r="D3647" t="s">
        <v>6749</v>
      </c>
      <c r="E3647">
        <v>0.95346299999999995</v>
      </c>
      <c r="F3647">
        <v>0.94125599999999998</v>
      </c>
      <c r="G3647">
        <v>0.94424903588154696</v>
      </c>
      <c r="H3647">
        <v>-1.27655502383506</v>
      </c>
      <c r="I3647" t="s">
        <v>16</v>
      </c>
      <c r="J3647" t="s">
        <v>16</v>
      </c>
      <c r="K3647" t="s">
        <v>16</v>
      </c>
      <c r="L3647" t="s">
        <v>16</v>
      </c>
      <c r="M3647" t="s">
        <v>16</v>
      </c>
      <c r="N3647" t="b">
        <v>1</v>
      </c>
      <c r="O3647" t="b">
        <v>0</v>
      </c>
      <c r="P3647" t="b">
        <v>0</v>
      </c>
      <c r="Q3647" t="b">
        <v>0</v>
      </c>
      <c r="R3647" t="b">
        <v>0</v>
      </c>
      <c r="S3647" t="b">
        <v>0</v>
      </c>
      <c r="T3647" t="b">
        <v>1</v>
      </c>
    </row>
    <row r="3648" spans="1:20" x14ac:dyDescent="0.3">
      <c r="A3648" t="s">
        <v>6750</v>
      </c>
      <c r="B3648">
        <v>268</v>
      </c>
      <c r="C3648" t="s">
        <v>6751</v>
      </c>
      <c r="D3648" t="s">
        <v>6752</v>
      </c>
      <c r="E3648">
        <v>0.99999899999999997</v>
      </c>
      <c r="F3648">
        <v>1</v>
      </c>
      <c r="G3648">
        <v>0.26671508397581301</v>
      </c>
      <c r="H3648">
        <v>0.20601800402089601</v>
      </c>
      <c r="I3648">
        <v>0.27735172008455</v>
      </c>
      <c r="J3648">
        <v>1.98978203402571E-2</v>
      </c>
      <c r="K3648">
        <v>-1.0636636108737E-2</v>
      </c>
      <c r="L3648">
        <v>0.18612018368063901</v>
      </c>
      <c r="M3648">
        <v>0.148624770212404</v>
      </c>
      <c r="N3648" t="b">
        <v>0</v>
      </c>
      <c r="O3648" t="b">
        <v>0</v>
      </c>
      <c r="P3648" t="b">
        <v>1</v>
      </c>
      <c r="Q3648" t="b">
        <v>1</v>
      </c>
      <c r="R3648" t="b">
        <v>0</v>
      </c>
      <c r="S3648" t="b">
        <v>0</v>
      </c>
      <c r="T3648" t="b">
        <v>0</v>
      </c>
    </row>
    <row r="3649" spans="1:20" x14ac:dyDescent="0.3">
      <c r="A3649" t="s">
        <v>6753</v>
      </c>
      <c r="B3649">
        <v>11</v>
      </c>
      <c r="C3649" t="s">
        <v>6754</v>
      </c>
      <c r="D3649" t="s">
        <v>6755</v>
      </c>
      <c r="E3649">
        <v>1</v>
      </c>
      <c r="F3649">
        <v>1</v>
      </c>
      <c r="G3649">
        <v>0.37439284312648902</v>
      </c>
      <c r="H3649">
        <v>7.4368421781553395E-2</v>
      </c>
      <c r="I3649" t="s">
        <v>16</v>
      </c>
      <c r="J3649" t="s">
        <v>16</v>
      </c>
      <c r="K3649" t="s">
        <v>16</v>
      </c>
      <c r="L3649" t="s">
        <v>16</v>
      </c>
      <c r="M3649" t="s">
        <v>16</v>
      </c>
      <c r="N3649" t="b">
        <v>0</v>
      </c>
      <c r="O3649" t="b">
        <v>0</v>
      </c>
      <c r="P3649" t="b">
        <v>1</v>
      </c>
      <c r="Q3649" t="b">
        <v>0</v>
      </c>
      <c r="R3649" t="b">
        <v>0</v>
      </c>
      <c r="S3649" t="b">
        <v>0</v>
      </c>
      <c r="T3649" t="b">
        <v>1</v>
      </c>
    </row>
    <row r="3650" spans="1:20" x14ac:dyDescent="0.3">
      <c r="A3650" t="s">
        <v>6756</v>
      </c>
      <c r="B3650">
        <v>444</v>
      </c>
      <c r="C3650" t="s">
        <v>6757</v>
      </c>
      <c r="D3650" t="s">
        <v>6758</v>
      </c>
      <c r="E3650">
        <v>1</v>
      </c>
      <c r="F3650">
        <v>1</v>
      </c>
      <c r="G3650">
        <v>-0.14117117246074101</v>
      </c>
      <c r="H3650">
        <v>-0.73087107614043301</v>
      </c>
      <c r="I3650">
        <v>8.1633388584519795E-2</v>
      </c>
      <c r="J3650">
        <v>-6.9004497873442594E-2</v>
      </c>
      <c r="K3650">
        <v>-0.222804561045261</v>
      </c>
      <c r="L3650">
        <v>-0.66186657826699102</v>
      </c>
      <c r="M3650">
        <v>6.31444535553859E-3</v>
      </c>
      <c r="N3650" t="b">
        <v>0</v>
      </c>
      <c r="O3650" t="b">
        <v>1</v>
      </c>
      <c r="P3650" t="b">
        <v>0</v>
      </c>
      <c r="Q3650" t="b">
        <v>0</v>
      </c>
      <c r="R3650" t="b">
        <v>0</v>
      </c>
      <c r="S3650" t="b">
        <v>0</v>
      </c>
      <c r="T3650" t="b">
        <v>1</v>
      </c>
    </row>
    <row r="3651" spans="1:20" x14ac:dyDescent="0.3">
      <c r="A3651" t="s">
        <v>6759</v>
      </c>
      <c r="B3651">
        <v>313</v>
      </c>
      <c r="C3651" t="s">
        <v>6760</v>
      </c>
      <c r="D3651" t="s">
        <v>6761</v>
      </c>
      <c r="E3651">
        <v>0.99999199999999999</v>
      </c>
      <c r="F3651">
        <v>0.99979200000000001</v>
      </c>
      <c r="G3651">
        <v>-0.19118360922003899</v>
      </c>
      <c r="H3651">
        <v>0.71096618869612904</v>
      </c>
      <c r="I3651" t="s">
        <v>16</v>
      </c>
      <c r="J3651" t="s">
        <v>16</v>
      </c>
      <c r="K3651" t="s">
        <v>16</v>
      </c>
      <c r="L3651" t="s">
        <v>16</v>
      </c>
      <c r="M3651" t="s">
        <v>16</v>
      </c>
      <c r="N3651" t="b">
        <v>0</v>
      </c>
      <c r="O3651" t="b">
        <v>1</v>
      </c>
      <c r="P3651" t="b">
        <v>0</v>
      </c>
      <c r="Q3651" t="b">
        <v>0</v>
      </c>
      <c r="R3651" t="b">
        <v>0</v>
      </c>
      <c r="S3651" t="b">
        <v>0</v>
      </c>
      <c r="T3651" t="b">
        <v>1</v>
      </c>
    </row>
    <row r="3652" spans="1:20" x14ac:dyDescent="0.3">
      <c r="A3652" t="s">
        <v>6762</v>
      </c>
      <c r="B3652">
        <v>242</v>
      </c>
      <c r="C3652" t="s">
        <v>6763</v>
      </c>
      <c r="D3652" t="s">
        <v>6764</v>
      </c>
      <c r="E3652" t="s">
        <v>16</v>
      </c>
      <c r="F3652">
        <v>0.99817199999999995</v>
      </c>
      <c r="G3652" t="s">
        <v>16</v>
      </c>
      <c r="H3652">
        <v>-0.32032398877304702</v>
      </c>
      <c r="I3652" t="s">
        <v>16</v>
      </c>
      <c r="J3652" t="s">
        <v>16</v>
      </c>
      <c r="K3652" t="s">
        <v>16</v>
      </c>
      <c r="L3652" t="s">
        <v>16</v>
      </c>
      <c r="M3652" t="s">
        <v>16</v>
      </c>
      <c r="N3652" t="b">
        <v>0</v>
      </c>
      <c r="O3652" t="b">
        <v>0</v>
      </c>
      <c r="P3652" t="b">
        <v>1</v>
      </c>
      <c r="Q3652" t="b">
        <v>1</v>
      </c>
      <c r="R3652" t="b">
        <v>0</v>
      </c>
      <c r="S3652" t="b">
        <v>0</v>
      </c>
      <c r="T3652" t="b">
        <v>0</v>
      </c>
    </row>
    <row r="3653" spans="1:20" x14ac:dyDescent="0.3">
      <c r="A3653" t="s">
        <v>6765</v>
      </c>
      <c r="B3653">
        <v>193</v>
      </c>
      <c r="C3653" t="s">
        <v>6766</v>
      </c>
      <c r="D3653" t="s">
        <v>6767</v>
      </c>
      <c r="E3653">
        <v>1</v>
      </c>
      <c r="F3653">
        <v>1</v>
      </c>
      <c r="G3653">
        <v>-3.9840264531791098E-2</v>
      </c>
      <c r="H3653">
        <v>-9.5450392225146494E-2</v>
      </c>
      <c r="I3653" t="s">
        <v>16</v>
      </c>
      <c r="J3653" t="s">
        <v>16</v>
      </c>
      <c r="K3653" t="s">
        <v>16</v>
      </c>
      <c r="L3653" t="s">
        <v>16</v>
      </c>
      <c r="M3653" t="s">
        <v>16</v>
      </c>
      <c r="N3653" t="b">
        <v>0</v>
      </c>
      <c r="O3653" t="b">
        <v>0</v>
      </c>
      <c r="P3653" t="b">
        <v>1</v>
      </c>
      <c r="Q3653" t="b">
        <v>0</v>
      </c>
      <c r="R3653" t="b">
        <v>0</v>
      </c>
      <c r="S3653" t="b">
        <v>0</v>
      </c>
      <c r="T3653" t="b">
        <v>1</v>
      </c>
    </row>
    <row r="3654" spans="1:20" x14ac:dyDescent="0.3">
      <c r="A3654" t="s">
        <v>6768</v>
      </c>
      <c r="B3654">
        <v>218</v>
      </c>
      <c r="C3654" t="s">
        <v>6766</v>
      </c>
      <c r="D3654" t="s">
        <v>6767</v>
      </c>
      <c r="E3654">
        <v>0.75605299999999998</v>
      </c>
      <c r="F3654">
        <v>0.97717299999999996</v>
      </c>
      <c r="G3654">
        <v>-0.86124078525967396</v>
      </c>
      <c r="H3654">
        <v>0.37995359742763601</v>
      </c>
      <c r="I3654" t="s">
        <v>16</v>
      </c>
      <c r="J3654" t="s">
        <v>16</v>
      </c>
      <c r="K3654" t="s">
        <v>16</v>
      </c>
      <c r="L3654" t="s">
        <v>16</v>
      </c>
      <c r="M3654" t="s">
        <v>16</v>
      </c>
      <c r="N3654" t="b">
        <v>0</v>
      </c>
      <c r="O3654" t="b">
        <v>0</v>
      </c>
      <c r="P3654" t="b">
        <v>1</v>
      </c>
      <c r="Q3654" t="b">
        <v>0</v>
      </c>
      <c r="R3654" t="b">
        <v>0</v>
      </c>
      <c r="S3654" t="b">
        <v>0</v>
      </c>
      <c r="T3654" t="b">
        <v>1</v>
      </c>
    </row>
    <row r="3655" spans="1:20" x14ac:dyDescent="0.3">
      <c r="A3655" t="s">
        <v>6769</v>
      </c>
      <c r="B3655">
        <v>705</v>
      </c>
      <c r="C3655" t="s">
        <v>6770</v>
      </c>
      <c r="D3655" t="s">
        <v>6771</v>
      </c>
      <c r="E3655">
        <v>0.98852399999999996</v>
      </c>
      <c r="F3655">
        <v>0.97352499999999997</v>
      </c>
      <c r="G3655">
        <v>-0.33856703700115098</v>
      </c>
      <c r="H3655">
        <v>-0.174670246653332</v>
      </c>
      <c r="I3655">
        <v>-0.50571752010769699</v>
      </c>
      <c r="J3655">
        <v>-0.54282395774952197</v>
      </c>
      <c r="K3655">
        <v>0.16715048310654601</v>
      </c>
      <c r="L3655">
        <v>0.36815371109619</v>
      </c>
      <c r="M3655">
        <v>-0.52427073892860998</v>
      </c>
      <c r="N3655" t="b">
        <v>0</v>
      </c>
      <c r="O3655" t="b">
        <v>0</v>
      </c>
      <c r="P3655" t="b">
        <v>1</v>
      </c>
      <c r="Q3655" t="b">
        <v>0</v>
      </c>
      <c r="R3655" t="b">
        <v>0</v>
      </c>
      <c r="S3655" t="b">
        <v>0</v>
      </c>
      <c r="T3655" t="b">
        <v>1</v>
      </c>
    </row>
    <row r="3656" spans="1:20" x14ac:dyDescent="0.3">
      <c r="A3656" t="s">
        <v>6772</v>
      </c>
      <c r="B3656">
        <v>20</v>
      </c>
      <c r="C3656" t="s">
        <v>6773</v>
      </c>
      <c r="D3656" t="s">
        <v>6774</v>
      </c>
      <c r="E3656">
        <v>0.99994899999999998</v>
      </c>
      <c r="F3656">
        <v>0.99994499999999997</v>
      </c>
      <c r="G3656">
        <v>0.13031807100290199</v>
      </c>
      <c r="H3656">
        <v>-0.19437735156363301</v>
      </c>
      <c r="I3656">
        <v>4.66877036278266E-2</v>
      </c>
      <c r="J3656">
        <v>-5.2963156853562197E-2</v>
      </c>
      <c r="K3656">
        <v>8.3630367375074996E-2</v>
      </c>
      <c r="L3656">
        <v>-0.141414194710071</v>
      </c>
      <c r="M3656">
        <v>-3.1377266128678099E-3</v>
      </c>
      <c r="N3656" t="b">
        <v>0</v>
      </c>
      <c r="O3656" t="b">
        <v>0</v>
      </c>
      <c r="P3656" t="b">
        <v>1</v>
      </c>
      <c r="Q3656" t="b">
        <v>0</v>
      </c>
      <c r="R3656" t="b">
        <v>0</v>
      </c>
      <c r="S3656" t="b">
        <v>0</v>
      </c>
      <c r="T3656" t="b">
        <v>1</v>
      </c>
    </row>
    <row r="3657" spans="1:20" x14ac:dyDescent="0.3">
      <c r="A3657" t="s">
        <v>6775</v>
      </c>
      <c r="B3657">
        <v>17</v>
      </c>
      <c r="C3657" t="s">
        <v>6773</v>
      </c>
      <c r="D3657" t="s">
        <v>6774</v>
      </c>
      <c r="E3657">
        <v>0.99335799999999996</v>
      </c>
      <c r="F3657">
        <v>0.94300099999999998</v>
      </c>
      <c r="G3657">
        <v>-0.71870136616117597</v>
      </c>
      <c r="H3657">
        <v>0.49559284019834499</v>
      </c>
      <c r="I3657">
        <v>-0.80233173353625098</v>
      </c>
      <c r="J3657">
        <v>0.63700703490841604</v>
      </c>
      <c r="K3657">
        <v>8.3630367375074996E-2</v>
      </c>
      <c r="L3657">
        <v>-0.141414194710071</v>
      </c>
      <c r="M3657">
        <v>-8.2662349313917596E-2</v>
      </c>
      <c r="N3657" t="b">
        <v>0</v>
      </c>
      <c r="O3657" t="b">
        <v>0</v>
      </c>
      <c r="P3657" t="b">
        <v>1</v>
      </c>
      <c r="Q3657" t="b">
        <v>0</v>
      </c>
      <c r="R3657" t="b">
        <v>0</v>
      </c>
      <c r="S3657" t="b">
        <v>0</v>
      </c>
      <c r="T3657" t="b">
        <v>1</v>
      </c>
    </row>
    <row r="3658" spans="1:20" x14ac:dyDescent="0.3">
      <c r="A3658" t="s">
        <v>6776</v>
      </c>
      <c r="B3658">
        <v>519</v>
      </c>
      <c r="C3658" t="s">
        <v>6777</v>
      </c>
      <c r="D3658" t="s">
        <v>6778</v>
      </c>
      <c r="E3658">
        <v>0.99993900000000002</v>
      </c>
      <c r="F3658">
        <v>0.99948000000000004</v>
      </c>
      <c r="G3658">
        <v>-0.17951105027150999</v>
      </c>
      <c r="H3658">
        <v>0.51520781903582102</v>
      </c>
      <c r="I3658">
        <v>-0.26529863325321701</v>
      </c>
      <c r="J3658">
        <v>0.42097174919005498</v>
      </c>
      <c r="K3658">
        <v>8.5787582981706204E-2</v>
      </c>
      <c r="L3658">
        <v>9.4236069845765505E-2</v>
      </c>
      <c r="M3658">
        <v>7.7836557968419304E-2</v>
      </c>
      <c r="N3658" t="b">
        <v>0</v>
      </c>
      <c r="O3658" t="b">
        <v>0</v>
      </c>
      <c r="P3658" t="b">
        <v>1</v>
      </c>
      <c r="Q3658" t="b">
        <v>0</v>
      </c>
      <c r="R3658" t="b">
        <v>0</v>
      </c>
      <c r="S3658" t="b">
        <v>0</v>
      </c>
      <c r="T3658" t="b">
        <v>1</v>
      </c>
    </row>
    <row r="3659" spans="1:20" x14ac:dyDescent="0.3">
      <c r="A3659" t="s">
        <v>6779</v>
      </c>
      <c r="B3659">
        <v>521</v>
      </c>
      <c r="C3659" t="s">
        <v>6777</v>
      </c>
      <c r="D3659" t="s">
        <v>6778</v>
      </c>
      <c r="E3659">
        <v>0.99458500000000005</v>
      </c>
      <c r="F3659">
        <v>0.95744700000000005</v>
      </c>
      <c r="G3659">
        <v>0.46352927618843898</v>
      </c>
      <c r="H3659">
        <v>4.1242982231881303E-2</v>
      </c>
      <c r="I3659">
        <v>0.37774169320673301</v>
      </c>
      <c r="J3659">
        <v>-5.2993087613884202E-2</v>
      </c>
      <c r="K3659">
        <v>8.5787582981706204E-2</v>
      </c>
      <c r="L3659">
        <v>9.4236069845765505E-2</v>
      </c>
      <c r="M3659">
        <v>0.16237430279642401</v>
      </c>
      <c r="N3659" t="b">
        <v>0</v>
      </c>
      <c r="O3659" t="b">
        <v>0</v>
      </c>
      <c r="P3659" t="b">
        <v>1</v>
      </c>
      <c r="Q3659" t="b">
        <v>0</v>
      </c>
      <c r="R3659" t="b">
        <v>0</v>
      </c>
      <c r="S3659" t="b">
        <v>0</v>
      </c>
      <c r="T3659" t="b">
        <v>1</v>
      </c>
    </row>
    <row r="3660" spans="1:20" x14ac:dyDescent="0.3">
      <c r="A3660" t="s">
        <v>6780</v>
      </c>
      <c r="B3660">
        <v>575</v>
      </c>
      <c r="C3660" t="s">
        <v>6777</v>
      </c>
      <c r="D3660" t="s">
        <v>6778</v>
      </c>
      <c r="E3660">
        <v>1</v>
      </c>
      <c r="F3660">
        <v>1</v>
      </c>
      <c r="G3660">
        <v>3.2521486155772501E-2</v>
      </c>
      <c r="H3660">
        <v>0.180529812810721</v>
      </c>
      <c r="I3660">
        <v>-5.3266096825933702E-2</v>
      </c>
      <c r="J3660">
        <v>8.6293742964954998E-2</v>
      </c>
      <c r="K3660">
        <v>8.5787582981706204E-2</v>
      </c>
      <c r="L3660">
        <v>9.4236069845765505E-2</v>
      </c>
      <c r="M3660">
        <v>1.65138230695107E-2</v>
      </c>
      <c r="N3660" t="b">
        <v>0</v>
      </c>
      <c r="O3660" t="b">
        <v>0</v>
      </c>
      <c r="P3660" t="b">
        <v>1</v>
      </c>
      <c r="Q3660" t="b">
        <v>1</v>
      </c>
      <c r="R3660" t="b">
        <v>0</v>
      </c>
      <c r="S3660" t="b">
        <v>0</v>
      </c>
      <c r="T3660" t="b">
        <v>0</v>
      </c>
    </row>
    <row r="3661" spans="1:20" x14ac:dyDescent="0.3">
      <c r="A3661" t="s">
        <v>6781</v>
      </c>
      <c r="B3661">
        <v>660</v>
      </c>
      <c r="C3661" t="s">
        <v>6777</v>
      </c>
      <c r="D3661" t="s">
        <v>6778</v>
      </c>
      <c r="E3661">
        <v>0.99998200000000004</v>
      </c>
      <c r="F3661">
        <v>0.97382400000000002</v>
      </c>
      <c r="G3661">
        <v>-5.7696263152051501E-4</v>
      </c>
      <c r="H3661">
        <v>0.11490002395719</v>
      </c>
      <c r="I3661">
        <v>-8.6364545613226706E-2</v>
      </c>
      <c r="J3661">
        <v>2.0663954111424802E-2</v>
      </c>
      <c r="K3661">
        <v>8.5787582981706204E-2</v>
      </c>
      <c r="L3661">
        <v>9.4236069845765505E-2</v>
      </c>
      <c r="M3661">
        <v>-3.2850295750901003E-2</v>
      </c>
      <c r="N3661" t="b">
        <v>0</v>
      </c>
      <c r="O3661" t="b">
        <v>0</v>
      </c>
      <c r="P3661" t="b">
        <v>1</v>
      </c>
      <c r="Q3661" t="b">
        <v>0</v>
      </c>
      <c r="R3661" t="b">
        <v>0</v>
      </c>
      <c r="S3661" t="b">
        <v>0</v>
      </c>
      <c r="T3661" t="b">
        <v>1</v>
      </c>
    </row>
    <row r="3662" spans="1:20" x14ac:dyDescent="0.3">
      <c r="A3662" t="s">
        <v>6782</v>
      </c>
      <c r="B3662">
        <v>257</v>
      </c>
      <c r="C3662" t="s">
        <v>6777</v>
      </c>
      <c r="D3662" t="s">
        <v>6778</v>
      </c>
      <c r="E3662">
        <v>1</v>
      </c>
      <c r="F3662">
        <v>1</v>
      </c>
      <c r="G3662">
        <v>-0.448160917766045</v>
      </c>
      <c r="H3662">
        <v>0.74596871466424097</v>
      </c>
      <c r="I3662">
        <v>-0.53394850074775102</v>
      </c>
      <c r="J3662">
        <v>0.65173264481847504</v>
      </c>
      <c r="K3662">
        <v>8.5787582981706204E-2</v>
      </c>
      <c r="L3662">
        <v>9.4236069845765505E-2</v>
      </c>
      <c r="M3662">
        <v>5.8892072035362203E-2</v>
      </c>
      <c r="N3662" t="b">
        <v>0</v>
      </c>
      <c r="O3662" t="b">
        <v>0</v>
      </c>
      <c r="P3662" t="b">
        <v>1</v>
      </c>
      <c r="Q3662" t="b">
        <v>0</v>
      </c>
      <c r="R3662" t="b">
        <v>0</v>
      </c>
      <c r="S3662" t="b">
        <v>0</v>
      </c>
      <c r="T3662" t="b">
        <v>1</v>
      </c>
    </row>
    <row r="3663" spans="1:20" x14ac:dyDescent="0.3">
      <c r="A3663" t="s">
        <v>6783</v>
      </c>
      <c r="B3663">
        <v>617</v>
      </c>
      <c r="C3663" t="s">
        <v>6784</v>
      </c>
      <c r="D3663" t="s">
        <v>6785</v>
      </c>
      <c r="E3663">
        <v>0.99997199999999997</v>
      </c>
      <c r="F3663">
        <v>0.99963199999999997</v>
      </c>
      <c r="G3663">
        <v>-0.79027159441330197</v>
      </c>
      <c r="H3663">
        <v>1.01063663610874</v>
      </c>
      <c r="I3663">
        <v>-0.73952613083190299</v>
      </c>
      <c r="J3663">
        <v>0.90388632104786903</v>
      </c>
      <c r="K3663">
        <v>-5.0745463581399003E-2</v>
      </c>
      <c r="L3663">
        <v>0.106750315060868</v>
      </c>
      <c r="M3663">
        <v>8.2180095107983298E-2</v>
      </c>
      <c r="N3663" t="b">
        <v>0</v>
      </c>
      <c r="O3663" t="b">
        <v>0</v>
      </c>
      <c r="P3663" t="b">
        <v>1</v>
      </c>
      <c r="Q3663" t="b">
        <v>1</v>
      </c>
      <c r="R3663" t="b">
        <v>0</v>
      </c>
      <c r="S3663" t="b">
        <v>0</v>
      </c>
      <c r="T3663" t="b">
        <v>0</v>
      </c>
    </row>
    <row r="3664" spans="1:20" x14ac:dyDescent="0.3">
      <c r="A3664" t="s">
        <v>6786</v>
      </c>
      <c r="B3664">
        <v>531</v>
      </c>
      <c r="C3664" t="s">
        <v>6784</v>
      </c>
      <c r="D3664" t="s">
        <v>6785</v>
      </c>
      <c r="E3664">
        <v>0.83850199999999997</v>
      </c>
      <c r="F3664" t="s">
        <v>16</v>
      </c>
      <c r="G3664">
        <v>0.32506937398201102</v>
      </c>
      <c r="H3664" t="s">
        <v>16</v>
      </c>
      <c r="I3664">
        <v>0.37581483756341</v>
      </c>
      <c r="J3664" t="s">
        <v>16</v>
      </c>
      <c r="K3664">
        <v>-5.0745463581399003E-2</v>
      </c>
      <c r="L3664">
        <v>0.106750315060868</v>
      </c>
      <c r="M3664">
        <v>0.37581483756341</v>
      </c>
      <c r="N3664" t="b">
        <v>0</v>
      </c>
      <c r="O3664" t="b">
        <v>0</v>
      </c>
      <c r="P3664" t="b">
        <v>1</v>
      </c>
      <c r="Q3664" t="b">
        <v>1</v>
      </c>
      <c r="R3664" t="b">
        <v>0</v>
      </c>
      <c r="S3664" t="b">
        <v>0</v>
      </c>
      <c r="T3664" t="b">
        <v>0</v>
      </c>
    </row>
    <row r="3665" spans="1:20" x14ac:dyDescent="0.3">
      <c r="A3665" t="s">
        <v>6787</v>
      </c>
      <c r="B3665">
        <v>634</v>
      </c>
      <c r="C3665" t="s">
        <v>6784</v>
      </c>
      <c r="D3665" t="s">
        <v>6785</v>
      </c>
      <c r="E3665">
        <v>0.99711499999999997</v>
      </c>
      <c r="F3665">
        <v>0.99948800000000004</v>
      </c>
      <c r="G3665">
        <v>0.76864132572111299</v>
      </c>
      <c r="H3665">
        <v>0.43690805171415198</v>
      </c>
      <c r="I3665">
        <v>0.81938678930251196</v>
      </c>
      <c r="J3665">
        <v>0.33015773665328502</v>
      </c>
      <c r="K3665">
        <v>-5.0745463581399003E-2</v>
      </c>
      <c r="L3665">
        <v>0.106750315060868</v>
      </c>
      <c r="M3665">
        <v>0.57477226297789796</v>
      </c>
      <c r="N3665" t="b">
        <v>0</v>
      </c>
      <c r="O3665" t="b">
        <v>0</v>
      </c>
      <c r="P3665" t="b">
        <v>1</v>
      </c>
      <c r="Q3665" t="b">
        <v>0</v>
      </c>
      <c r="R3665" t="b">
        <v>0</v>
      </c>
      <c r="S3665" t="b">
        <v>0</v>
      </c>
      <c r="T3665" t="b">
        <v>1</v>
      </c>
    </row>
    <row r="3666" spans="1:20" x14ac:dyDescent="0.3">
      <c r="A3666" t="s">
        <v>6788</v>
      </c>
      <c r="B3666">
        <v>639</v>
      </c>
      <c r="C3666" t="s">
        <v>6784</v>
      </c>
      <c r="D3666" t="s">
        <v>6785</v>
      </c>
      <c r="E3666">
        <v>0.99123600000000001</v>
      </c>
      <c r="F3666" t="s">
        <v>16</v>
      </c>
      <c r="G3666">
        <v>0.62851919836196601</v>
      </c>
      <c r="H3666" t="s">
        <v>16</v>
      </c>
      <c r="I3666">
        <v>0.67926466194336499</v>
      </c>
      <c r="J3666" t="s">
        <v>16</v>
      </c>
      <c r="K3666">
        <v>-5.0745463581399003E-2</v>
      </c>
      <c r="L3666">
        <v>0.106750315060868</v>
      </c>
      <c r="M3666">
        <v>0.67926466194336499</v>
      </c>
      <c r="N3666" t="b">
        <v>0</v>
      </c>
      <c r="O3666" t="b">
        <v>0</v>
      </c>
      <c r="P3666" t="b">
        <v>1</v>
      </c>
      <c r="Q3666" t="b">
        <v>0</v>
      </c>
      <c r="R3666" t="b">
        <v>0</v>
      </c>
      <c r="S3666" t="b">
        <v>0</v>
      </c>
      <c r="T3666" t="b">
        <v>1</v>
      </c>
    </row>
    <row r="3667" spans="1:20" x14ac:dyDescent="0.3">
      <c r="A3667" t="s">
        <v>6789</v>
      </c>
      <c r="B3667">
        <v>727</v>
      </c>
      <c r="C3667" t="s">
        <v>6784</v>
      </c>
      <c r="D3667" t="s">
        <v>6785</v>
      </c>
      <c r="E3667">
        <v>0.99741500000000005</v>
      </c>
      <c r="F3667">
        <v>0.99760899999999997</v>
      </c>
      <c r="G3667">
        <v>0.42689697397253701</v>
      </c>
      <c r="H3667">
        <v>-0.40155856445568899</v>
      </c>
      <c r="I3667">
        <v>0.47764243755393598</v>
      </c>
      <c r="J3667">
        <v>-0.50830887951655601</v>
      </c>
      <c r="K3667">
        <v>-5.0745463581399003E-2</v>
      </c>
      <c r="L3667">
        <v>0.106750315060868</v>
      </c>
      <c r="M3667">
        <v>-1.5333220981310401E-2</v>
      </c>
      <c r="N3667" t="b">
        <v>0</v>
      </c>
      <c r="O3667" t="b">
        <v>0</v>
      </c>
      <c r="P3667" t="b">
        <v>1</v>
      </c>
      <c r="Q3667" t="b">
        <v>0</v>
      </c>
      <c r="R3667" t="b">
        <v>0</v>
      </c>
      <c r="S3667" t="b">
        <v>0</v>
      </c>
      <c r="T3667" t="b">
        <v>1</v>
      </c>
    </row>
    <row r="3668" spans="1:20" x14ac:dyDescent="0.3">
      <c r="A3668" t="s">
        <v>6790</v>
      </c>
      <c r="B3668">
        <v>191</v>
      </c>
      <c r="C3668" t="s">
        <v>6791</v>
      </c>
      <c r="D3668" t="s">
        <v>6792</v>
      </c>
      <c r="E3668">
        <v>0.94991899999999996</v>
      </c>
      <c r="F3668">
        <v>0.95256200000000002</v>
      </c>
      <c r="G3668">
        <v>-0.41218535915670701</v>
      </c>
      <c r="H3668">
        <v>-0.63171216373334305</v>
      </c>
      <c r="I3668">
        <v>-0.67864011814563696</v>
      </c>
      <c r="J3668">
        <v>0.21243500263782999</v>
      </c>
      <c r="K3668">
        <v>0.26645475898893101</v>
      </c>
      <c r="L3668">
        <v>-0.84414716637117304</v>
      </c>
      <c r="M3668">
        <v>-0.23310255775390401</v>
      </c>
      <c r="N3668" t="b">
        <v>1</v>
      </c>
      <c r="O3668" t="b">
        <v>0</v>
      </c>
      <c r="P3668" t="b">
        <v>0</v>
      </c>
      <c r="Q3668" t="b">
        <v>0</v>
      </c>
      <c r="R3668" t="b">
        <v>0</v>
      </c>
      <c r="S3668" t="b">
        <v>0</v>
      </c>
      <c r="T3668" t="b">
        <v>1</v>
      </c>
    </row>
    <row r="3669" spans="1:20" x14ac:dyDescent="0.3">
      <c r="A3669" t="s">
        <v>6793</v>
      </c>
      <c r="B3669">
        <v>32</v>
      </c>
      <c r="C3669" t="s">
        <v>6794</v>
      </c>
      <c r="D3669" t="s">
        <v>6795</v>
      </c>
      <c r="E3669">
        <v>0.84337300000000004</v>
      </c>
      <c r="F3669" t="s">
        <v>16</v>
      </c>
      <c r="G3669">
        <v>-5.1302488700631102E-2</v>
      </c>
      <c r="H3669" t="s">
        <v>16</v>
      </c>
      <c r="I3669" t="s">
        <v>16</v>
      </c>
      <c r="J3669" t="s">
        <v>16</v>
      </c>
      <c r="K3669" t="s">
        <v>16</v>
      </c>
      <c r="L3669" t="s">
        <v>16</v>
      </c>
      <c r="M3669" t="s">
        <v>16</v>
      </c>
      <c r="N3669" t="b">
        <v>0</v>
      </c>
      <c r="O3669" t="b">
        <v>0</v>
      </c>
      <c r="P3669" t="b">
        <v>1</v>
      </c>
      <c r="Q3669" t="b">
        <v>0</v>
      </c>
      <c r="R3669" t="b">
        <v>0</v>
      </c>
      <c r="S3669" t="b">
        <v>0</v>
      </c>
      <c r="T3669" t="b">
        <v>1</v>
      </c>
    </row>
    <row r="3670" spans="1:20" x14ac:dyDescent="0.3">
      <c r="A3670" t="s">
        <v>6796</v>
      </c>
      <c r="B3670">
        <v>31</v>
      </c>
      <c r="C3670" t="s">
        <v>6794</v>
      </c>
      <c r="D3670" t="s">
        <v>6795</v>
      </c>
      <c r="E3670">
        <v>0.76883599999999996</v>
      </c>
      <c r="F3670">
        <v>0.89513299999999996</v>
      </c>
      <c r="G3670">
        <v>-0.170309668833176</v>
      </c>
      <c r="H3670">
        <v>-0.271321921196575</v>
      </c>
      <c r="I3670" t="s">
        <v>16</v>
      </c>
      <c r="J3670" t="s">
        <v>16</v>
      </c>
      <c r="K3670" t="s">
        <v>16</v>
      </c>
      <c r="L3670" t="s">
        <v>16</v>
      </c>
      <c r="M3670" t="s">
        <v>16</v>
      </c>
      <c r="N3670" t="b">
        <v>0</v>
      </c>
      <c r="O3670" t="b">
        <v>0</v>
      </c>
      <c r="P3670" t="b">
        <v>1</v>
      </c>
      <c r="Q3670" t="b">
        <v>0</v>
      </c>
      <c r="R3670" t="b">
        <v>0</v>
      </c>
      <c r="S3670" t="b">
        <v>0</v>
      </c>
      <c r="T3670" t="b">
        <v>1</v>
      </c>
    </row>
    <row r="3671" spans="1:20" x14ac:dyDescent="0.3">
      <c r="A3671" t="s">
        <v>6797</v>
      </c>
      <c r="B3671">
        <v>388</v>
      </c>
      <c r="C3671" t="s">
        <v>6798</v>
      </c>
      <c r="D3671" t="s">
        <v>6799</v>
      </c>
      <c r="E3671">
        <v>0.99981500000000001</v>
      </c>
      <c r="F3671">
        <v>0.99973900000000004</v>
      </c>
      <c r="G3671">
        <v>6.7712007645041594E-2</v>
      </c>
      <c r="H3671">
        <v>-1.0117915947989</v>
      </c>
      <c r="I3671" t="s">
        <v>16</v>
      </c>
      <c r="J3671" t="s">
        <v>16</v>
      </c>
      <c r="K3671" t="s">
        <v>16</v>
      </c>
      <c r="L3671" t="s">
        <v>16</v>
      </c>
      <c r="M3671" t="s">
        <v>16</v>
      </c>
      <c r="N3671" t="b">
        <v>1</v>
      </c>
      <c r="O3671" t="b">
        <v>0</v>
      </c>
      <c r="P3671" t="b">
        <v>0</v>
      </c>
      <c r="Q3671" t="b">
        <v>0</v>
      </c>
      <c r="R3671" t="b">
        <v>0</v>
      </c>
      <c r="S3671" t="b">
        <v>0</v>
      </c>
      <c r="T3671" t="b">
        <v>1</v>
      </c>
    </row>
    <row r="3672" spans="1:20" x14ac:dyDescent="0.3">
      <c r="A3672" t="s">
        <v>6800</v>
      </c>
      <c r="B3672">
        <v>405</v>
      </c>
      <c r="C3672" t="s">
        <v>6798</v>
      </c>
      <c r="D3672" t="s">
        <v>6799</v>
      </c>
      <c r="E3672">
        <v>0.99999000000000005</v>
      </c>
      <c r="F3672">
        <v>0.99997599999999998</v>
      </c>
      <c r="G3672">
        <v>-0.80595276571734298</v>
      </c>
      <c r="H3672">
        <v>0.32319710823932801</v>
      </c>
      <c r="I3672" t="s">
        <v>16</v>
      </c>
      <c r="J3672" t="s">
        <v>16</v>
      </c>
      <c r="K3672" t="s">
        <v>16</v>
      </c>
      <c r="L3672" t="s">
        <v>16</v>
      </c>
      <c r="M3672" t="s">
        <v>16</v>
      </c>
      <c r="N3672" t="b">
        <v>1</v>
      </c>
      <c r="O3672" t="b">
        <v>0</v>
      </c>
      <c r="P3672" t="b">
        <v>0</v>
      </c>
      <c r="Q3672" t="b">
        <v>1</v>
      </c>
      <c r="R3672" t="b">
        <v>0</v>
      </c>
      <c r="S3672" t="b">
        <v>0</v>
      </c>
      <c r="T3672" t="b">
        <v>0</v>
      </c>
    </row>
    <row r="3673" spans="1:20" x14ac:dyDescent="0.3">
      <c r="A3673" t="s">
        <v>6801</v>
      </c>
      <c r="B3673">
        <v>444</v>
      </c>
      <c r="C3673" t="s">
        <v>6798</v>
      </c>
      <c r="D3673" t="s">
        <v>6799</v>
      </c>
      <c r="E3673">
        <v>0.49992300000000001</v>
      </c>
      <c r="F3673">
        <v>0.95095099999999999</v>
      </c>
      <c r="G3673">
        <v>-0.67446065156025903</v>
      </c>
      <c r="H3673">
        <v>0.66839147689582201</v>
      </c>
      <c r="I3673" t="s">
        <v>16</v>
      </c>
      <c r="J3673" t="s">
        <v>16</v>
      </c>
      <c r="K3673" t="s">
        <v>16</v>
      </c>
      <c r="L3673" t="s">
        <v>16</v>
      </c>
      <c r="M3673" t="s">
        <v>16</v>
      </c>
      <c r="N3673" t="b">
        <v>1</v>
      </c>
      <c r="O3673" t="b">
        <v>0</v>
      </c>
      <c r="P3673" t="b">
        <v>0</v>
      </c>
      <c r="Q3673" t="b">
        <v>1</v>
      </c>
      <c r="R3673" t="b">
        <v>0</v>
      </c>
      <c r="S3673" t="b">
        <v>0</v>
      </c>
      <c r="T3673" t="b">
        <v>0</v>
      </c>
    </row>
    <row r="3674" spans="1:20" x14ac:dyDescent="0.3">
      <c r="A3674" t="s">
        <v>6802</v>
      </c>
      <c r="B3674">
        <v>391</v>
      </c>
      <c r="C3674" t="s">
        <v>6803</v>
      </c>
      <c r="D3674" t="s">
        <v>6804</v>
      </c>
      <c r="E3674">
        <v>0.81585600000000003</v>
      </c>
      <c r="F3674">
        <v>0.79695499999999997</v>
      </c>
      <c r="G3674">
        <v>0.74224106466669904</v>
      </c>
      <c r="H3674">
        <v>0.746570751412447</v>
      </c>
      <c r="I3674">
        <v>1.01927361654149</v>
      </c>
      <c r="J3674">
        <v>1.1234155824193199</v>
      </c>
      <c r="K3674">
        <v>-0.27703255187479298</v>
      </c>
      <c r="L3674">
        <v>-0.37684483100687199</v>
      </c>
      <c r="M3674">
        <v>1.0713445994804101</v>
      </c>
      <c r="N3674" t="b">
        <v>0</v>
      </c>
      <c r="O3674" t="b">
        <v>0</v>
      </c>
      <c r="P3674" t="b">
        <v>1</v>
      </c>
      <c r="Q3674" t="b">
        <v>1</v>
      </c>
      <c r="R3674" t="b">
        <v>0</v>
      </c>
      <c r="S3674" t="b">
        <v>0</v>
      </c>
      <c r="T3674" t="b">
        <v>0</v>
      </c>
    </row>
    <row r="3675" spans="1:20" x14ac:dyDescent="0.3">
      <c r="A3675" t="s">
        <v>6805</v>
      </c>
      <c r="B3675">
        <v>316</v>
      </c>
      <c r="C3675" t="s">
        <v>6803</v>
      </c>
      <c r="D3675" t="s">
        <v>6804</v>
      </c>
      <c r="E3675">
        <v>0.99999899999999997</v>
      </c>
      <c r="F3675">
        <v>0.99999700000000002</v>
      </c>
      <c r="G3675">
        <v>5.5456358363086197E-2</v>
      </c>
      <c r="H3675">
        <v>-0.167280082014367</v>
      </c>
      <c r="I3675">
        <v>0.33248891023788002</v>
      </c>
      <c r="J3675">
        <v>0.20956474899250499</v>
      </c>
      <c r="K3675">
        <v>-0.27703255187479298</v>
      </c>
      <c r="L3675">
        <v>-0.37684483100687199</v>
      </c>
      <c r="M3675">
        <v>0.27102682961519198</v>
      </c>
      <c r="N3675" t="b">
        <v>0</v>
      </c>
      <c r="O3675" t="b">
        <v>0</v>
      </c>
      <c r="P3675" t="b">
        <v>1</v>
      </c>
      <c r="Q3675" t="b">
        <v>0</v>
      </c>
      <c r="R3675" t="b">
        <v>0</v>
      </c>
      <c r="S3675" t="b">
        <v>0</v>
      </c>
      <c r="T3675" t="b">
        <v>1</v>
      </c>
    </row>
    <row r="3676" spans="1:20" x14ac:dyDescent="0.3">
      <c r="A3676" t="s">
        <v>6806</v>
      </c>
      <c r="B3676">
        <v>38</v>
      </c>
      <c r="C3676" t="s">
        <v>6807</v>
      </c>
      <c r="D3676" t="s">
        <v>6808</v>
      </c>
      <c r="E3676">
        <v>0.99999199999999999</v>
      </c>
      <c r="F3676">
        <v>0.99992800000000004</v>
      </c>
      <c r="G3676">
        <v>1.0106865715336799</v>
      </c>
      <c r="H3676">
        <v>0.26915286721717402</v>
      </c>
      <c r="I3676" t="s">
        <v>16</v>
      </c>
      <c r="J3676">
        <v>1.5420078654502301</v>
      </c>
      <c r="K3676" t="s">
        <v>16</v>
      </c>
      <c r="L3676">
        <v>-1.2728549982330599</v>
      </c>
      <c r="M3676">
        <v>1.5420078654502301</v>
      </c>
      <c r="N3676" t="b">
        <v>0</v>
      </c>
      <c r="O3676" t="b">
        <v>0</v>
      </c>
      <c r="P3676" t="b">
        <v>1</v>
      </c>
      <c r="Q3676" t="b">
        <v>1</v>
      </c>
      <c r="R3676" t="b">
        <v>1</v>
      </c>
      <c r="S3676" t="b">
        <v>0</v>
      </c>
      <c r="T3676" t="b">
        <v>0</v>
      </c>
    </row>
    <row r="3677" spans="1:20" x14ac:dyDescent="0.3">
      <c r="A3677" t="s">
        <v>6809</v>
      </c>
      <c r="B3677">
        <v>161</v>
      </c>
      <c r="C3677" t="s">
        <v>6810</v>
      </c>
      <c r="D3677" t="s">
        <v>6811</v>
      </c>
      <c r="E3677">
        <v>1</v>
      </c>
      <c r="F3677">
        <v>1</v>
      </c>
      <c r="G3677">
        <v>-0.28321061798453101</v>
      </c>
      <c r="H3677">
        <v>-5.4152616618568399E-2</v>
      </c>
      <c r="I3677">
        <v>-0.31391827424324598</v>
      </c>
      <c r="J3677">
        <v>7.6228618974962498E-2</v>
      </c>
      <c r="K3677">
        <v>3.0707656258715198E-2</v>
      </c>
      <c r="L3677">
        <v>-0.13038123559353099</v>
      </c>
      <c r="M3677">
        <v>-0.118844827634142</v>
      </c>
      <c r="N3677" t="b">
        <v>1</v>
      </c>
      <c r="O3677" t="b">
        <v>0</v>
      </c>
      <c r="P3677" t="b">
        <v>0</v>
      </c>
      <c r="Q3677" t="b">
        <v>0</v>
      </c>
      <c r="R3677" t="b">
        <v>0</v>
      </c>
      <c r="S3677" t="b">
        <v>0</v>
      </c>
      <c r="T3677" t="b">
        <v>1</v>
      </c>
    </row>
    <row r="3678" spans="1:20" x14ac:dyDescent="0.3">
      <c r="A3678" t="s">
        <v>6812</v>
      </c>
      <c r="B3678">
        <v>59</v>
      </c>
      <c r="C3678" t="s">
        <v>6813</v>
      </c>
      <c r="D3678" t="s">
        <v>6814</v>
      </c>
      <c r="E3678">
        <v>1</v>
      </c>
      <c r="F3678">
        <v>1</v>
      </c>
      <c r="G3678">
        <v>0.209077862948019</v>
      </c>
      <c r="H3678">
        <v>0.319386714544103</v>
      </c>
      <c r="I3678">
        <v>4.9553182170426202E-2</v>
      </c>
      <c r="J3678">
        <v>0.42742321716868897</v>
      </c>
      <c r="K3678">
        <v>0.15952468077759299</v>
      </c>
      <c r="L3678">
        <v>-0.108036502624586</v>
      </c>
      <c r="M3678">
        <v>0.238488199669558</v>
      </c>
      <c r="N3678" t="b">
        <v>0</v>
      </c>
      <c r="O3678" t="b">
        <v>0</v>
      </c>
      <c r="P3678" t="b">
        <v>1</v>
      </c>
      <c r="Q3678" t="b">
        <v>0</v>
      </c>
      <c r="R3678" t="b">
        <v>0</v>
      </c>
      <c r="S3678" t="b">
        <v>0</v>
      </c>
      <c r="T3678" t="b">
        <v>1</v>
      </c>
    </row>
    <row r="3679" spans="1:20" x14ac:dyDescent="0.3">
      <c r="A3679" t="s">
        <v>6815</v>
      </c>
      <c r="B3679">
        <v>335</v>
      </c>
      <c r="C3679" t="s">
        <v>6813</v>
      </c>
      <c r="D3679" t="s">
        <v>6814</v>
      </c>
      <c r="E3679">
        <v>1</v>
      </c>
      <c r="F3679">
        <v>1</v>
      </c>
      <c r="G3679">
        <v>0.176185434609757</v>
      </c>
      <c r="H3679">
        <v>-3.7269630578558501E-3</v>
      </c>
      <c r="I3679">
        <v>1.6660753832164098E-2</v>
      </c>
      <c r="J3679">
        <v>0.104309539566731</v>
      </c>
      <c r="K3679">
        <v>0.15952468077759299</v>
      </c>
      <c r="L3679">
        <v>-0.108036502624586</v>
      </c>
      <c r="M3679">
        <v>6.0485146699447399E-2</v>
      </c>
      <c r="N3679" t="b">
        <v>0</v>
      </c>
      <c r="O3679" t="b">
        <v>0</v>
      </c>
      <c r="P3679" t="b">
        <v>1</v>
      </c>
      <c r="Q3679" t="b">
        <v>1</v>
      </c>
      <c r="R3679" t="b">
        <v>0</v>
      </c>
      <c r="S3679" t="b">
        <v>0</v>
      </c>
      <c r="T3679" t="b">
        <v>0</v>
      </c>
    </row>
    <row r="3680" spans="1:20" x14ac:dyDescent="0.3">
      <c r="A3680" t="s">
        <v>6816</v>
      </c>
      <c r="B3680">
        <v>137</v>
      </c>
      <c r="C3680" t="s">
        <v>6817</v>
      </c>
      <c r="D3680" t="s">
        <v>6818</v>
      </c>
      <c r="E3680">
        <v>0.87313799999999997</v>
      </c>
      <c r="F3680">
        <v>0.32539000000000001</v>
      </c>
      <c r="G3680">
        <v>0.42953706897395899</v>
      </c>
      <c r="H3680" t="s">
        <v>16</v>
      </c>
      <c r="I3680">
        <v>0.22190936031524799</v>
      </c>
      <c r="J3680" t="s">
        <v>16</v>
      </c>
      <c r="K3680">
        <v>0.207627708658711</v>
      </c>
      <c r="L3680">
        <v>3.8717107572853598E-2</v>
      </c>
      <c r="M3680">
        <v>0.22190936031524799</v>
      </c>
      <c r="N3680" t="b">
        <v>1</v>
      </c>
      <c r="O3680" t="b">
        <v>0</v>
      </c>
      <c r="P3680" t="b">
        <v>0</v>
      </c>
      <c r="Q3680" t="b">
        <v>0</v>
      </c>
      <c r="R3680" t="b">
        <v>0</v>
      </c>
      <c r="S3680" t="b">
        <v>0</v>
      </c>
      <c r="T3680" t="b">
        <v>1</v>
      </c>
    </row>
    <row r="3681" spans="1:20" x14ac:dyDescent="0.3">
      <c r="A3681" t="s">
        <v>6819</v>
      </c>
      <c r="B3681">
        <v>229</v>
      </c>
      <c r="C3681" t="s">
        <v>6820</v>
      </c>
      <c r="D3681" t="s">
        <v>6821</v>
      </c>
      <c r="E3681">
        <v>1</v>
      </c>
      <c r="F3681">
        <v>1</v>
      </c>
      <c r="G3681">
        <v>0.300768212174505</v>
      </c>
      <c r="H3681">
        <v>0.55168826943896299</v>
      </c>
      <c r="I3681">
        <v>0.60936208075878096</v>
      </c>
      <c r="J3681">
        <v>0.59951873973768599</v>
      </c>
      <c r="K3681">
        <v>-0.30859386858427601</v>
      </c>
      <c r="L3681">
        <v>-4.7830470298723199E-2</v>
      </c>
      <c r="M3681">
        <v>0.60444041024823403</v>
      </c>
      <c r="N3681" t="b">
        <v>0</v>
      </c>
      <c r="O3681" t="b">
        <v>0</v>
      </c>
      <c r="P3681" t="b">
        <v>1</v>
      </c>
      <c r="Q3681" t="b">
        <v>1</v>
      </c>
      <c r="R3681" t="b">
        <v>0</v>
      </c>
      <c r="S3681" t="b">
        <v>0</v>
      </c>
      <c r="T3681" t="b">
        <v>0</v>
      </c>
    </row>
    <row r="3682" spans="1:20" x14ac:dyDescent="0.3">
      <c r="A3682" t="s">
        <v>6822</v>
      </c>
      <c r="B3682">
        <v>257</v>
      </c>
      <c r="C3682" t="s">
        <v>6820</v>
      </c>
      <c r="D3682" t="s">
        <v>6821</v>
      </c>
      <c r="E3682">
        <v>1</v>
      </c>
      <c r="F3682" t="s">
        <v>16</v>
      </c>
      <c r="G3682">
        <v>0.29277561778695099</v>
      </c>
      <c r="H3682" t="s">
        <v>16</v>
      </c>
      <c r="I3682">
        <v>0.601369486371227</v>
      </c>
      <c r="J3682" t="s">
        <v>16</v>
      </c>
      <c r="K3682">
        <v>-0.30859386858427601</v>
      </c>
      <c r="L3682">
        <v>-4.7830470298723199E-2</v>
      </c>
      <c r="M3682">
        <v>0.601369486371227</v>
      </c>
      <c r="N3682" t="b">
        <v>0</v>
      </c>
      <c r="O3682" t="b">
        <v>0</v>
      </c>
      <c r="P3682" t="b">
        <v>1</v>
      </c>
      <c r="Q3682" t="b">
        <v>0</v>
      </c>
      <c r="R3682" t="b">
        <v>0</v>
      </c>
      <c r="S3682" t="b">
        <v>0</v>
      </c>
      <c r="T3682" t="b">
        <v>1</v>
      </c>
    </row>
    <row r="3683" spans="1:20" x14ac:dyDescent="0.3">
      <c r="A3683" t="s">
        <v>6823</v>
      </c>
      <c r="B3683">
        <v>223</v>
      </c>
      <c r="C3683" t="s">
        <v>6824</v>
      </c>
      <c r="D3683" t="s">
        <v>6825</v>
      </c>
      <c r="E3683">
        <v>1</v>
      </c>
      <c r="F3683">
        <v>1</v>
      </c>
      <c r="G3683">
        <v>0.22683071958513801</v>
      </c>
      <c r="H3683">
        <v>0.103531209877993</v>
      </c>
      <c r="I3683">
        <v>3.4779085530905897E-2</v>
      </c>
      <c r="J3683" t="s">
        <v>16</v>
      </c>
      <c r="K3683">
        <v>0.19205163405423201</v>
      </c>
      <c r="L3683" t="s">
        <v>16</v>
      </c>
      <c r="M3683">
        <v>3.4779085530905897E-2</v>
      </c>
      <c r="N3683" t="b">
        <v>1</v>
      </c>
      <c r="O3683" t="b">
        <v>0</v>
      </c>
      <c r="P3683" t="b">
        <v>0</v>
      </c>
      <c r="Q3683" t="b">
        <v>1</v>
      </c>
      <c r="R3683" t="b">
        <v>0</v>
      </c>
      <c r="S3683" t="b">
        <v>0</v>
      </c>
      <c r="T3683" t="b">
        <v>0</v>
      </c>
    </row>
    <row r="3684" spans="1:20" x14ac:dyDescent="0.3">
      <c r="A3684" t="s">
        <v>6826</v>
      </c>
      <c r="B3684">
        <v>206</v>
      </c>
      <c r="C3684" t="s">
        <v>6824</v>
      </c>
      <c r="D3684" t="s">
        <v>6825</v>
      </c>
      <c r="E3684">
        <v>1</v>
      </c>
      <c r="F3684">
        <v>1</v>
      </c>
      <c r="G3684">
        <v>0.38405644320761201</v>
      </c>
      <c r="H3684">
        <v>-0.51027211531030303</v>
      </c>
      <c r="I3684">
        <v>0.19200480915338</v>
      </c>
      <c r="J3684" t="s">
        <v>16</v>
      </c>
      <c r="K3684">
        <v>0.19205163405423201</v>
      </c>
      <c r="L3684" t="s">
        <v>16</v>
      </c>
      <c r="M3684">
        <v>0.19200480915338</v>
      </c>
      <c r="N3684" t="b">
        <v>1</v>
      </c>
      <c r="O3684" t="b">
        <v>0</v>
      </c>
      <c r="P3684" t="b">
        <v>0</v>
      </c>
      <c r="Q3684" t="b">
        <v>0</v>
      </c>
      <c r="R3684" t="b">
        <v>0</v>
      </c>
      <c r="S3684" t="b">
        <v>0</v>
      </c>
      <c r="T3684" t="b">
        <v>1</v>
      </c>
    </row>
    <row r="3685" spans="1:20" x14ac:dyDescent="0.3">
      <c r="A3685" t="s">
        <v>6827</v>
      </c>
      <c r="B3685">
        <v>274</v>
      </c>
      <c r="C3685" t="s">
        <v>6828</v>
      </c>
      <c r="D3685" t="s">
        <v>6829</v>
      </c>
      <c r="E3685">
        <v>0.91586900000000004</v>
      </c>
      <c r="F3685">
        <v>0.95198700000000003</v>
      </c>
      <c r="G3685" t="s">
        <v>16</v>
      </c>
      <c r="H3685">
        <v>-0.40291225001068598</v>
      </c>
      <c r="I3685" t="s">
        <v>16</v>
      </c>
      <c r="J3685">
        <v>-0.122787842780409</v>
      </c>
      <c r="K3685">
        <v>0.14163699000892099</v>
      </c>
      <c r="L3685">
        <v>-0.28012440723027698</v>
      </c>
      <c r="M3685">
        <v>-0.122787842780409</v>
      </c>
      <c r="N3685" t="b">
        <v>1</v>
      </c>
      <c r="O3685" t="b">
        <v>0</v>
      </c>
      <c r="P3685" t="b">
        <v>0</v>
      </c>
      <c r="Q3685" t="b">
        <v>1</v>
      </c>
      <c r="R3685" t="b">
        <v>0</v>
      </c>
      <c r="S3685" t="b">
        <v>0</v>
      </c>
      <c r="T3685" t="b">
        <v>0</v>
      </c>
    </row>
    <row r="3686" spans="1:20" x14ac:dyDescent="0.3">
      <c r="A3686" t="s">
        <v>6830</v>
      </c>
      <c r="B3686">
        <v>24</v>
      </c>
      <c r="C3686" t="s">
        <v>6828</v>
      </c>
      <c r="D3686" t="s">
        <v>6829</v>
      </c>
      <c r="E3686">
        <v>0.88971800000000001</v>
      </c>
      <c r="F3686">
        <v>0.84034500000000001</v>
      </c>
      <c r="G3686">
        <v>0.20424967322396001</v>
      </c>
      <c r="H3686">
        <v>0.44879525532905101</v>
      </c>
      <c r="I3686">
        <v>6.2612683215039003E-2</v>
      </c>
      <c r="J3686">
        <v>0.72891966255932905</v>
      </c>
      <c r="K3686">
        <v>0.14163699000892099</v>
      </c>
      <c r="L3686">
        <v>-0.28012440723027698</v>
      </c>
      <c r="M3686">
        <v>0.39576617288718402</v>
      </c>
      <c r="N3686" t="b">
        <v>1</v>
      </c>
      <c r="O3686" t="b">
        <v>0</v>
      </c>
      <c r="P3686" t="b">
        <v>0</v>
      </c>
      <c r="Q3686" t="b">
        <v>1</v>
      </c>
      <c r="R3686" t="b">
        <v>0</v>
      </c>
      <c r="S3686" t="b">
        <v>0</v>
      </c>
      <c r="T3686" t="b">
        <v>0</v>
      </c>
    </row>
    <row r="3687" spans="1:20" x14ac:dyDescent="0.3">
      <c r="A3687" t="s">
        <v>6831</v>
      </c>
      <c r="B3687">
        <v>15</v>
      </c>
      <c r="C3687" t="s">
        <v>6832</v>
      </c>
      <c r="D3687" t="s">
        <v>6833</v>
      </c>
      <c r="E3687">
        <v>1</v>
      </c>
      <c r="F3687">
        <v>1</v>
      </c>
      <c r="G3687">
        <v>-0.465922239303937</v>
      </c>
      <c r="H3687">
        <v>5.1163252582114599E-2</v>
      </c>
      <c r="I3687">
        <v>0.41142938714532501</v>
      </c>
      <c r="J3687">
        <v>-8.7651216320167299E-2</v>
      </c>
      <c r="K3687">
        <v>-0.87735162644926201</v>
      </c>
      <c r="L3687">
        <v>0.138814468902282</v>
      </c>
      <c r="M3687">
        <v>0.16188908541257899</v>
      </c>
      <c r="N3687" t="b">
        <v>1</v>
      </c>
      <c r="O3687" t="b">
        <v>0</v>
      </c>
      <c r="P3687" t="b">
        <v>0</v>
      </c>
      <c r="Q3687" t="b">
        <v>0</v>
      </c>
      <c r="R3687" t="b">
        <v>0</v>
      </c>
      <c r="S3687" t="b">
        <v>0</v>
      </c>
      <c r="T3687" t="b">
        <v>1</v>
      </c>
    </row>
    <row r="3688" spans="1:20" x14ac:dyDescent="0.3">
      <c r="A3688" t="s">
        <v>6834</v>
      </c>
      <c r="B3688">
        <v>2</v>
      </c>
      <c r="C3688" t="s">
        <v>6835</v>
      </c>
      <c r="D3688" t="s">
        <v>6836</v>
      </c>
      <c r="E3688">
        <v>1</v>
      </c>
      <c r="F3688">
        <v>1</v>
      </c>
      <c r="G3688">
        <v>-0.125783331627324</v>
      </c>
      <c r="H3688">
        <v>-0.36340089870990899</v>
      </c>
      <c r="I3688">
        <v>-0.24324200807840199</v>
      </c>
      <c r="J3688">
        <v>0.31878566393667801</v>
      </c>
      <c r="K3688">
        <v>0.11745867645107901</v>
      </c>
      <c r="L3688">
        <v>-0.68218656264658695</v>
      </c>
      <c r="M3688">
        <v>3.7771827929137802E-2</v>
      </c>
      <c r="N3688" t="b">
        <v>0</v>
      </c>
      <c r="O3688" t="b">
        <v>0</v>
      </c>
      <c r="P3688" t="b">
        <v>1</v>
      </c>
      <c r="Q3688" t="b">
        <v>0</v>
      </c>
      <c r="R3688" t="b">
        <v>0</v>
      </c>
      <c r="S3688" t="b">
        <v>0</v>
      </c>
      <c r="T3688" t="b">
        <v>1</v>
      </c>
    </row>
    <row r="3689" spans="1:20" x14ac:dyDescent="0.3">
      <c r="A3689" t="s">
        <v>6837</v>
      </c>
      <c r="B3689">
        <v>724</v>
      </c>
      <c r="C3689" t="s">
        <v>6838</v>
      </c>
      <c r="D3689" t="s">
        <v>6839</v>
      </c>
      <c r="E3689">
        <v>0.99449799999999999</v>
      </c>
      <c r="F3689">
        <v>0.99983599999999995</v>
      </c>
      <c r="G3689">
        <v>-0.39385547733902898</v>
      </c>
      <c r="H3689">
        <v>-0.253429248587553</v>
      </c>
      <c r="I3689" t="s">
        <v>16</v>
      </c>
      <c r="J3689" t="s">
        <v>16</v>
      </c>
      <c r="K3689" t="s">
        <v>16</v>
      </c>
      <c r="L3689" t="s">
        <v>16</v>
      </c>
      <c r="M3689" t="s">
        <v>16</v>
      </c>
      <c r="N3689" t="b">
        <v>1</v>
      </c>
      <c r="O3689" t="b">
        <v>0</v>
      </c>
      <c r="P3689" t="b">
        <v>0</v>
      </c>
      <c r="Q3689" t="b">
        <v>0</v>
      </c>
      <c r="R3689" t="b">
        <v>0</v>
      </c>
      <c r="S3689" t="b">
        <v>0</v>
      </c>
      <c r="T3689" t="b">
        <v>1</v>
      </c>
    </row>
    <row r="3690" spans="1:20" x14ac:dyDescent="0.3">
      <c r="A3690" t="s">
        <v>6840</v>
      </c>
      <c r="B3690">
        <v>1069</v>
      </c>
      <c r="C3690" t="s">
        <v>6841</v>
      </c>
      <c r="D3690" t="s">
        <v>6842</v>
      </c>
      <c r="E3690">
        <v>0.88464299999999996</v>
      </c>
      <c r="F3690">
        <v>0.93577500000000002</v>
      </c>
      <c r="G3690">
        <v>0.189384153277593</v>
      </c>
      <c r="H3690">
        <v>8.9362552827734504E-2</v>
      </c>
      <c r="I3690" t="s">
        <v>16</v>
      </c>
      <c r="J3690">
        <v>-0.36386527304871302</v>
      </c>
      <c r="K3690" t="s">
        <v>16</v>
      </c>
      <c r="L3690">
        <v>0.453227825876447</v>
      </c>
      <c r="M3690">
        <v>-0.36386527304871302</v>
      </c>
      <c r="N3690" t="b">
        <v>0</v>
      </c>
      <c r="O3690" t="b">
        <v>0</v>
      </c>
      <c r="P3690" t="b">
        <v>1</v>
      </c>
      <c r="Q3690" t="b">
        <v>0</v>
      </c>
      <c r="R3690" t="b">
        <v>0</v>
      </c>
      <c r="S3690" t="b">
        <v>0</v>
      </c>
      <c r="T3690" t="b">
        <v>1</v>
      </c>
    </row>
    <row r="3691" spans="1:20" x14ac:dyDescent="0.3">
      <c r="A3691" t="s">
        <v>6843</v>
      </c>
      <c r="B3691">
        <v>1099</v>
      </c>
      <c r="C3691" t="s">
        <v>6841</v>
      </c>
      <c r="D3691" t="s">
        <v>6842</v>
      </c>
      <c r="E3691">
        <v>1</v>
      </c>
      <c r="F3691">
        <v>1</v>
      </c>
      <c r="G3691">
        <v>9.8536438110616201E-2</v>
      </c>
      <c r="H3691">
        <v>0.203890227146661</v>
      </c>
      <c r="I3691" t="s">
        <v>16</v>
      </c>
      <c r="J3691">
        <v>-0.249337598729786</v>
      </c>
      <c r="K3691" t="s">
        <v>16</v>
      </c>
      <c r="L3691">
        <v>0.453227825876447</v>
      </c>
      <c r="M3691">
        <v>-0.249337598729786</v>
      </c>
      <c r="N3691" t="b">
        <v>0</v>
      </c>
      <c r="O3691" t="b">
        <v>0</v>
      </c>
      <c r="P3691" t="b">
        <v>1</v>
      </c>
      <c r="Q3691" t="b">
        <v>1</v>
      </c>
      <c r="R3691" t="b">
        <v>1</v>
      </c>
      <c r="S3691" t="b">
        <v>0</v>
      </c>
      <c r="T3691" t="b">
        <v>0</v>
      </c>
    </row>
    <row r="3692" spans="1:20" x14ac:dyDescent="0.3">
      <c r="A3692" t="s">
        <v>6844</v>
      </c>
      <c r="B3692">
        <v>1222</v>
      </c>
      <c r="C3692" t="s">
        <v>6841</v>
      </c>
      <c r="D3692" t="s">
        <v>6842</v>
      </c>
      <c r="E3692">
        <v>0.89361500000000005</v>
      </c>
      <c r="F3692">
        <v>0.95872800000000002</v>
      </c>
      <c r="G3692">
        <v>0.30092816111825499</v>
      </c>
      <c r="H3692">
        <v>0.47103134427152799</v>
      </c>
      <c r="I3692" t="s">
        <v>16</v>
      </c>
      <c r="J3692">
        <v>1.78035183950804E-2</v>
      </c>
      <c r="K3692" t="s">
        <v>16</v>
      </c>
      <c r="L3692">
        <v>0.453227825876447</v>
      </c>
      <c r="M3692">
        <v>1.78035183950804E-2</v>
      </c>
      <c r="N3692" t="b">
        <v>0</v>
      </c>
      <c r="O3692" t="b">
        <v>0</v>
      </c>
      <c r="P3692" t="b">
        <v>1</v>
      </c>
      <c r="Q3692" t="b">
        <v>0</v>
      </c>
      <c r="R3692" t="b">
        <v>0</v>
      </c>
      <c r="S3692" t="b">
        <v>0</v>
      </c>
      <c r="T3692" t="b">
        <v>1</v>
      </c>
    </row>
    <row r="3693" spans="1:20" x14ac:dyDescent="0.3">
      <c r="A3693" t="s">
        <v>6845</v>
      </c>
      <c r="B3693">
        <v>32</v>
      </c>
      <c r="C3693" t="s">
        <v>6846</v>
      </c>
      <c r="D3693" t="s">
        <v>6847</v>
      </c>
      <c r="E3693">
        <v>0.99999899999999997</v>
      </c>
      <c r="F3693">
        <v>0.99999899999999997</v>
      </c>
      <c r="G3693">
        <v>-3.7311930641966598E-2</v>
      </c>
      <c r="H3693">
        <v>0.111031312388744</v>
      </c>
      <c r="I3693">
        <v>-0.34024985014457498</v>
      </c>
      <c r="J3693">
        <v>0.219549908230214</v>
      </c>
      <c r="K3693">
        <v>0.30293791950260901</v>
      </c>
      <c r="L3693">
        <v>-0.10851859584147</v>
      </c>
      <c r="M3693">
        <v>-6.0349970957180497E-2</v>
      </c>
      <c r="N3693" t="b">
        <v>0</v>
      </c>
      <c r="O3693" t="b">
        <v>0</v>
      </c>
      <c r="P3693" t="b">
        <v>1</v>
      </c>
      <c r="Q3693" t="b">
        <v>0</v>
      </c>
      <c r="R3693" t="b">
        <v>0</v>
      </c>
      <c r="S3693" t="b">
        <v>0</v>
      </c>
      <c r="T3693" t="b">
        <v>1</v>
      </c>
    </row>
    <row r="3694" spans="1:20" x14ac:dyDescent="0.3">
      <c r="A3694" t="s">
        <v>6848</v>
      </c>
      <c r="B3694">
        <v>234</v>
      </c>
      <c r="C3694" t="s">
        <v>6846</v>
      </c>
      <c r="D3694" t="s">
        <v>6847</v>
      </c>
      <c r="E3694">
        <v>0.99683299999999997</v>
      </c>
      <c r="F3694">
        <v>0.98967400000000005</v>
      </c>
      <c r="G3694">
        <v>0.16976090421426401</v>
      </c>
      <c r="H3694">
        <v>2.9276182370632099E-2</v>
      </c>
      <c r="I3694">
        <v>-0.133177015288344</v>
      </c>
      <c r="J3694">
        <v>0.13779477821210201</v>
      </c>
      <c r="K3694">
        <v>0.30293791950260901</v>
      </c>
      <c r="L3694">
        <v>-0.10851859584147</v>
      </c>
      <c r="M3694">
        <v>2.30888146187899E-3</v>
      </c>
      <c r="N3694" t="b">
        <v>0</v>
      </c>
      <c r="O3694" t="b">
        <v>0</v>
      </c>
      <c r="P3694" t="b">
        <v>1</v>
      </c>
      <c r="Q3694" t="b">
        <v>1</v>
      </c>
      <c r="R3694" t="b">
        <v>0</v>
      </c>
      <c r="S3694" t="b">
        <v>0</v>
      </c>
      <c r="T3694" t="b">
        <v>0</v>
      </c>
    </row>
    <row r="3695" spans="1:20" x14ac:dyDescent="0.3">
      <c r="A3695" t="s">
        <v>6849</v>
      </c>
      <c r="B3695">
        <v>236</v>
      </c>
      <c r="C3695" t="s">
        <v>6846</v>
      </c>
      <c r="D3695" t="s">
        <v>6847</v>
      </c>
      <c r="E3695">
        <v>0.54513800000000001</v>
      </c>
      <c r="F3695">
        <v>0.85423099999999996</v>
      </c>
      <c r="G3695" t="s">
        <v>16</v>
      </c>
      <c r="H3695" t="s">
        <v>16</v>
      </c>
      <c r="I3695" t="s">
        <v>16</v>
      </c>
      <c r="J3695" t="s">
        <v>16</v>
      </c>
      <c r="K3695">
        <v>0.30293791950260901</v>
      </c>
      <c r="L3695">
        <v>-0.10851859584147</v>
      </c>
      <c r="M3695" t="s">
        <v>16</v>
      </c>
      <c r="N3695" t="b">
        <v>0</v>
      </c>
      <c r="O3695" t="b">
        <v>0</v>
      </c>
      <c r="P3695" t="b">
        <v>1</v>
      </c>
      <c r="Q3695" t="b">
        <v>0</v>
      </c>
      <c r="R3695" t="b">
        <v>0</v>
      </c>
      <c r="S3695" t="b">
        <v>0</v>
      </c>
      <c r="T3695" t="b">
        <v>1</v>
      </c>
    </row>
    <row r="3696" spans="1:20" x14ac:dyDescent="0.3">
      <c r="A3696" t="s">
        <v>6850</v>
      </c>
      <c r="B3696">
        <v>237</v>
      </c>
      <c r="C3696" t="s">
        <v>6846</v>
      </c>
      <c r="D3696" t="s">
        <v>6847</v>
      </c>
      <c r="E3696">
        <v>0.78504799999999997</v>
      </c>
      <c r="F3696">
        <v>0.77358499999999997</v>
      </c>
      <c r="G3696" t="s">
        <v>16</v>
      </c>
      <c r="H3696" t="s">
        <v>16</v>
      </c>
      <c r="I3696" t="s">
        <v>16</v>
      </c>
      <c r="J3696" t="s">
        <v>16</v>
      </c>
      <c r="K3696">
        <v>0.30293791950260901</v>
      </c>
      <c r="L3696">
        <v>-0.10851859584147</v>
      </c>
      <c r="M3696" t="s">
        <v>16</v>
      </c>
      <c r="N3696" t="b">
        <v>0</v>
      </c>
      <c r="O3696" t="b">
        <v>0</v>
      </c>
      <c r="P3696" t="b">
        <v>1</v>
      </c>
      <c r="Q3696" t="b">
        <v>1</v>
      </c>
      <c r="R3696" t="b">
        <v>0</v>
      </c>
      <c r="S3696" t="b">
        <v>0</v>
      </c>
      <c r="T3696" t="b">
        <v>0</v>
      </c>
    </row>
    <row r="3697" spans="1:20" x14ac:dyDescent="0.3">
      <c r="A3697" t="s">
        <v>6851</v>
      </c>
      <c r="B3697">
        <v>483</v>
      </c>
      <c r="C3697" t="s">
        <v>6852</v>
      </c>
      <c r="D3697" t="s">
        <v>6853</v>
      </c>
      <c r="E3697">
        <v>0.98873699999999998</v>
      </c>
      <c r="F3697">
        <v>0.99995299999999998</v>
      </c>
      <c r="G3697">
        <v>-0.50751558647922901</v>
      </c>
      <c r="H3697">
        <v>-9.0511047413858403E-2</v>
      </c>
      <c r="I3697">
        <v>-0.32825933928872097</v>
      </c>
      <c r="J3697">
        <v>0.48128222881518101</v>
      </c>
      <c r="K3697">
        <v>-0.17925624719050701</v>
      </c>
      <c r="L3697">
        <v>-0.57179327622903897</v>
      </c>
      <c r="M3697">
        <v>7.6511444763229894E-2</v>
      </c>
      <c r="N3697" t="b">
        <v>0</v>
      </c>
      <c r="O3697" t="b">
        <v>0</v>
      </c>
      <c r="P3697" t="b">
        <v>1</v>
      </c>
      <c r="Q3697" t="b">
        <v>0</v>
      </c>
      <c r="R3697" t="b">
        <v>0</v>
      </c>
      <c r="S3697" t="b">
        <v>0</v>
      </c>
      <c r="T3697" t="b">
        <v>1</v>
      </c>
    </row>
    <row r="3698" spans="1:20" x14ac:dyDescent="0.3">
      <c r="A3698" t="s">
        <v>6854</v>
      </c>
      <c r="B3698">
        <v>2</v>
      </c>
      <c r="C3698" t="s">
        <v>6855</v>
      </c>
      <c r="D3698" t="s">
        <v>6856</v>
      </c>
      <c r="E3698">
        <v>1</v>
      </c>
      <c r="F3698">
        <v>1</v>
      </c>
      <c r="G3698">
        <v>0.20351853003098</v>
      </c>
      <c r="H3698">
        <v>-8.6461417522899597E-2</v>
      </c>
      <c r="I3698" t="s">
        <v>16</v>
      </c>
      <c r="J3698">
        <v>-5.2212462108317398E-2</v>
      </c>
      <c r="K3698" t="s">
        <v>16</v>
      </c>
      <c r="L3698">
        <v>-3.4248955414582199E-2</v>
      </c>
      <c r="M3698">
        <v>-5.2212462108317398E-2</v>
      </c>
      <c r="N3698" t="b">
        <v>0</v>
      </c>
      <c r="O3698" t="b">
        <v>0</v>
      </c>
      <c r="P3698" t="b">
        <v>1</v>
      </c>
      <c r="Q3698" t="b">
        <v>0</v>
      </c>
      <c r="R3698" t="b">
        <v>0</v>
      </c>
      <c r="S3698" t="b">
        <v>0</v>
      </c>
      <c r="T3698" t="b">
        <v>1</v>
      </c>
    </row>
    <row r="3699" spans="1:20" x14ac:dyDescent="0.3">
      <c r="A3699" t="s">
        <v>6857</v>
      </c>
      <c r="B3699">
        <v>9</v>
      </c>
      <c r="C3699" t="s">
        <v>6858</v>
      </c>
      <c r="D3699" t="s">
        <v>6859</v>
      </c>
      <c r="E3699">
        <v>0.84303700000000004</v>
      </c>
      <c r="F3699">
        <v>0.57090700000000005</v>
      </c>
      <c r="G3699">
        <v>6.96184134005918E-2</v>
      </c>
      <c r="H3699">
        <v>-0.535603570714414</v>
      </c>
      <c r="I3699">
        <v>-6.7696129676950503E-2</v>
      </c>
      <c r="J3699">
        <v>-1.3156567317515E-2</v>
      </c>
      <c r="K3699">
        <v>0.13731454307754201</v>
      </c>
      <c r="L3699">
        <v>-0.52244700339689898</v>
      </c>
      <c r="M3699">
        <v>-4.0426348497232797E-2</v>
      </c>
      <c r="N3699" t="b">
        <v>0</v>
      </c>
      <c r="O3699" t="b">
        <v>1</v>
      </c>
      <c r="P3699" t="b">
        <v>0</v>
      </c>
      <c r="Q3699" t="b">
        <v>0</v>
      </c>
      <c r="R3699" t="b">
        <v>0</v>
      </c>
      <c r="S3699" t="b">
        <v>0</v>
      </c>
      <c r="T3699" t="b">
        <v>1</v>
      </c>
    </row>
    <row r="3700" spans="1:20" x14ac:dyDescent="0.3">
      <c r="A3700" t="s">
        <v>6860</v>
      </c>
      <c r="B3700">
        <v>101</v>
      </c>
      <c r="C3700" t="s">
        <v>6858</v>
      </c>
      <c r="D3700" t="s">
        <v>6861</v>
      </c>
      <c r="E3700">
        <v>0.99746299999999999</v>
      </c>
      <c r="F3700">
        <v>0.99475800000000003</v>
      </c>
      <c r="G3700">
        <v>0.26576078858693603</v>
      </c>
      <c r="H3700">
        <v>0.248413392050818</v>
      </c>
      <c r="I3700">
        <v>0.12844624550939299</v>
      </c>
      <c r="J3700">
        <v>0.77086039544771701</v>
      </c>
      <c r="K3700">
        <v>0.13731454307754201</v>
      </c>
      <c r="L3700">
        <v>-0.52244700339689898</v>
      </c>
      <c r="M3700">
        <v>0.449653320478555</v>
      </c>
      <c r="N3700" t="b">
        <v>0</v>
      </c>
      <c r="O3700" t="b">
        <v>1</v>
      </c>
      <c r="P3700" t="b">
        <v>0</v>
      </c>
      <c r="Q3700" t="b">
        <v>0</v>
      </c>
      <c r="R3700" t="b">
        <v>0</v>
      </c>
      <c r="S3700" t="b">
        <v>0</v>
      </c>
      <c r="T3700" t="b">
        <v>1</v>
      </c>
    </row>
    <row r="3701" spans="1:20" x14ac:dyDescent="0.3">
      <c r="A3701" t="s">
        <v>6862</v>
      </c>
      <c r="B3701">
        <v>55</v>
      </c>
      <c r="C3701" t="s">
        <v>6858</v>
      </c>
      <c r="D3701" t="s">
        <v>6863</v>
      </c>
      <c r="E3701">
        <v>0.99999899999999997</v>
      </c>
      <c r="F3701">
        <v>1</v>
      </c>
      <c r="G3701">
        <v>-0.133958010100549</v>
      </c>
      <c r="H3701">
        <v>-3.9606913054935501E-2</v>
      </c>
      <c r="I3701">
        <v>-0.27127255317809201</v>
      </c>
      <c r="J3701">
        <v>0.48284009034196301</v>
      </c>
      <c r="K3701">
        <v>0.13731454307754201</v>
      </c>
      <c r="L3701">
        <v>-0.52244700339689898</v>
      </c>
      <c r="M3701">
        <v>0.105783768581936</v>
      </c>
      <c r="N3701" t="b">
        <v>0</v>
      </c>
      <c r="O3701" t="b">
        <v>1</v>
      </c>
      <c r="P3701" t="b">
        <v>0</v>
      </c>
      <c r="Q3701" t="b">
        <v>1</v>
      </c>
      <c r="R3701" t="b">
        <v>0</v>
      </c>
      <c r="S3701" t="b">
        <v>0</v>
      </c>
      <c r="T3701" t="b">
        <v>0</v>
      </c>
    </row>
    <row r="3702" spans="1:20" x14ac:dyDescent="0.3">
      <c r="A3702" t="s">
        <v>6864</v>
      </c>
      <c r="B3702">
        <v>39</v>
      </c>
      <c r="C3702" t="s">
        <v>6858</v>
      </c>
      <c r="D3702" t="s">
        <v>6863</v>
      </c>
      <c r="E3702">
        <v>0.99990100000000004</v>
      </c>
      <c r="F3702">
        <v>0.99999300000000002</v>
      </c>
      <c r="G3702">
        <v>0.17964537143256401</v>
      </c>
      <c r="H3702">
        <v>-0.90292862945609598</v>
      </c>
      <c r="I3702">
        <v>4.2330828355021902E-2</v>
      </c>
      <c r="J3702">
        <v>-0.380481626059198</v>
      </c>
      <c r="K3702">
        <v>0.13731454307754201</v>
      </c>
      <c r="L3702">
        <v>-0.52244700339689898</v>
      </c>
      <c r="M3702">
        <v>-0.169075398852088</v>
      </c>
      <c r="N3702" t="b">
        <v>0</v>
      </c>
      <c r="O3702" t="b">
        <v>1</v>
      </c>
      <c r="P3702" t="b">
        <v>0</v>
      </c>
      <c r="Q3702" t="b">
        <v>1</v>
      </c>
      <c r="R3702" t="b">
        <v>0</v>
      </c>
      <c r="S3702" t="b">
        <v>0</v>
      </c>
      <c r="T3702" t="b">
        <v>0</v>
      </c>
    </row>
    <row r="3703" spans="1:20" x14ac:dyDescent="0.3">
      <c r="A3703" t="s">
        <v>6865</v>
      </c>
      <c r="B3703">
        <v>381</v>
      </c>
      <c r="C3703" t="s">
        <v>6866</v>
      </c>
      <c r="D3703" t="s">
        <v>6867</v>
      </c>
      <c r="E3703">
        <v>0.80366099999999996</v>
      </c>
      <c r="F3703">
        <v>0.99710699999999997</v>
      </c>
      <c r="G3703">
        <v>-0.43925078111140903</v>
      </c>
      <c r="H3703">
        <v>0.34585051721948901</v>
      </c>
      <c r="I3703" t="s">
        <v>16</v>
      </c>
      <c r="J3703">
        <v>-0.14892348221000501</v>
      </c>
      <c r="K3703" t="s">
        <v>16</v>
      </c>
      <c r="L3703">
        <v>0.49477399942949402</v>
      </c>
      <c r="M3703">
        <v>-0.14892348221000501</v>
      </c>
      <c r="N3703" t="b">
        <v>0</v>
      </c>
      <c r="O3703" t="b">
        <v>0</v>
      </c>
      <c r="P3703" t="b">
        <v>1</v>
      </c>
      <c r="Q3703" t="b">
        <v>1</v>
      </c>
      <c r="R3703" t="b">
        <v>0</v>
      </c>
      <c r="S3703" t="b">
        <v>0</v>
      </c>
      <c r="T3703" t="b">
        <v>0</v>
      </c>
    </row>
    <row r="3704" spans="1:20" x14ac:dyDescent="0.3">
      <c r="A3704" t="s">
        <v>6868</v>
      </c>
      <c r="B3704">
        <v>434</v>
      </c>
      <c r="C3704" t="s">
        <v>6866</v>
      </c>
      <c r="D3704" t="s">
        <v>6867</v>
      </c>
      <c r="E3704">
        <v>0.98302</v>
      </c>
      <c r="F3704" t="s">
        <v>16</v>
      </c>
      <c r="G3704">
        <v>0.20199097238660699</v>
      </c>
      <c r="H3704" t="s">
        <v>16</v>
      </c>
      <c r="I3704" t="s">
        <v>16</v>
      </c>
      <c r="J3704" t="s">
        <v>16</v>
      </c>
      <c r="K3704" t="s">
        <v>16</v>
      </c>
      <c r="L3704">
        <v>0.49477399942949402</v>
      </c>
      <c r="M3704" t="s">
        <v>16</v>
      </c>
      <c r="N3704" t="b">
        <v>0</v>
      </c>
      <c r="O3704" t="b">
        <v>0</v>
      </c>
      <c r="P3704" t="b">
        <v>1</v>
      </c>
      <c r="Q3704" t="b">
        <v>1</v>
      </c>
      <c r="R3704" t="b">
        <v>0</v>
      </c>
      <c r="S3704" t="b">
        <v>0</v>
      </c>
      <c r="T3704" t="b">
        <v>0</v>
      </c>
    </row>
    <row r="3705" spans="1:20" x14ac:dyDescent="0.3">
      <c r="A3705" t="s">
        <v>6869</v>
      </c>
      <c r="B3705">
        <v>669</v>
      </c>
      <c r="C3705" t="s">
        <v>6870</v>
      </c>
      <c r="D3705" t="s">
        <v>6871</v>
      </c>
      <c r="E3705">
        <v>0.779864</v>
      </c>
      <c r="F3705">
        <v>0.94078200000000001</v>
      </c>
      <c r="G3705">
        <v>-0.144437998368392</v>
      </c>
      <c r="H3705">
        <v>1.2964280392343499</v>
      </c>
      <c r="I3705">
        <v>-0.40765130947961198</v>
      </c>
      <c r="J3705">
        <v>1.14977281711488</v>
      </c>
      <c r="K3705">
        <v>0.26321331111121998</v>
      </c>
      <c r="L3705">
        <v>0.146655222119465</v>
      </c>
      <c r="M3705">
        <v>0.37106075381763498</v>
      </c>
      <c r="N3705" t="b">
        <v>0</v>
      </c>
      <c r="O3705" t="b">
        <v>1</v>
      </c>
      <c r="P3705" t="b">
        <v>0</v>
      </c>
      <c r="Q3705" t="b">
        <v>1</v>
      </c>
      <c r="R3705" t="b">
        <v>0</v>
      </c>
      <c r="S3705" t="b">
        <v>0</v>
      </c>
      <c r="T3705" t="b">
        <v>0</v>
      </c>
    </row>
    <row r="3706" spans="1:20" x14ac:dyDescent="0.3">
      <c r="A3706" t="s">
        <v>6872</v>
      </c>
      <c r="B3706">
        <v>1028</v>
      </c>
      <c r="C3706" t="s">
        <v>6870</v>
      </c>
      <c r="D3706" t="s">
        <v>6871</v>
      </c>
      <c r="E3706">
        <v>0.99839500000000003</v>
      </c>
      <c r="F3706">
        <v>0.96878500000000001</v>
      </c>
      <c r="G3706">
        <v>1.10808314976684</v>
      </c>
      <c r="H3706">
        <v>-0.92305787879900503</v>
      </c>
      <c r="I3706">
        <v>0.84486983865561704</v>
      </c>
      <c r="J3706">
        <v>-1.0697131009184699</v>
      </c>
      <c r="K3706">
        <v>0.26321331111121998</v>
      </c>
      <c r="L3706">
        <v>0.146655222119465</v>
      </c>
      <c r="M3706">
        <v>-0.112421631131427</v>
      </c>
      <c r="N3706" t="b">
        <v>0</v>
      </c>
      <c r="O3706" t="b">
        <v>1</v>
      </c>
      <c r="P3706" t="b">
        <v>0</v>
      </c>
      <c r="Q3706" t="b">
        <v>0</v>
      </c>
      <c r="R3706" t="b">
        <v>0</v>
      </c>
      <c r="S3706" t="b">
        <v>0</v>
      </c>
      <c r="T3706" t="b">
        <v>1</v>
      </c>
    </row>
    <row r="3707" spans="1:20" x14ac:dyDescent="0.3">
      <c r="A3707" t="s">
        <v>6873</v>
      </c>
      <c r="B3707">
        <v>661</v>
      </c>
      <c r="C3707" t="s">
        <v>6870</v>
      </c>
      <c r="D3707" t="s">
        <v>6871</v>
      </c>
      <c r="E3707">
        <v>0.88789600000000002</v>
      </c>
      <c r="F3707" t="s">
        <v>16</v>
      </c>
      <c r="G3707">
        <v>0.54485561485714495</v>
      </c>
      <c r="H3707" t="s">
        <v>16</v>
      </c>
      <c r="I3707">
        <v>0.28164230374592403</v>
      </c>
      <c r="J3707" t="s">
        <v>16</v>
      </c>
      <c r="K3707">
        <v>0.26321331111121998</v>
      </c>
      <c r="L3707">
        <v>0.146655222119465</v>
      </c>
      <c r="M3707">
        <v>0.28164230374592403</v>
      </c>
      <c r="N3707" t="b">
        <v>0</v>
      </c>
      <c r="O3707" t="b">
        <v>1</v>
      </c>
      <c r="P3707" t="b">
        <v>0</v>
      </c>
      <c r="Q3707" t="b">
        <v>0</v>
      </c>
      <c r="R3707" t="b">
        <v>0</v>
      </c>
      <c r="S3707" t="b">
        <v>0</v>
      </c>
      <c r="T3707" t="b">
        <v>1</v>
      </c>
    </row>
    <row r="3708" spans="1:20" x14ac:dyDescent="0.3">
      <c r="A3708" t="s">
        <v>6874</v>
      </c>
      <c r="B3708">
        <v>664</v>
      </c>
      <c r="C3708" t="s">
        <v>6870</v>
      </c>
      <c r="D3708" t="s">
        <v>6871</v>
      </c>
      <c r="E3708">
        <v>0.92231399999999997</v>
      </c>
      <c r="F3708">
        <v>0.87019599999999997</v>
      </c>
      <c r="G3708">
        <v>0.25014826708986798</v>
      </c>
      <c r="H3708">
        <v>0.81942294536669402</v>
      </c>
      <c r="I3708">
        <v>-1.30650440213526E-2</v>
      </c>
      <c r="J3708">
        <v>0.672767723247229</v>
      </c>
      <c r="K3708">
        <v>0.26321331111121998</v>
      </c>
      <c r="L3708">
        <v>0.146655222119465</v>
      </c>
      <c r="M3708">
        <v>0.329851339612938</v>
      </c>
      <c r="N3708" t="b">
        <v>0</v>
      </c>
      <c r="O3708" t="b">
        <v>1</v>
      </c>
      <c r="P3708" t="b">
        <v>0</v>
      </c>
      <c r="Q3708" t="b">
        <v>1</v>
      </c>
      <c r="R3708" t="b">
        <v>0</v>
      </c>
      <c r="S3708" t="b">
        <v>0</v>
      </c>
      <c r="T3708" t="b">
        <v>0</v>
      </c>
    </row>
    <row r="3709" spans="1:20" x14ac:dyDescent="0.3">
      <c r="A3709" t="s">
        <v>6875</v>
      </c>
      <c r="B3709">
        <v>12</v>
      </c>
      <c r="C3709" t="s">
        <v>6876</v>
      </c>
      <c r="D3709" t="s">
        <v>6877</v>
      </c>
      <c r="E3709">
        <v>0.99012199999999995</v>
      </c>
      <c r="F3709" t="s">
        <v>16</v>
      </c>
      <c r="G3709">
        <v>-0.32952548519665498</v>
      </c>
      <c r="H3709" t="s">
        <v>16</v>
      </c>
      <c r="I3709">
        <v>-0.27058563064042201</v>
      </c>
      <c r="J3709" t="s">
        <v>16</v>
      </c>
      <c r="K3709">
        <v>-5.8939854556232997E-2</v>
      </c>
      <c r="L3709">
        <v>8.5152680563138294E-2</v>
      </c>
      <c r="M3709">
        <v>-0.27058563064042201</v>
      </c>
      <c r="N3709" t="b">
        <v>0</v>
      </c>
      <c r="O3709" t="b">
        <v>1</v>
      </c>
      <c r="P3709" t="b">
        <v>0</v>
      </c>
      <c r="Q3709" t="b">
        <v>0</v>
      </c>
      <c r="R3709" t="b">
        <v>0</v>
      </c>
      <c r="S3709" t="b">
        <v>0</v>
      </c>
      <c r="T3709" t="b">
        <v>1</v>
      </c>
    </row>
    <row r="3710" spans="1:20" x14ac:dyDescent="0.3">
      <c r="A3710" t="s">
        <v>6878</v>
      </c>
      <c r="B3710">
        <v>106</v>
      </c>
      <c r="C3710" t="s">
        <v>6879</v>
      </c>
      <c r="D3710" t="s">
        <v>6880</v>
      </c>
      <c r="E3710">
        <v>0.86264300000000005</v>
      </c>
      <c r="F3710" t="s">
        <v>16</v>
      </c>
      <c r="G3710">
        <v>0.156482394581312</v>
      </c>
      <c r="H3710" t="s">
        <v>16</v>
      </c>
      <c r="I3710" t="s">
        <v>16</v>
      </c>
      <c r="J3710" t="s">
        <v>16</v>
      </c>
      <c r="K3710" t="s">
        <v>16</v>
      </c>
      <c r="L3710">
        <v>0.30345930182833603</v>
      </c>
      <c r="M3710" t="s">
        <v>16</v>
      </c>
      <c r="N3710" t="b">
        <v>0</v>
      </c>
      <c r="O3710" t="b">
        <v>0</v>
      </c>
      <c r="P3710" t="b">
        <v>1</v>
      </c>
      <c r="Q3710" t="b">
        <v>1</v>
      </c>
      <c r="R3710" t="b">
        <v>0</v>
      </c>
      <c r="S3710" t="b">
        <v>0</v>
      </c>
      <c r="T3710" t="b">
        <v>0</v>
      </c>
    </row>
    <row r="3711" spans="1:20" x14ac:dyDescent="0.3">
      <c r="A3711" t="s">
        <v>6881</v>
      </c>
      <c r="B3711">
        <v>392</v>
      </c>
      <c r="C3711" t="s">
        <v>6882</v>
      </c>
      <c r="D3711" t="s">
        <v>6883</v>
      </c>
      <c r="E3711">
        <v>1</v>
      </c>
      <c r="F3711">
        <v>1</v>
      </c>
      <c r="G3711">
        <v>-1.1737031170710801</v>
      </c>
      <c r="H3711">
        <v>-0.82199293882870506</v>
      </c>
      <c r="I3711" t="s">
        <v>16</v>
      </c>
      <c r="J3711" t="s">
        <v>16</v>
      </c>
      <c r="K3711" t="s">
        <v>16</v>
      </c>
      <c r="L3711" t="s">
        <v>16</v>
      </c>
      <c r="M3711" t="s">
        <v>16</v>
      </c>
      <c r="N3711" t="b">
        <v>0</v>
      </c>
      <c r="O3711" t="b">
        <v>0</v>
      </c>
      <c r="P3711" t="b">
        <v>1</v>
      </c>
      <c r="Q3711" t="b">
        <v>1</v>
      </c>
      <c r="R3711" t="b">
        <v>1</v>
      </c>
      <c r="S3711" t="b">
        <v>0</v>
      </c>
      <c r="T3711" t="b">
        <v>0</v>
      </c>
    </row>
    <row r="3712" spans="1:20" x14ac:dyDescent="0.3">
      <c r="A3712" t="s">
        <v>6884</v>
      </c>
      <c r="B3712">
        <v>562</v>
      </c>
      <c r="C3712" t="s">
        <v>6885</v>
      </c>
      <c r="D3712" t="s">
        <v>6886</v>
      </c>
      <c r="E3712">
        <v>1</v>
      </c>
      <c r="F3712">
        <v>1</v>
      </c>
      <c r="G3712">
        <v>1.4630729751652499E-2</v>
      </c>
      <c r="H3712">
        <v>-0.322793971700924</v>
      </c>
      <c r="I3712">
        <v>0.16609992725473199</v>
      </c>
      <c r="J3712">
        <v>-0.50268714223447197</v>
      </c>
      <c r="K3712">
        <v>-0.15146919750307999</v>
      </c>
      <c r="L3712">
        <v>0.179893170533548</v>
      </c>
      <c r="M3712">
        <v>-0.16829360748986999</v>
      </c>
      <c r="N3712" t="b">
        <v>0</v>
      </c>
      <c r="O3712" t="b">
        <v>0</v>
      </c>
      <c r="P3712" t="b">
        <v>1</v>
      </c>
      <c r="Q3712" t="b">
        <v>0</v>
      </c>
      <c r="R3712" t="b">
        <v>0</v>
      </c>
      <c r="S3712" t="b">
        <v>0</v>
      </c>
      <c r="T3712" t="b">
        <v>1</v>
      </c>
    </row>
    <row r="3713" spans="1:20" x14ac:dyDescent="0.3">
      <c r="A3713" t="s">
        <v>6887</v>
      </c>
      <c r="B3713">
        <v>525</v>
      </c>
      <c r="C3713" t="s">
        <v>6885</v>
      </c>
      <c r="D3713" t="s">
        <v>6886</v>
      </c>
      <c r="E3713">
        <v>1</v>
      </c>
      <c r="F3713">
        <v>1</v>
      </c>
      <c r="G3713">
        <v>0.166842732351452</v>
      </c>
      <c r="H3713">
        <v>-1.4484997091533299E-2</v>
      </c>
      <c r="I3713">
        <v>0.31831192985453199</v>
      </c>
      <c r="J3713">
        <v>-0.19437816762508101</v>
      </c>
      <c r="K3713">
        <v>-0.15146919750307999</v>
      </c>
      <c r="L3713">
        <v>0.179893170533548</v>
      </c>
      <c r="M3713">
        <v>6.1966881114725203E-2</v>
      </c>
      <c r="N3713" t="b">
        <v>0</v>
      </c>
      <c r="O3713" t="b">
        <v>0</v>
      </c>
      <c r="P3713" t="b">
        <v>1</v>
      </c>
      <c r="Q3713" t="b">
        <v>0</v>
      </c>
      <c r="R3713" t="b">
        <v>0</v>
      </c>
      <c r="S3713" t="b">
        <v>0</v>
      </c>
      <c r="T3713" t="b">
        <v>1</v>
      </c>
    </row>
    <row r="3714" spans="1:20" x14ac:dyDescent="0.3">
      <c r="A3714" t="s">
        <v>6888</v>
      </c>
      <c r="B3714">
        <v>627</v>
      </c>
      <c r="C3714" t="s">
        <v>6889</v>
      </c>
      <c r="D3714" t="s">
        <v>6890</v>
      </c>
      <c r="E3714" t="s">
        <v>16</v>
      </c>
      <c r="F3714">
        <v>0.99620200000000003</v>
      </c>
      <c r="G3714" t="s">
        <v>16</v>
      </c>
      <c r="H3714">
        <v>-0.96787093813504699</v>
      </c>
      <c r="I3714" t="s">
        <v>16</v>
      </c>
      <c r="J3714">
        <v>-1.6001391536345599</v>
      </c>
      <c r="K3714">
        <v>-0.332392869057616</v>
      </c>
      <c r="L3714">
        <v>0.63226821549951295</v>
      </c>
      <c r="M3714">
        <v>-1.6001391536345599</v>
      </c>
      <c r="N3714" t="b">
        <v>0</v>
      </c>
      <c r="O3714" t="b">
        <v>0</v>
      </c>
      <c r="P3714" t="b">
        <v>1</v>
      </c>
      <c r="Q3714" t="b">
        <v>0</v>
      </c>
      <c r="R3714" t="b">
        <v>0</v>
      </c>
      <c r="S3714" t="b">
        <v>0</v>
      </c>
      <c r="T3714" t="b">
        <v>1</v>
      </c>
    </row>
    <row r="3715" spans="1:20" x14ac:dyDescent="0.3">
      <c r="A3715" t="s">
        <v>6891</v>
      </c>
      <c r="B3715">
        <v>294</v>
      </c>
      <c r="C3715" t="s">
        <v>6889</v>
      </c>
      <c r="D3715" t="s">
        <v>6892</v>
      </c>
      <c r="E3715">
        <v>1</v>
      </c>
      <c r="F3715">
        <v>1</v>
      </c>
      <c r="G3715">
        <v>-0.51742688476728604</v>
      </c>
      <c r="H3715">
        <v>0.25423120737522298</v>
      </c>
      <c r="I3715">
        <v>-0.18503401570967001</v>
      </c>
      <c r="J3715">
        <v>-0.37803700812428997</v>
      </c>
      <c r="K3715">
        <v>-0.332392869057616</v>
      </c>
      <c r="L3715">
        <v>0.63226821549951295</v>
      </c>
      <c r="M3715">
        <v>-0.28153551191698001</v>
      </c>
      <c r="N3715" t="b">
        <v>0</v>
      </c>
      <c r="O3715" t="b">
        <v>0</v>
      </c>
      <c r="P3715" t="b">
        <v>1</v>
      </c>
      <c r="Q3715" t="b">
        <v>0</v>
      </c>
      <c r="R3715" t="b">
        <v>0</v>
      </c>
      <c r="S3715" t="b">
        <v>0</v>
      </c>
      <c r="T3715" t="b">
        <v>1</v>
      </c>
    </row>
    <row r="3716" spans="1:20" x14ac:dyDescent="0.3">
      <c r="A3716" t="s">
        <v>6893</v>
      </c>
      <c r="B3716">
        <v>260</v>
      </c>
      <c r="C3716" t="s">
        <v>6889</v>
      </c>
      <c r="D3716" t="s">
        <v>6894</v>
      </c>
      <c r="E3716">
        <v>0.99715699999999996</v>
      </c>
      <c r="F3716">
        <v>0.98046900000000003</v>
      </c>
      <c r="G3716">
        <v>0.81672311634012995</v>
      </c>
      <c r="H3716">
        <v>0.59282775478428495</v>
      </c>
      <c r="I3716">
        <v>1.14911598539775</v>
      </c>
      <c r="J3716">
        <v>-3.94404607152282E-2</v>
      </c>
      <c r="K3716">
        <v>-0.332392869057616</v>
      </c>
      <c r="L3716">
        <v>0.63226821549951295</v>
      </c>
      <c r="M3716">
        <v>0.55483776234125903</v>
      </c>
      <c r="N3716" t="b">
        <v>0</v>
      </c>
      <c r="O3716" t="b">
        <v>0</v>
      </c>
      <c r="P3716" t="b">
        <v>1</v>
      </c>
      <c r="Q3716" t="b">
        <v>0</v>
      </c>
      <c r="R3716" t="b">
        <v>0</v>
      </c>
      <c r="S3716" t="b">
        <v>0</v>
      </c>
      <c r="T3716" t="b">
        <v>1</v>
      </c>
    </row>
    <row r="3717" spans="1:20" x14ac:dyDescent="0.3">
      <c r="A3717" t="s">
        <v>6895</v>
      </c>
      <c r="B3717">
        <v>673</v>
      </c>
      <c r="C3717" t="s">
        <v>6889</v>
      </c>
      <c r="D3717" t="s">
        <v>6890</v>
      </c>
      <c r="E3717" t="s">
        <v>16</v>
      </c>
      <c r="F3717">
        <v>0.945747</v>
      </c>
      <c r="G3717" t="s">
        <v>16</v>
      </c>
      <c r="H3717">
        <v>0.50049614888788996</v>
      </c>
      <c r="I3717" t="s">
        <v>16</v>
      </c>
      <c r="J3717">
        <v>-0.131772066611623</v>
      </c>
      <c r="K3717">
        <v>-0.332392869057616</v>
      </c>
      <c r="L3717">
        <v>0.63226821549951295</v>
      </c>
      <c r="M3717">
        <v>-0.131772066611623</v>
      </c>
      <c r="N3717" t="b">
        <v>0</v>
      </c>
      <c r="O3717" t="b">
        <v>0</v>
      </c>
      <c r="P3717" t="b">
        <v>1</v>
      </c>
      <c r="Q3717" t="b">
        <v>1</v>
      </c>
      <c r="R3717" t="b">
        <v>1</v>
      </c>
      <c r="S3717" t="b">
        <v>1</v>
      </c>
      <c r="T3717" t="b">
        <v>0</v>
      </c>
    </row>
    <row r="3718" spans="1:20" x14ac:dyDescent="0.3">
      <c r="A3718" t="s">
        <v>6896</v>
      </c>
      <c r="B3718">
        <v>227</v>
      </c>
      <c r="C3718" t="s">
        <v>6889</v>
      </c>
      <c r="D3718" t="s">
        <v>6892</v>
      </c>
      <c r="E3718">
        <v>1</v>
      </c>
      <c r="F3718">
        <v>1</v>
      </c>
      <c r="G3718">
        <v>-0.30649557225963697</v>
      </c>
      <c r="H3718">
        <v>1.0306185858454799</v>
      </c>
      <c r="I3718">
        <v>2.5897296797979599E-2</v>
      </c>
      <c r="J3718">
        <v>0.39835037034596499</v>
      </c>
      <c r="K3718">
        <v>-0.332392869057616</v>
      </c>
      <c r="L3718">
        <v>0.63226821549951295</v>
      </c>
      <c r="M3718">
        <v>0.21212383357197201</v>
      </c>
      <c r="N3718" t="b">
        <v>0</v>
      </c>
      <c r="O3718" t="b">
        <v>0</v>
      </c>
      <c r="P3718" t="b">
        <v>1</v>
      </c>
      <c r="Q3718" t="b">
        <v>1</v>
      </c>
      <c r="R3718" t="b">
        <v>0</v>
      </c>
      <c r="S3718" t="b">
        <v>0</v>
      </c>
      <c r="T3718" t="b">
        <v>0</v>
      </c>
    </row>
    <row r="3719" spans="1:20" x14ac:dyDescent="0.3">
      <c r="A3719" t="s">
        <v>6897</v>
      </c>
      <c r="B3719">
        <v>453</v>
      </c>
      <c r="C3719" t="s">
        <v>6889</v>
      </c>
      <c r="D3719" t="s">
        <v>6892</v>
      </c>
      <c r="E3719">
        <v>0.99999800000000005</v>
      </c>
      <c r="F3719">
        <v>1</v>
      </c>
      <c r="G3719">
        <v>-4.0261223064434602E-2</v>
      </c>
      <c r="H3719">
        <v>0.57715083697446901</v>
      </c>
      <c r="I3719">
        <v>0.29213164599318198</v>
      </c>
      <c r="J3719">
        <v>-5.5117378525044398E-2</v>
      </c>
      <c r="K3719">
        <v>-0.332392869057616</v>
      </c>
      <c r="L3719">
        <v>0.63226821549951295</v>
      </c>
      <c r="M3719">
        <v>0.118507133734069</v>
      </c>
      <c r="N3719" t="b">
        <v>0</v>
      </c>
      <c r="O3719" t="b">
        <v>0</v>
      </c>
      <c r="P3719" t="b">
        <v>1</v>
      </c>
      <c r="Q3719" t="b">
        <v>0</v>
      </c>
      <c r="R3719" t="b">
        <v>0</v>
      </c>
      <c r="S3719" t="b">
        <v>0</v>
      </c>
      <c r="T3719" t="b">
        <v>1</v>
      </c>
    </row>
    <row r="3720" spans="1:20" x14ac:dyDescent="0.3">
      <c r="A3720" t="s">
        <v>6898</v>
      </c>
      <c r="B3720">
        <v>777</v>
      </c>
      <c r="C3720" t="s">
        <v>6889</v>
      </c>
      <c r="D3720" t="s">
        <v>6890</v>
      </c>
      <c r="E3720">
        <v>0.99994000000000005</v>
      </c>
      <c r="F3720">
        <v>0.99992199999999998</v>
      </c>
      <c r="G3720">
        <v>-7.09388213434375E-2</v>
      </c>
      <c r="H3720">
        <v>0.98535469617264404</v>
      </c>
      <c r="I3720">
        <v>0.26145404771417902</v>
      </c>
      <c r="J3720">
        <v>0.35308648067313098</v>
      </c>
      <c r="K3720">
        <v>-0.332392869057616</v>
      </c>
      <c r="L3720">
        <v>0.63226821549951295</v>
      </c>
      <c r="M3720">
        <v>0.307270264193655</v>
      </c>
      <c r="N3720" t="b">
        <v>0</v>
      </c>
      <c r="O3720" t="b">
        <v>0</v>
      </c>
      <c r="P3720" t="b">
        <v>1</v>
      </c>
      <c r="Q3720" t="b">
        <v>1</v>
      </c>
      <c r="R3720" t="b">
        <v>0</v>
      </c>
      <c r="S3720" t="b">
        <v>1</v>
      </c>
      <c r="T3720" t="b">
        <v>0</v>
      </c>
    </row>
    <row r="3721" spans="1:20" x14ac:dyDescent="0.3">
      <c r="A3721" t="s">
        <v>6899</v>
      </c>
      <c r="B3721">
        <v>241</v>
      </c>
      <c r="C3721" t="s">
        <v>6889</v>
      </c>
      <c r="D3721" t="s">
        <v>6892</v>
      </c>
      <c r="E3721">
        <v>0.98936400000000002</v>
      </c>
      <c r="F3721">
        <v>0.92271899999999996</v>
      </c>
      <c r="G3721">
        <v>-1.35659458199613</v>
      </c>
      <c r="H3721">
        <v>-1.96431979107351</v>
      </c>
      <c r="I3721">
        <v>-1.0242017129385199</v>
      </c>
      <c r="J3721">
        <v>-2.5965880065730298</v>
      </c>
      <c r="K3721">
        <v>-0.332392869057616</v>
      </c>
      <c r="L3721">
        <v>0.63226821549951295</v>
      </c>
      <c r="M3721">
        <v>-1.81039485975577</v>
      </c>
      <c r="N3721" t="b">
        <v>0</v>
      </c>
      <c r="O3721" t="b">
        <v>0</v>
      </c>
      <c r="P3721" t="b">
        <v>1</v>
      </c>
      <c r="Q3721" t="b">
        <v>1</v>
      </c>
      <c r="R3721" t="b">
        <v>0</v>
      </c>
      <c r="S3721" t="b">
        <v>0</v>
      </c>
      <c r="T3721" t="b">
        <v>0</v>
      </c>
    </row>
    <row r="3722" spans="1:20" x14ac:dyDescent="0.3">
      <c r="A3722" t="s">
        <v>6900</v>
      </c>
      <c r="B3722">
        <v>556</v>
      </c>
      <c r="C3722" t="s">
        <v>6889</v>
      </c>
      <c r="D3722" t="s">
        <v>6892</v>
      </c>
      <c r="E3722">
        <v>1</v>
      </c>
      <c r="F3722">
        <v>1</v>
      </c>
      <c r="G3722">
        <v>-0.82578562746479101</v>
      </c>
      <c r="H3722">
        <v>0.53814080907495798</v>
      </c>
      <c r="I3722">
        <v>-0.493392758407175</v>
      </c>
      <c r="J3722">
        <v>-9.4127406424555402E-2</v>
      </c>
      <c r="K3722">
        <v>-0.332392869057616</v>
      </c>
      <c r="L3722">
        <v>0.63226821549951295</v>
      </c>
      <c r="M3722">
        <v>-0.29376008241586499</v>
      </c>
      <c r="N3722" t="b">
        <v>0</v>
      </c>
      <c r="O3722" t="b">
        <v>0</v>
      </c>
      <c r="P3722" t="b">
        <v>1</v>
      </c>
      <c r="Q3722" t="b">
        <v>0</v>
      </c>
      <c r="R3722" t="b">
        <v>0</v>
      </c>
      <c r="S3722" t="b">
        <v>0</v>
      </c>
      <c r="T3722" t="b">
        <v>1</v>
      </c>
    </row>
    <row r="3723" spans="1:20" x14ac:dyDescent="0.3">
      <c r="A3723" t="s">
        <v>6901</v>
      </c>
      <c r="B3723">
        <v>1260</v>
      </c>
      <c r="C3723" t="s">
        <v>6902</v>
      </c>
      <c r="D3723" t="s">
        <v>6903</v>
      </c>
      <c r="E3723">
        <v>1</v>
      </c>
      <c r="F3723">
        <v>1</v>
      </c>
      <c r="G3723">
        <v>-0.222928180002613</v>
      </c>
      <c r="H3723">
        <v>0.12895322038600601</v>
      </c>
      <c r="I3723">
        <v>-0.386196099543477</v>
      </c>
      <c r="J3723">
        <v>5.9663507670471398E-2</v>
      </c>
      <c r="K3723">
        <v>0.163267919540864</v>
      </c>
      <c r="L3723">
        <v>6.9289712715534704E-2</v>
      </c>
      <c r="M3723">
        <v>-0.16326629593650299</v>
      </c>
      <c r="N3723" t="b">
        <v>1</v>
      </c>
      <c r="O3723" t="b">
        <v>0</v>
      </c>
      <c r="P3723" t="b">
        <v>0</v>
      </c>
      <c r="Q3723" t="b">
        <v>1</v>
      </c>
      <c r="R3723" t="b">
        <v>0</v>
      </c>
      <c r="S3723" t="b">
        <v>0</v>
      </c>
      <c r="T3723" t="b">
        <v>0</v>
      </c>
    </row>
    <row r="3724" spans="1:20" x14ac:dyDescent="0.3">
      <c r="A3724" t="s">
        <v>6904</v>
      </c>
      <c r="B3724">
        <v>8281</v>
      </c>
      <c r="C3724" t="s">
        <v>6905</v>
      </c>
      <c r="D3724" t="s">
        <v>6906</v>
      </c>
      <c r="E3724" t="s">
        <v>16</v>
      </c>
      <c r="F3724">
        <v>0.91610599999999998</v>
      </c>
      <c r="G3724" t="s">
        <v>16</v>
      </c>
      <c r="H3724">
        <v>0.87640889386885001</v>
      </c>
      <c r="I3724" t="s">
        <v>16</v>
      </c>
      <c r="J3724">
        <v>0.25291656344112301</v>
      </c>
      <c r="K3724">
        <v>-0.43988904761977898</v>
      </c>
      <c r="L3724">
        <v>0.623492330427726</v>
      </c>
      <c r="M3724">
        <v>0.25291656344112301</v>
      </c>
      <c r="N3724" t="b">
        <v>0</v>
      </c>
      <c r="O3724" t="b">
        <v>0</v>
      </c>
      <c r="P3724" t="b">
        <v>1</v>
      </c>
      <c r="Q3724" t="b">
        <v>0</v>
      </c>
      <c r="R3724" t="b">
        <v>0</v>
      </c>
      <c r="S3724" t="b">
        <v>0</v>
      </c>
      <c r="T3724" t="b">
        <v>1</v>
      </c>
    </row>
    <row r="3725" spans="1:20" x14ac:dyDescent="0.3">
      <c r="A3725" t="s">
        <v>6907</v>
      </c>
      <c r="B3725">
        <v>8363</v>
      </c>
      <c r="C3725" t="s">
        <v>6905</v>
      </c>
      <c r="D3725" t="s">
        <v>6906</v>
      </c>
      <c r="E3725">
        <v>0.997224</v>
      </c>
      <c r="F3725">
        <v>0.98099800000000004</v>
      </c>
      <c r="G3725">
        <v>-0.46393627950640798</v>
      </c>
      <c r="H3725">
        <v>1.1226064626510399</v>
      </c>
      <c r="I3725">
        <v>-2.4047231886628401E-2</v>
      </c>
      <c r="J3725">
        <v>0.49911413222331502</v>
      </c>
      <c r="K3725">
        <v>-0.43988904761977898</v>
      </c>
      <c r="L3725">
        <v>0.623492330427726</v>
      </c>
      <c r="M3725">
        <v>0.23753345016834301</v>
      </c>
      <c r="N3725" t="b">
        <v>0</v>
      </c>
      <c r="O3725" t="b">
        <v>0</v>
      </c>
      <c r="P3725" t="b">
        <v>1</v>
      </c>
      <c r="Q3725" t="b">
        <v>0</v>
      </c>
      <c r="R3725" t="b">
        <v>0</v>
      </c>
      <c r="S3725" t="b">
        <v>0</v>
      </c>
      <c r="T3725" t="b">
        <v>1</v>
      </c>
    </row>
    <row r="3726" spans="1:20" x14ac:dyDescent="0.3">
      <c r="A3726" t="s">
        <v>6908</v>
      </c>
      <c r="B3726">
        <v>4196</v>
      </c>
      <c r="C3726" t="s">
        <v>6909</v>
      </c>
      <c r="D3726" t="s">
        <v>6910</v>
      </c>
      <c r="E3726" t="s">
        <v>16</v>
      </c>
      <c r="F3726">
        <v>0.99997800000000003</v>
      </c>
      <c r="G3726" t="s">
        <v>16</v>
      </c>
      <c r="H3726">
        <v>0.19257294138692299</v>
      </c>
      <c r="I3726" t="s">
        <v>16</v>
      </c>
      <c r="J3726">
        <v>0.18265253179385901</v>
      </c>
      <c r="K3726">
        <v>0.17041018922657999</v>
      </c>
      <c r="L3726">
        <v>9.9204095930638808E-3</v>
      </c>
      <c r="M3726">
        <v>0.18265253179385901</v>
      </c>
      <c r="N3726" t="b">
        <v>0</v>
      </c>
      <c r="O3726" t="b">
        <v>0</v>
      </c>
      <c r="P3726" t="b">
        <v>1</v>
      </c>
      <c r="Q3726" t="b">
        <v>0</v>
      </c>
      <c r="R3726" t="b">
        <v>0</v>
      </c>
      <c r="S3726" t="b">
        <v>0</v>
      </c>
      <c r="T3726" t="b">
        <v>1</v>
      </c>
    </row>
    <row r="3727" spans="1:20" x14ac:dyDescent="0.3">
      <c r="A3727" t="s">
        <v>6911</v>
      </c>
      <c r="B3727">
        <v>4189</v>
      </c>
      <c r="C3727" t="s">
        <v>6909</v>
      </c>
      <c r="D3727" t="s">
        <v>6910</v>
      </c>
      <c r="E3727">
        <v>0.85670199999999996</v>
      </c>
      <c r="F3727" t="s">
        <v>16</v>
      </c>
      <c r="G3727">
        <v>0.30304471065265498</v>
      </c>
      <c r="H3727" t="s">
        <v>16</v>
      </c>
      <c r="I3727">
        <v>0.13263452142607501</v>
      </c>
      <c r="J3727" t="s">
        <v>16</v>
      </c>
      <c r="K3727">
        <v>0.17041018922657999</v>
      </c>
      <c r="L3727">
        <v>9.9204095930638808E-3</v>
      </c>
      <c r="M3727">
        <v>0.13263452142607501</v>
      </c>
      <c r="N3727" t="b">
        <v>0</v>
      </c>
      <c r="O3727" t="b">
        <v>0</v>
      </c>
      <c r="P3727" t="b">
        <v>1</v>
      </c>
      <c r="Q3727" t="b">
        <v>0</v>
      </c>
      <c r="R3727" t="b">
        <v>0</v>
      </c>
      <c r="S3727" t="b">
        <v>0</v>
      </c>
      <c r="T3727" t="b">
        <v>1</v>
      </c>
    </row>
    <row r="3728" spans="1:20" x14ac:dyDescent="0.3">
      <c r="A3728" t="s">
        <v>6912</v>
      </c>
      <c r="B3728">
        <v>5171</v>
      </c>
      <c r="C3728" t="s">
        <v>6909</v>
      </c>
      <c r="D3728" t="s">
        <v>6913</v>
      </c>
      <c r="E3728">
        <v>1</v>
      </c>
      <c r="F3728">
        <v>1</v>
      </c>
      <c r="G3728">
        <v>0.28607548333945798</v>
      </c>
      <c r="H3728">
        <v>3.0406710426045799E-2</v>
      </c>
      <c r="I3728">
        <v>0.115665294112878</v>
      </c>
      <c r="J3728">
        <v>2.0486300832981901E-2</v>
      </c>
      <c r="K3728">
        <v>0.17041018922657999</v>
      </c>
      <c r="L3728">
        <v>9.9204095930638808E-3</v>
      </c>
      <c r="M3728">
        <v>6.8075797472929897E-2</v>
      </c>
      <c r="N3728" t="b">
        <v>0</v>
      </c>
      <c r="O3728" t="b">
        <v>0</v>
      </c>
      <c r="P3728" t="b">
        <v>1</v>
      </c>
      <c r="Q3728" t="b">
        <v>0</v>
      </c>
      <c r="R3728" t="b">
        <v>0</v>
      </c>
      <c r="S3728" t="b">
        <v>0</v>
      </c>
      <c r="T3728" t="b">
        <v>1</v>
      </c>
    </row>
    <row r="3729" spans="1:20" x14ac:dyDescent="0.3">
      <c r="A3729" t="s">
        <v>6914</v>
      </c>
      <c r="B3729">
        <v>4185</v>
      </c>
      <c r="C3729" t="s">
        <v>6909</v>
      </c>
      <c r="D3729" t="s">
        <v>6910</v>
      </c>
      <c r="E3729">
        <v>0.99999899999999997</v>
      </c>
      <c r="F3729">
        <v>0.99999800000000005</v>
      </c>
      <c r="G3729">
        <v>1.1373621465632999</v>
      </c>
      <c r="H3729">
        <v>1.97232504155715</v>
      </c>
      <c r="I3729">
        <v>0.96695195733671702</v>
      </c>
      <c r="J3729">
        <v>1.96240463196409</v>
      </c>
      <c r="K3729">
        <v>0.17041018922657999</v>
      </c>
      <c r="L3729">
        <v>9.9204095930638808E-3</v>
      </c>
      <c r="M3729">
        <v>1.4646782946504</v>
      </c>
      <c r="N3729" t="b">
        <v>0</v>
      </c>
      <c r="O3729" t="b">
        <v>0</v>
      </c>
      <c r="P3729" t="b">
        <v>1</v>
      </c>
      <c r="Q3729" t="b">
        <v>1</v>
      </c>
      <c r="R3729" t="b">
        <v>0</v>
      </c>
      <c r="S3729" t="b">
        <v>0</v>
      </c>
      <c r="T3729" t="b">
        <v>0</v>
      </c>
    </row>
    <row r="3730" spans="1:20" x14ac:dyDescent="0.3">
      <c r="A3730" t="s">
        <v>6915</v>
      </c>
      <c r="B3730">
        <v>6349</v>
      </c>
      <c r="C3730" t="s">
        <v>6909</v>
      </c>
      <c r="D3730" t="s">
        <v>6916</v>
      </c>
      <c r="E3730">
        <v>0.99999199999999999</v>
      </c>
      <c r="F3730">
        <v>0.99998699999999996</v>
      </c>
      <c r="G3730">
        <v>0.26975568476477502</v>
      </c>
      <c r="H3730">
        <v>-0.381235115161765</v>
      </c>
      <c r="I3730">
        <v>9.9345495538194897E-2</v>
      </c>
      <c r="J3730">
        <v>-0.39115552475482901</v>
      </c>
      <c r="K3730">
        <v>0.17041018922657999</v>
      </c>
      <c r="L3730">
        <v>9.9204095930638808E-3</v>
      </c>
      <c r="M3730">
        <v>-0.14590501460831701</v>
      </c>
      <c r="N3730" t="b">
        <v>0</v>
      </c>
      <c r="O3730" t="b">
        <v>0</v>
      </c>
      <c r="P3730" t="b">
        <v>1</v>
      </c>
      <c r="Q3730" t="b">
        <v>0</v>
      </c>
      <c r="R3730" t="b">
        <v>0</v>
      </c>
      <c r="S3730" t="b">
        <v>0</v>
      </c>
      <c r="T3730" t="b">
        <v>1</v>
      </c>
    </row>
    <row r="3731" spans="1:20" x14ac:dyDescent="0.3">
      <c r="A3731" t="s">
        <v>6917</v>
      </c>
      <c r="B3731">
        <v>4097</v>
      </c>
      <c r="C3731" t="s">
        <v>6909</v>
      </c>
      <c r="D3731" t="s">
        <v>6910</v>
      </c>
      <c r="E3731">
        <v>1</v>
      </c>
      <c r="F3731">
        <v>0.999996</v>
      </c>
      <c r="G3731">
        <v>4.2501373413690501E-2</v>
      </c>
      <c r="H3731">
        <v>-0.26073946161997402</v>
      </c>
      <c r="I3731">
        <v>-0.12790881581288899</v>
      </c>
      <c r="J3731">
        <v>-0.27065987121303797</v>
      </c>
      <c r="K3731">
        <v>0.17041018922657999</v>
      </c>
      <c r="L3731">
        <v>9.9204095930638808E-3</v>
      </c>
      <c r="M3731">
        <v>-0.19928434351296301</v>
      </c>
      <c r="N3731" t="b">
        <v>0</v>
      </c>
      <c r="O3731" t="b">
        <v>0</v>
      </c>
      <c r="P3731" t="b">
        <v>1</v>
      </c>
      <c r="Q3731" t="b">
        <v>0</v>
      </c>
      <c r="R3731" t="b">
        <v>0</v>
      </c>
      <c r="S3731" t="b">
        <v>0</v>
      </c>
      <c r="T3731" t="b">
        <v>1</v>
      </c>
    </row>
    <row r="3732" spans="1:20" x14ac:dyDescent="0.3">
      <c r="A3732" t="s">
        <v>6918</v>
      </c>
      <c r="B3732">
        <v>6449</v>
      </c>
      <c r="C3732" t="s">
        <v>6909</v>
      </c>
      <c r="D3732" t="s">
        <v>6916</v>
      </c>
      <c r="E3732">
        <v>0.93717300000000003</v>
      </c>
      <c r="F3732">
        <v>0.94412099999999999</v>
      </c>
      <c r="G3732">
        <v>1.0021945647542101</v>
      </c>
      <c r="H3732">
        <v>0.70823138821550302</v>
      </c>
      <c r="I3732">
        <v>0.83178437552763296</v>
      </c>
      <c r="J3732">
        <v>0.69831097862243896</v>
      </c>
      <c r="K3732">
        <v>0.17041018922657999</v>
      </c>
      <c r="L3732">
        <v>9.9204095930638808E-3</v>
      </c>
      <c r="M3732">
        <v>0.76504767707503596</v>
      </c>
      <c r="N3732" t="b">
        <v>0</v>
      </c>
      <c r="O3732" t="b">
        <v>0</v>
      </c>
      <c r="P3732" t="b">
        <v>1</v>
      </c>
      <c r="Q3732" t="b">
        <v>1</v>
      </c>
      <c r="R3732" t="b">
        <v>0</v>
      </c>
      <c r="S3732" t="b">
        <v>0</v>
      </c>
      <c r="T3732" t="b">
        <v>0</v>
      </c>
    </row>
    <row r="3733" spans="1:20" x14ac:dyDescent="0.3">
      <c r="A3733" t="s">
        <v>6919</v>
      </c>
      <c r="B3733">
        <v>1018</v>
      </c>
      <c r="C3733" t="s">
        <v>6920</v>
      </c>
      <c r="D3733" t="s">
        <v>6921</v>
      </c>
      <c r="E3733">
        <v>1</v>
      </c>
      <c r="F3733">
        <v>1</v>
      </c>
      <c r="G3733">
        <v>0.91126136222970999</v>
      </c>
      <c r="H3733">
        <v>0.58351908385148699</v>
      </c>
      <c r="I3733">
        <v>1.30577550418567</v>
      </c>
      <c r="J3733">
        <v>0.36393233927817098</v>
      </c>
      <c r="K3733">
        <v>-0.39451414195595902</v>
      </c>
      <c r="L3733">
        <v>0.21958674457331601</v>
      </c>
      <c r="M3733">
        <v>0.83485392173191997</v>
      </c>
      <c r="N3733" t="b">
        <v>0</v>
      </c>
      <c r="O3733" t="b">
        <v>0</v>
      </c>
      <c r="P3733" t="b">
        <v>1</v>
      </c>
      <c r="Q3733" t="b">
        <v>1</v>
      </c>
      <c r="R3733" t="b">
        <v>0</v>
      </c>
      <c r="S3733" t="b">
        <v>0</v>
      </c>
      <c r="T3733" t="b">
        <v>0</v>
      </c>
    </row>
    <row r="3734" spans="1:20" x14ac:dyDescent="0.3">
      <c r="A3734" t="s">
        <v>6919</v>
      </c>
      <c r="B3734">
        <v>1018</v>
      </c>
      <c r="C3734" t="s">
        <v>6920</v>
      </c>
      <c r="D3734" t="s">
        <v>6921</v>
      </c>
      <c r="E3734">
        <v>1</v>
      </c>
      <c r="F3734">
        <v>1</v>
      </c>
      <c r="G3734">
        <v>0.91126136222970999</v>
      </c>
      <c r="H3734">
        <v>0.58351908385148699</v>
      </c>
      <c r="I3734" t="s">
        <v>16</v>
      </c>
      <c r="J3734" t="s">
        <v>16</v>
      </c>
      <c r="K3734" t="s">
        <v>16</v>
      </c>
      <c r="L3734" t="s">
        <v>16</v>
      </c>
      <c r="M3734" t="s">
        <v>16</v>
      </c>
      <c r="N3734" t="b">
        <v>0</v>
      </c>
      <c r="O3734" t="b">
        <v>0</v>
      </c>
      <c r="P3734" t="b">
        <v>1</v>
      </c>
      <c r="Q3734" t="b">
        <v>1</v>
      </c>
      <c r="R3734" t="b">
        <v>0</v>
      </c>
      <c r="S3734" t="b">
        <v>0</v>
      </c>
      <c r="T3734" t="b">
        <v>0</v>
      </c>
    </row>
    <row r="3735" spans="1:20" x14ac:dyDescent="0.3">
      <c r="A3735" t="s">
        <v>6922</v>
      </c>
      <c r="B3735">
        <v>1051</v>
      </c>
      <c r="C3735" t="s">
        <v>6920</v>
      </c>
      <c r="D3735" t="s">
        <v>6921</v>
      </c>
      <c r="E3735">
        <v>0.99102400000000002</v>
      </c>
      <c r="F3735">
        <v>0.97269899999999998</v>
      </c>
      <c r="G3735">
        <v>-0.53037043998073496</v>
      </c>
      <c r="H3735">
        <v>0.68095441364575904</v>
      </c>
      <c r="I3735">
        <v>-0.135856298024776</v>
      </c>
      <c r="J3735">
        <v>0.46136766907244198</v>
      </c>
      <c r="K3735">
        <v>-0.39451414195595902</v>
      </c>
      <c r="L3735">
        <v>0.21958674457331601</v>
      </c>
      <c r="M3735">
        <v>0.16275568552383299</v>
      </c>
      <c r="N3735" t="b">
        <v>0</v>
      </c>
      <c r="O3735" t="b">
        <v>0</v>
      </c>
      <c r="P3735" t="b">
        <v>1</v>
      </c>
      <c r="Q3735" t="b">
        <v>1</v>
      </c>
      <c r="R3735" t="b">
        <v>0</v>
      </c>
      <c r="S3735" t="b">
        <v>0</v>
      </c>
      <c r="T3735" t="b">
        <v>0</v>
      </c>
    </row>
    <row r="3736" spans="1:20" x14ac:dyDescent="0.3">
      <c r="A3736" t="s">
        <v>6922</v>
      </c>
      <c r="B3736">
        <v>1051</v>
      </c>
      <c r="C3736" t="s">
        <v>6920</v>
      </c>
      <c r="D3736" t="s">
        <v>6921</v>
      </c>
      <c r="E3736">
        <v>0.99102400000000002</v>
      </c>
      <c r="F3736">
        <v>0.97269899999999998</v>
      </c>
      <c r="G3736">
        <v>-0.53037043998073496</v>
      </c>
      <c r="H3736">
        <v>0.68095441364575904</v>
      </c>
      <c r="I3736" t="s">
        <v>16</v>
      </c>
      <c r="J3736" t="s">
        <v>16</v>
      </c>
      <c r="K3736" t="s">
        <v>16</v>
      </c>
      <c r="L3736" t="s">
        <v>16</v>
      </c>
      <c r="M3736" t="s">
        <v>16</v>
      </c>
      <c r="N3736" t="b">
        <v>0</v>
      </c>
      <c r="O3736" t="b">
        <v>0</v>
      </c>
      <c r="P3736" t="b">
        <v>1</v>
      </c>
      <c r="Q3736" t="b">
        <v>1</v>
      </c>
      <c r="R3736" t="b">
        <v>0</v>
      </c>
      <c r="S3736" t="b">
        <v>0</v>
      </c>
      <c r="T3736" t="b">
        <v>0</v>
      </c>
    </row>
    <row r="3737" spans="1:20" x14ac:dyDescent="0.3">
      <c r="A3737" t="s">
        <v>6923</v>
      </c>
      <c r="B3737">
        <v>1037</v>
      </c>
      <c r="C3737" t="s">
        <v>6920</v>
      </c>
      <c r="D3737" t="s">
        <v>6921</v>
      </c>
      <c r="E3737">
        <v>1</v>
      </c>
      <c r="F3737">
        <v>1</v>
      </c>
      <c r="G3737">
        <v>-0.39297678981075401</v>
      </c>
      <c r="H3737">
        <v>-0.13963306986188001</v>
      </c>
      <c r="I3737">
        <v>1.53735214520501E-3</v>
      </c>
      <c r="J3737">
        <v>-0.35921981443519602</v>
      </c>
      <c r="K3737">
        <v>-0.39451414195595902</v>
      </c>
      <c r="L3737">
        <v>0.21958674457331601</v>
      </c>
      <c r="M3737">
        <v>-0.178841231144996</v>
      </c>
      <c r="N3737" t="b">
        <v>0</v>
      </c>
      <c r="O3737" t="b">
        <v>0</v>
      </c>
      <c r="P3737" t="b">
        <v>1</v>
      </c>
      <c r="Q3737" t="b">
        <v>1</v>
      </c>
      <c r="R3737" t="b">
        <v>0</v>
      </c>
      <c r="S3737" t="b">
        <v>0</v>
      </c>
      <c r="T3737" t="b">
        <v>0</v>
      </c>
    </row>
    <row r="3738" spans="1:20" x14ac:dyDescent="0.3">
      <c r="A3738" t="s">
        <v>6923</v>
      </c>
      <c r="B3738">
        <v>1037</v>
      </c>
      <c r="C3738" t="s">
        <v>6920</v>
      </c>
      <c r="D3738" t="s">
        <v>6921</v>
      </c>
      <c r="E3738">
        <v>1</v>
      </c>
      <c r="F3738">
        <v>1</v>
      </c>
      <c r="G3738">
        <v>-0.39297678981075401</v>
      </c>
      <c r="H3738">
        <v>-0.13963306986188001</v>
      </c>
      <c r="I3738" t="s">
        <v>16</v>
      </c>
      <c r="J3738" t="s">
        <v>16</v>
      </c>
      <c r="K3738" t="s">
        <v>16</v>
      </c>
      <c r="L3738" t="s">
        <v>16</v>
      </c>
      <c r="M3738" t="s">
        <v>16</v>
      </c>
      <c r="N3738" t="b">
        <v>0</v>
      </c>
      <c r="O3738" t="b">
        <v>0</v>
      </c>
      <c r="P3738" t="b">
        <v>1</v>
      </c>
      <c r="Q3738" t="b">
        <v>1</v>
      </c>
      <c r="R3738" t="b">
        <v>0</v>
      </c>
      <c r="S3738" t="b">
        <v>0</v>
      </c>
      <c r="T3738" t="b">
        <v>0</v>
      </c>
    </row>
    <row r="3739" spans="1:20" x14ac:dyDescent="0.3">
      <c r="A3739" t="s">
        <v>6924</v>
      </c>
      <c r="B3739">
        <v>805</v>
      </c>
      <c r="C3739" t="s">
        <v>6920</v>
      </c>
      <c r="D3739" t="s">
        <v>6925</v>
      </c>
      <c r="E3739">
        <v>1</v>
      </c>
      <c r="F3739">
        <v>1</v>
      </c>
      <c r="G3739">
        <v>-0.33502583832169303</v>
      </c>
      <c r="H3739">
        <v>-0.61162307623116796</v>
      </c>
      <c r="I3739">
        <v>5.9488303634265403E-2</v>
      </c>
      <c r="J3739">
        <v>-0.83120982080448502</v>
      </c>
      <c r="K3739">
        <v>-0.39451414195595902</v>
      </c>
      <c r="L3739">
        <v>0.21958674457331601</v>
      </c>
      <c r="M3739">
        <v>-0.38586075858510999</v>
      </c>
      <c r="N3739" t="b">
        <v>0</v>
      </c>
      <c r="O3739" t="b">
        <v>0</v>
      </c>
      <c r="P3739" t="b">
        <v>1</v>
      </c>
      <c r="Q3739" t="b">
        <v>1</v>
      </c>
      <c r="R3739" t="b">
        <v>1</v>
      </c>
      <c r="S3739" t="b">
        <v>0</v>
      </c>
      <c r="T3739" t="b">
        <v>0</v>
      </c>
    </row>
    <row r="3740" spans="1:20" x14ac:dyDescent="0.3">
      <c r="A3740" t="s">
        <v>6924</v>
      </c>
      <c r="B3740">
        <v>805</v>
      </c>
      <c r="C3740" t="s">
        <v>6920</v>
      </c>
      <c r="D3740" t="s">
        <v>6925</v>
      </c>
      <c r="E3740">
        <v>1</v>
      </c>
      <c r="F3740">
        <v>1</v>
      </c>
      <c r="G3740">
        <v>-0.33502583832169303</v>
      </c>
      <c r="H3740">
        <v>-0.61162307623116796</v>
      </c>
      <c r="I3740" t="s">
        <v>16</v>
      </c>
      <c r="J3740" t="s">
        <v>16</v>
      </c>
      <c r="K3740" t="s">
        <v>16</v>
      </c>
      <c r="L3740" t="s">
        <v>16</v>
      </c>
      <c r="M3740" t="s">
        <v>16</v>
      </c>
      <c r="N3740" t="b">
        <v>0</v>
      </c>
      <c r="O3740" t="b">
        <v>0</v>
      </c>
      <c r="P3740" t="b">
        <v>1</v>
      </c>
      <c r="Q3740" t="b">
        <v>1</v>
      </c>
      <c r="R3740" t="b">
        <v>1</v>
      </c>
      <c r="S3740" t="b">
        <v>0</v>
      </c>
      <c r="T3740" t="b">
        <v>0</v>
      </c>
    </row>
    <row r="3741" spans="1:20" x14ac:dyDescent="0.3">
      <c r="A3741" t="s">
        <v>6926</v>
      </c>
      <c r="B3741">
        <v>740</v>
      </c>
      <c r="C3741" t="s">
        <v>6920</v>
      </c>
      <c r="D3741" t="s">
        <v>6925</v>
      </c>
      <c r="E3741">
        <v>0.99826899999999996</v>
      </c>
      <c r="F3741">
        <v>0.99658199999999997</v>
      </c>
      <c r="G3741">
        <v>-0.40708077545050098</v>
      </c>
      <c r="H3741">
        <v>-0.25835612576169398</v>
      </c>
      <c r="I3741">
        <v>-1.2566633494542E-2</v>
      </c>
      <c r="J3741">
        <v>-0.47794287033501098</v>
      </c>
      <c r="K3741">
        <v>-0.39451414195595902</v>
      </c>
      <c r="L3741">
        <v>0.21958674457331601</v>
      </c>
      <c r="M3741">
        <v>-0.245254751914776</v>
      </c>
      <c r="N3741" t="b">
        <v>0</v>
      </c>
      <c r="O3741" t="b">
        <v>0</v>
      </c>
      <c r="P3741" t="b">
        <v>1</v>
      </c>
      <c r="Q3741" t="b">
        <v>1</v>
      </c>
      <c r="R3741" t="b">
        <v>0</v>
      </c>
      <c r="S3741" t="b">
        <v>0</v>
      </c>
      <c r="T3741" t="b">
        <v>0</v>
      </c>
    </row>
    <row r="3742" spans="1:20" x14ac:dyDescent="0.3">
      <c r="A3742" t="s">
        <v>6926</v>
      </c>
      <c r="B3742">
        <v>740</v>
      </c>
      <c r="C3742" t="s">
        <v>6920</v>
      </c>
      <c r="D3742" t="s">
        <v>6925</v>
      </c>
      <c r="E3742">
        <v>0.99826899999999996</v>
      </c>
      <c r="F3742">
        <v>0.99658199999999997</v>
      </c>
      <c r="G3742">
        <v>-0.40708077545050098</v>
      </c>
      <c r="H3742">
        <v>-0.25835612576169398</v>
      </c>
      <c r="I3742" t="s">
        <v>16</v>
      </c>
      <c r="J3742" t="s">
        <v>16</v>
      </c>
      <c r="K3742" t="s">
        <v>16</v>
      </c>
      <c r="L3742" t="s">
        <v>16</v>
      </c>
      <c r="M3742" t="s">
        <v>16</v>
      </c>
      <c r="N3742" t="b">
        <v>0</v>
      </c>
      <c r="O3742" t="b">
        <v>0</v>
      </c>
      <c r="P3742" t="b">
        <v>1</v>
      </c>
      <c r="Q3742" t="b">
        <v>1</v>
      </c>
      <c r="R3742" t="b">
        <v>0</v>
      </c>
      <c r="S3742" t="b">
        <v>0</v>
      </c>
      <c r="T3742" t="b">
        <v>0</v>
      </c>
    </row>
    <row r="3743" spans="1:20" x14ac:dyDescent="0.3">
      <c r="A3743" t="s">
        <v>6927</v>
      </c>
      <c r="B3743">
        <v>258</v>
      </c>
      <c r="C3743" t="s">
        <v>6920</v>
      </c>
      <c r="D3743" t="s">
        <v>6925</v>
      </c>
      <c r="E3743">
        <v>1</v>
      </c>
      <c r="F3743">
        <v>1</v>
      </c>
      <c r="G3743">
        <v>0.50471417062903601</v>
      </c>
      <c r="H3743">
        <v>-1.2050310765990999</v>
      </c>
      <c r="I3743">
        <v>0.89922831258499503</v>
      </c>
      <c r="J3743">
        <v>-1.4246178211724201</v>
      </c>
      <c r="K3743">
        <v>-0.39451414195595902</v>
      </c>
      <c r="L3743">
        <v>0.21958674457331601</v>
      </c>
      <c r="M3743">
        <v>-0.26269475429371097</v>
      </c>
      <c r="N3743" t="b">
        <v>0</v>
      </c>
      <c r="O3743" t="b">
        <v>0</v>
      </c>
      <c r="P3743" t="b">
        <v>1</v>
      </c>
      <c r="Q3743" t="b">
        <v>0</v>
      </c>
      <c r="R3743" t="b">
        <v>0</v>
      </c>
      <c r="S3743" t="b">
        <v>0</v>
      </c>
      <c r="T3743" t="b">
        <v>1</v>
      </c>
    </row>
    <row r="3744" spans="1:20" x14ac:dyDescent="0.3">
      <c r="A3744" t="s">
        <v>6927</v>
      </c>
      <c r="B3744">
        <v>258</v>
      </c>
      <c r="C3744" t="s">
        <v>6920</v>
      </c>
      <c r="D3744" t="s">
        <v>6925</v>
      </c>
      <c r="E3744">
        <v>1</v>
      </c>
      <c r="F3744">
        <v>1</v>
      </c>
      <c r="G3744">
        <v>0.50471417062903601</v>
      </c>
      <c r="H3744">
        <v>-1.2050310765990999</v>
      </c>
      <c r="I3744" t="s">
        <v>16</v>
      </c>
      <c r="J3744" t="s">
        <v>16</v>
      </c>
      <c r="K3744" t="s">
        <v>16</v>
      </c>
      <c r="L3744" t="s">
        <v>16</v>
      </c>
      <c r="M3744" t="s">
        <v>16</v>
      </c>
      <c r="N3744" t="b">
        <v>0</v>
      </c>
      <c r="O3744" t="b">
        <v>0</v>
      </c>
      <c r="P3744" t="b">
        <v>1</v>
      </c>
      <c r="Q3744" t="b">
        <v>0</v>
      </c>
      <c r="R3744" t="b">
        <v>0</v>
      </c>
      <c r="S3744" t="b">
        <v>0</v>
      </c>
      <c r="T3744" t="b">
        <v>1</v>
      </c>
    </row>
    <row r="3745" spans="1:20" x14ac:dyDescent="0.3">
      <c r="A3745" t="s">
        <v>6928</v>
      </c>
      <c r="B3745">
        <v>134</v>
      </c>
      <c r="C3745" t="s">
        <v>6920</v>
      </c>
      <c r="D3745" t="s">
        <v>6925</v>
      </c>
      <c r="E3745">
        <v>0.99998200000000004</v>
      </c>
      <c r="F3745">
        <v>0.99988900000000003</v>
      </c>
      <c r="G3745">
        <v>-0.235727059838058</v>
      </c>
      <c r="H3745">
        <v>-0.39475222070788402</v>
      </c>
      <c r="I3745">
        <v>0.15878708211789999</v>
      </c>
      <c r="J3745">
        <v>-0.61433896528120002</v>
      </c>
      <c r="K3745">
        <v>-0.39451414195595902</v>
      </c>
      <c r="L3745">
        <v>0.21958674457331601</v>
      </c>
      <c r="M3745">
        <v>-0.22777594158164999</v>
      </c>
      <c r="N3745" t="b">
        <v>0</v>
      </c>
      <c r="O3745" t="b">
        <v>0</v>
      </c>
      <c r="P3745" t="b">
        <v>1</v>
      </c>
      <c r="Q3745" t="b">
        <v>0</v>
      </c>
      <c r="R3745" t="b">
        <v>0</v>
      </c>
      <c r="S3745" t="b">
        <v>0</v>
      </c>
      <c r="T3745" t="b">
        <v>1</v>
      </c>
    </row>
    <row r="3746" spans="1:20" x14ac:dyDescent="0.3">
      <c r="A3746" t="s">
        <v>6928</v>
      </c>
      <c r="B3746">
        <v>134</v>
      </c>
      <c r="C3746" t="s">
        <v>6920</v>
      </c>
      <c r="D3746" t="s">
        <v>6925</v>
      </c>
      <c r="E3746">
        <v>0.99998200000000004</v>
      </c>
      <c r="F3746">
        <v>0.99988900000000003</v>
      </c>
      <c r="G3746">
        <v>-0.235727059838058</v>
      </c>
      <c r="H3746">
        <v>-0.39475222070788402</v>
      </c>
      <c r="I3746" t="s">
        <v>16</v>
      </c>
      <c r="J3746" t="s">
        <v>16</v>
      </c>
      <c r="K3746" t="s">
        <v>16</v>
      </c>
      <c r="L3746" t="s">
        <v>16</v>
      </c>
      <c r="M3746" t="s">
        <v>16</v>
      </c>
      <c r="N3746" t="b">
        <v>0</v>
      </c>
      <c r="O3746" t="b">
        <v>0</v>
      </c>
      <c r="P3746" t="b">
        <v>1</v>
      </c>
      <c r="Q3746" t="b">
        <v>0</v>
      </c>
      <c r="R3746" t="b">
        <v>0</v>
      </c>
      <c r="S3746" t="b">
        <v>0</v>
      </c>
      <c r="T3746" t="b">
        <v>1</v>
      </c>
    </row>
    <row r="3747" spans="1:20" x14ac:dyDescent="0.3">
      <c r="A3747" t="s">
        <v>6929</v>
      </c>
      <c r="B3747">
        <v>567</v>
      </c>
      <c r="C3747" t="s">
        <v>6920</v>
      </c>
      <c r="D3747" t="s">
        <v>6925</v>
      </c>
      <c r="E3747">
        <v>0.959009</v>
      </c>
      <c r="F3747">
        <v>0.97845599999999999</v>
      </c>
      <c r="G3747">
        <v>-8.4608575317809506E-2</v>
      </c>
      <c r="H3747">
        <v>1.09024371217442</v>
      </c>
      <c r="I3747">
        <v>0.309905566638149</v>
      </c>
      <c r="J3747">
        <v>0.870656967601107</v>
      </c>
      <c r="K3747">
        <v>-0.39451414195595902</v>
      </c>
      <c r="L3747">
        <v>0.21958674457331601</v>
      </c>
      <c r="M3747">
        <v>0.59028126711962803</v>
      </c>
      <c r="N3747" t="b">
        <v>0</v>
      </c>
      <c r="O3747" t="b">
        <v>0</v>
      </c>
      <c r="P3747" t="b">
        <v>1</v>
      </c>
      <c r="Q3747" t="b">
        <v>1</v>
      </c>
      <c r="R3747" t="b">
        <v>0</v>
      </c>
      <c r="S3747" t="b">
        <v>0</v>
      </c>
      <c r="T3747" t="b">
        <v>0</v>
      </c>
    </row>
    <row r="3748" spans="1:20" x14ac:dyDescent="0.3">
      <c r="A3748" t="s">
        <v>6929</v>
      </c>
      <c r="B3748">
        <v>567</v>
      </c>
      <c r="C3748" t="s">
        <v>6920</v>
      </c>
      <c r="D3748" t="s">
        <v>6925</v>
      </c>
      <c r="E3748">
        <v>0.959009</v>
      </c>
      <c r="F3748">
        <v>0.97845599999999999</v>
      </c>
      <c r="G3748">
        <v>-8.4608575317809506E-2</v>
      </c>
      <c r="H3748">
        <v>1.09024371217442</v>
      </c>
      <c r="I3748" t="s">
        <v>16</v>
      </c>
      <c r="J3748" t="s">
        <v>16</v>
      </c>
      <c r="K3748" t="s">
        <v>16</v>
      </c>
      <c r="L3748" t="s">
        <v>16</v>
      </c>
      <c r="M3748" t="s">
        <v>16</v>
      </c>
      <c r="N3748" t="b">
        <v>0</v>
      </c>
      <c r="O3748" t="b">
        <v>0</v>
      </c>
      <c r="P3748" t="b">
        <v>1</v>
      </c>
      <c r="Q3748" t="b">
        <v>1</v>
      </c>
      <c r="R3748" t="b">
        <v>0</v>
      </c>
      <c r="S3748" t="b">
        <v>0</v>
      </c>
      <c r="T3748" t="b">
        <v>0</v>
      </c>
    </row>
    <row r="3749" spans="1:20" x14ac:dyDescent="0.3">
      <c r="A3749" t="s">
        <v>6930</v>
      </c>
      <c r="B3749">
        <v>1068</v>
      </c>
      <c r="C3749" t="s">
        <v>6920</v>
      </c>
      <c r="D3749" t="s">
        <v>6921</v>
      </c>
      <c r="E3749">
        <v>1</v>
      </c>
      <c r="F3749">
        <v>1</v>
      </c>
      <c r="G3749">
        <v>0.17982512309867801</v>
      </c>
      <c r="H3749">
        <v>0.161952158926742</v>
      </c>
      <c r="I3749">
        <v>0.57433926505463595</v>
      </c>
      <c r="J3749">
        <v>-5.7634585646574102E-2</v>
      </c>
      <c r="K3749">
        <v>-0.39451414195595902</v>
      </c>
      <c r="L3749">
        <v>0.21958674457331601</v>
      </c>
      <c r="M3749">
        <v>0.25835233970403099</v>
      </c>
      <c r="N3749" t="b">
        <v>0</v>
      </c>
      <c r="O3749" t="b">
        <v>0</v>
      </c>
      <c r="P3749" t="b">
        <v>1</v>
      </c>
      <c r="Q3749" t="b">
        <v>1</v>
      </c>
      <c r="R3749" t="b">
        <v>0</v>
      </c>
      <c r="S3749" t="b">
        <v>1</v>
      </c>
      <c r="T3749" t="b">
        <v>0</v>
      </c>
    </row>
    <row r="3750" spans="1:20" x14ac:dyDescent="0.3">
      <c r="A3750" t="s">
        <v>6930</v>
      </c>
      <c r="B3750">
        <v>1068</v>
      </c>
      <c r="C3750" t="s">
        <v>6920</v>
      </c>
      <c r="D3750" t="s">
        <v>6921</v>
      </c>
      <c r="E3750">
        <v>1</v>
      </c>
      <c r="F3750">
        <v>1</v>
      </c>
      <c r="G3750">
        <v>0.17982512309867801</v>
      </c>
      <c r="H3750">
        <v>0.161952158926742</v>
      </c>
      <c r="I3750" t="s">
        <v>16</v>
      </c>
      <c r="J3750" t="s">
        <v>16</v>
      </c>
      <c r="K3750" t="s">
        <v>16</v>
      </c>
      <c r="L3750" t="s">
        <v>16</v>
      </c>
      <c r="M3750" t="s">
        <v>16</v>
      </c>
      <c r="N3750" t="b">
        <v>0</v>
      </c>
      <c r="O3750" t="b">
        <v>0</v>
      </c>
      <c r="P3750" t="b">
        <v>1</v>
      </c>
      <c r="Q3750" t="b">
        <v>1</v>
      </c>
      <c r="R3750" t="b">
        <v>0</v>
      </c>
      <c r="S3750" t="b">
        <v>1</v>
      </c>
      <c r="T3750" t="b">
        <v>0</v>
      </c>
    </row>
    <row r="3751" spans="1:20" x14ac:dyDescent="0.3">
      <c r="A3751" t="s">
        <v>6931</v>
      </c>
      <c r="B3751">
        <v>672</v>
      </c>
      <c r="C3751" t="s">
        <v>6920</v>
      </c>
      <c r="D3751" t="s">
        <v>6925</v>
      </c>
      <c r="E3751">
        <v>1</v>
      </c>
      <c r="F3751">
        <v>1</v>
      </c>
      <c r="G3751">
        <v>-0.98571900390440703</v>
      </c>
      <c r="H3751">
        <v>-0.38975350858056101</v>
      </c>
      <c r="I3751">
        <v>-0.59120486194844901</v>
      </c>
      <c r="J3751">
        <v>-0.60934025315387796</v>
      </c>
      <c r="K3751">
        <v>-0.39451414195595902</v>
      </c>
      <c r="L3751">
        <v>0.21958674457331601</v>
      </c>
      <c r="M3751">
        <v>-0.60027255755116304</v>
      </c>
      <c r="N3751" t="b">
        <v>0</v>
      </c>
      <c r="O3751" t="b">
        <v>0</v>
      </c>
      <c r="P3751" t="b">
        <v>1</v>
      </c>
      <c r="Q3751" t="b">
        <v>1</v>
      </c>
      <c r="R3751" t="b">
        <v>0</v>
      </c>
      <c r="S3751" t="b">
        <v>0</v>
      </c>
      <c r="T3751" t="b">
        <v>0</v>
      </c>
    </row>
    <row r="3752" spans="1:20" x14ac:dyDescent="0.3">
      <c r="A3752" t="s">
        <v>6931</v>
      </c>
      <c r="B3752">
        <v>672</v>
      </c>
      <c r="C3752" t="s">
        <v>6920</v>
      </c>
      <c r="D3752" t="s">
        <v>6925</v>
      </c>
      <c r="E3752">
        <v>1</v>
      </c>
      <c r="F3752">
        <v>1</v>
      </c>
      <c r="G3752">
        <v>-0.98571900390440703</v>
      </c>
      <c r="H3752">
        <v>-0.38975350858056101</v>
      </c>
      <c r="I3752" t="s">
        <v>16</v>
      </c>
      <c r="J3752" t="s">
        <v>16</v>
      </c>
      <c r="K3752" t="s">
        <v>16</v>
      </c>
      <c r="L3752" t="s">
        <v>16</v>
      </c>
      <c r="M3752" t="s">
        <v>16</v>
      </c>
      <c r="N3752" t="b">
        <v>0</v>
      </c>
      <c r="O3752" t="b">
        <v>0</v>
      </c>
      <c r="P3752" t="b">
        <v>1</v>
      </c>
      <c r="Q3752" t="b">
        <v>1</v>
      </c>
      <c r="R3752" t="b">
        <v>0</v>
      </c>
      <c r="S3752" t="b">
        <v>0</v>
      </c>
      <c r="T3752" t="b">
        <v>0</v>
      </c>
    </row>
    <row r="3753" spans="1:20" x14ac:dyDescent="0.3">
      <c r="A3753" t="s">
        <v>6932</v>
      </c>
      <c r="B3753">
        <v>988</v>
      </c>
      <c r="C3753" t="s">
        <v>6920</v>
      </c>
      <c r="D3753" t="s">
        <v>6921</v>
      </c>
      <c r="E3753">
        <v>0.99999800000000005</v>
      </c>
      <c r="F3753">
        <v>0.99999899999999997</v>
      </c>
      <c r="G3753">
        <v>-0.36367572180726299</v>
      </c>
      <c r="H3753">
        <v>-0.37770682393904598</v>
      </c>
      <c r="I3753">
        <v>3.0838420148695801E-2</v>
      </c>
      <c r="J3753">
        <v>-0.59729356851236304</v>
      </c>
      <c r="K3753">
        <v>-0.39451414195595902</v>
      </c>
      <c r="L3753">
        <v>0.21958674457331601</v>
      </c>
      <c r="M3753">
        <v>-0.28322757418183298</v>
      </c>
      <c r="N3753" t="b">
        <v>0</v>
      </c>
      <c r="O3753" t="b">
        <v>0</v>
      </c>
      <c r="P3753" t="b">
        <v>1</v>
      </c>
      <c r="Q3753" t="b">
        <v>1</v>
      </c>
      <c r="R3753" t="b">
        <v>0</v>
      </c>
      <c r="S3753" t="b">
        <v>0</v>
      </c>
      <c r="T3753" t="b">
        <v>0</v>
      </c>
    </row>
    <row r="3754" spans="1:20" x14ac:dyDescent="0.3">
      <c r="A3754" t="s">
        <v>6932</v>
      </c>
      <c r="B3754">
        <v>988</v>
      </c>
      <c r="C3754" t="s">
        <v>6920</v>
      </c>
      <c r="D3754" t="s">
        <v>6921</v>
      </c>
      <c r="E3754">
        <v>0.99999800000000005</v>
      </c>
      <c r="F3754">
        <v>0.99999899999999997</v>
      </c>
      <c r="G3754">
        <v>-0.36367572180726299</v>
      </c>
      <c r="H3754">
        <v>-0.37770682393904598</v>
      </c>
      <c r="I3754" t="s">
        <v>16</v>
      </c>
      <c r="J3754" t="s">
        <v>16</v>
      </c>
      <c r="K3754" t="s">
        <v>16</v>
      </c>
      <c r="L3754" t="s">
        <v>16</v>
      </c>
      <c r="M3754" t="s">
        <v>16</v>
      </c>
      <c r="N3754" t="b">
        <v>0</v>
      </c>
      <c r="O3754" t="b">
        <v>0</v>
      </c>
      <c r="P3754" t="b">
        <v>1</v>
      </c>
      <c r="Q3754" t="b">
        <v>1</v>
      </c>
      <c r="R3754" t="b">
        <v>0</v>
      </c>
      <c r="S3754" t="b">
        <v>0</v>
      </c>
      <c r="T3754" t="b">
        <v>0</v>
      </c>
    </row>
    <row r="3755" spans="1:20" x14ac:dyDescent="0.3">
      <c r="A3755" t="s">
        <v>6933</v>
      </c>
      <c r="B3755">
        <v>833</v>
      </c>
      <c r="C3755" t="s">
        <v>6920</v>
      </c>
      <c r="D3755" t="s">
        <v>6925</v>
      </c>
      <c r="E3755">
        <v>1</v>
      </c>
      <c r="F3755">
        <v>0.99999800000000005</v>
      </c>
      <c r="G3755">
        <v>-0.27453004467162301</v>
      </c>
      <c r="H3755">
        <v>-0.45503989337105299</v>
      </c>
      <c r="I3755">
        <v>0.119984097284336</v>
      </c>
      <c r="J3755">
        <v>-0.67462663794436994</v>
      </c>
      <c r="K3755">
        <v>-0.39451414195595902</v>
      </c>
      <c r="L3755">
        <v>0.21958674457331601</v>
      </c>
      <c r="M3755">
        <v>-0.27732127033001702</v>
      </c>
      <c r="N3755" t="b">
        <v>0</v>
      </c>
      <c r="O3755" t="b">
        <v>0</v>
      </c>
      <c r="P3755" t="b">
        <v>1</v>
      </c>
      <c r="Q3755" t="b">
        <v>1</v>
      </c>
      <c r="R3755" t="b">
        <v>1</v>
      </c>
      <c r="S3755" t="b">
        <v>0</v>
      </c>
      <c r="T3755" t="b">
        <v>0</v>
      </c>
    </row>
    <row r="3756" spans="1:20" x14ac:dyDescent="0.3">
      <c r="A3756" t="s">
        <v>6933</v>
      </c>
      <c r="B3756">
        <v>833</v>
      </c>
      <c r="C3756" t="s">
        <v>6920</v>
      </c>
      <c r="D3756" t="s">
        <v>6925</v>
      </c>
      <c r="E3756">
        <v>1</v>
      </c>
      <c r="F3756">
        <v>0.99999800000000005</v>
      </c>
      <c r="G3756">
        <v>-0.27453004467162301</v>
      </c>
      <c r="H3756">
        <v>-0.45503989337105299</v>
      </c>
      <c r="I3756" t="s">
        <v>16</v>
      </c>
      <c r="J3756" t="s">
        <v>16</v>
      </c>
      <c r="K3756" t="s">
        <v>16</v>
      </c>
      <c r="L3756" t="s">
        <v>16</v>
      </c>
      <c r="M3756" t="s">
        <v>16</v>
      </c>
      <c r="N3756" t="b">
        <v>0</v>
      </c>
      <c r="O3756" t="b">
        <v>0</v>
      </c>
      <c r="P3756" t="b">
        <v>1</v>
      </c>
      <c r="Q3756" t="b">
        <v>1</v>
      </c>
      <c r="R3756" t="b">
        <v>1</v>
      </c>
      <c r="S3756" t="b">
        <v>0</v>
      </c>
      <c r="T3756" t="b">
        <v>0</v>
      </c>
    </row>
    <row r="3757" spans="1:20" x14ac:dyDescent="0.3">
      <c r="A3757" t="s">
        <v>6934</v>
      </c>
      <c r="B3757">
        <v>101</v>
      </c>
      <c r="C3757" t="s">
        <v>6935</v>
      </c>
      <c r="D3757" t="s">
        <v>6936</v>
      </c>
      <c r="E3757" t="s">
        <v>16</v>
      </c>
      <c r="F3757">
        <v>0.99738800000000005</v>
      </c>
      <c r="G3757" t="s">
        <v>16</v>
      </c>
      <c r="H3757" t="s">
        <v>16</v>
      </c>
      <c r="I3757" t="s">
        <v>16</v>
      </c>
      <c r="J3757" t="s">
        <v>16</v>
      </c>
      <c r="K3757" t="s">
        <v>16</v>
      </c>
      <c r="L3757" t="s">
        <v>16</v>
      </c>
      <c r="M3757" t="s">
        <v>16</v>
      </c>
      <c r="N3757" t="b">
        <v>0</v>
      </c>
      <c r="O3757" t="b">
        <v>0</v>
      </c>
      <c r="P3757" t="b">
        <v>1</v>
      </c>
      <c r="Q3757" t="b">
        <v>1</v>
      </c>
      <c r="R3757" t="b">
        <v>0</v>
      </c>
      <c r="S3757" t="b">
        <v>0</v>
      </c>
      <c r="T3757" t="b">
        <v>0</v>
      </c>
    </row>
    <row r="3758" spans="1:20" x14ac:dyDescent="0.3">
      <c r="A3758" t="s">
        <v>6937</v>
      </c>
      <c r="B3758">
        <v>33</v>
      </c>
      <c r="C3758" t="s">
        <v>6935</v>
      </c>
      <c r="D3758" t="s">
        <v>6936</v>
      </c>
      <c r="E3758">
        <v>0.82173300000000005</v>
      </c>
      <c r="F3758">
        <v>0.84491799999999995</v>
      </c>
      <c r="G3758">
        <v>-0.592349391756961</v>
      </c>
      <c r="H3758">
        <v>-0.412270180576986</v>
      </c>
      <c r="I3758" t="s">
        <v>16</v>
      </c>
      <c r="J3758" t="s">
        <v>16</v>
      </c>
      <c r="K3758" t="s">
        <v>16</v>
      </c>
      <c r="L3758" t="s">
        <v>16</v>
      </c>
      <c r="M3758" t="s">
        <v>16</v>
      </c>
      <c r="N3758" t="b">
        <v>0</v>
      </c>
      <c r="O3758" t="b">
        <v>0</v>
      </c>
      <c r="P3758" t="b">
        <v>1</v>
      </c>
      <c r="Q3758" t="b">
        <v>1</v>
      </c>
      <c r="R3758" t="b">
        <v>1</v>
      </c>
      <c r="S3758" t="b">
        <v>0</v>
      </c>
      <c r="T3758" t="b">
        <v>0</v>
      </c>
    </row>
    <row r="3759" spans="1:20" x14ac:dyDescent="0.3">
      <c r="A3759" t="s">
        <v>6938</v>
      </c>
      <c r="B3759">
        <v>403</v>
      </c>
      <c r="C3759" t="s">
        <v>6939</v>
      </c>
      <c r="D3759" t="s">
        <v>6940</v>
      </c>
      <c r="E3759">
        <v>0.94859700000000002</v>
      </c>
      <c r="F3759">
        <v>0.92376800000000003</v>
      </c>
      <c r="G3759">
        <v>0.55626605751882696</v>
      </c>
      <c r="H3759">
        <v>2.2482919377391002</v>
      </c>
      <c r="I3759">
        <v>1.60471151644152</v>
      </c>
      <c r="J3759">
        <v>1.28681677572946</v>
      </c>
      <c r="K3759">
        <v>-1.0484454589226899</v>
      </c>
      <c r="L3759">
        <v>0.96147516200963601</v>
      </c>
      <c r="M3759">
        <v>1.44576414608549</v>
      </c>
      <c r="N3759" t="b">
        <v>1</v>
      </c>
      <c r="O3759" t="b">
        <v>0</v>
      </c>
      <c r="P3759" t="b">
        <v>0</v>
      </c>
      <c r="Q3759" t="b">
        <v>1</v>
      </c>
      <c r="R3759" t="b">
        <v>0</v>
      </c>
      <c r="S3759" t="b">
        <v>0</v>
      </c>
      <c r="T3759" t="b">
        <v>0</v>
      </c>
    </row>
    <row r="3760" spans="1:20" x14ac:dyDescent="0.3">
      <c r="A3760" t="s">
        <v>6941</v>
      </c>
      <c r="B3760">
        <v>1834</v>
      </c>
      <c r="C3760" t="s">
        <v>6942</v>
      </c>
      <c r="D3760" t="s">
        <v>6943</v>
      </c>
      <c r="E3760">
        <v>0.87692499999999995</v>
      </c>
      <c r="F3760">
        <v>0.99831400000000003</v>
      </c>
      <c r="G3760">
        <v>-0.25193112668858703</v>
      </c>
      <c r="H3760">
        <v>-0.75229118532757</v>
      </c>
      <c r="I3760" t="s">
        <v>16</v>
      </c>
      <c r="J3760">
        <v>-0.69276617908290505</v>
      </c>
      <c r="K3760" t="s">
        <v>16</v>
      </c>
      <c r="L3760">
        <v>-5.9525006244665002E-2</v>
      </c>
      <c r="M3760">
        <v>-0.69276617908290505</v>
      </c>
      <c r="N3760" t="b">
        <v>0</v>
      </c>
      <c r="O3760" t="b">
        <v>0</v>
      </c>
      <c r="P3760" t="b">
        <v>1</v>
      </c>
      <c r="Q3760" t="b">
        <v>0</v>
      </c>
      <c r="R3760" t="b">
        <v>0</v>
      </c>
      <c r="S3760" t="b">
        <v>0</v>
      </c>
      <c r="T3760" t="b">
        <v>1</v>
      </c>
    </row>
    <row r="3761" spans="1:20" x14ac:dyDescent="0.3">
      <c r="A3761" t="s">
        <v>6944</v>
      </c>
      <c r="B3761">
        <v>1813</v>
      </c>
      <c r="C3761" t="s">
        <v>6942</v>
      </c>
      <c r="D3761" t="s">
        <v>6943</v>
      </c>
      <c r="E3761">
        <v>0.99992800000000004</v>
      </c>
      <c r="F3761" t="s">
        <v>16</v>
      </c>
      <c r="G3761" t="s">
        <v>16</v>
      </c>
      <c r="H3761" t="s">
        <v>16</v>
      </c>
      <c r="I3761" t="s">
        <v>16</v>
      </c>
      <c r="J3761" t="s">
        <v>16</v>
      </c>
      <c r="K3761" t="s">
        <v>16</v>
      </c>
      <c r="L3761">
        <v>-5.9525006244665002E-2</v>
      </c>
      <c r="M3761" t="s">
        <v>16</v>
      </c>
      <c r="N3761" t="b">
        <v>0</v>
      </c>
      <c r="O3761" t="b">
        <v>0</v>
      </c>
      <c r="P3761" t="b">
        <v>1</v>
      </c>
      <c r="Q3761" t="b">
        <v>0</v>
      </c>
      <c r="R3761" t="b">
        <v>0</v>
      </c>
      <c r="S3761" t="b">
        <v>0</v>
      </c>
      <c r="T3761" t="b">
        <v>1</v>
      </c>
    </row>
    <row r="3762" spans="1:20" x14ac:dyDescent="0.3">
      <c r="A3762" t="s">
        <v>6945</v>
      </c>
      <c r="B3762">
        <v>44</v>
      </c>
      <c r="C3762" t="s">
        <v>6946</v>
      </c>
      <c r="D3762" t="s">
        <v>6947</v>
      </c>
      <c r="E3762">
        <v>0.99999700000000002</v>
      </c>
      <c r="F3762">
        <v>0.99998900000000002</v>
      </c>
      <c r="G3762">
        <v>9.0987318763421796E-2</v>
      </c>
      <c r="H3762" t="s">
        <v>16</v>
      </c>
      <c r="I3762" t="s">
        <v>16</v>
      </c>
      <c r="J3762" t="s">
        <v>16</v>
      </c>
      <c r="K3762" t="s">
        <v>16</v>
      </c>
      <c r="L3762">
        <v>0.17900139909924401</v>
      </c>
      <c r="M3762" t="s">
        <v>16</v>
      </c>
      <c r="N3762" t="b">
        <v>0</v>
      </c>
      <c r="O3762" t="b">
        <v>0</v>
      </c>
      <c r="P3762" t="b">
        <v>1</v>
      </c>
      <c r="Q3762" t="b">
        <v>1</v>
      </c>
      <c r="R3762" t="b">
        <v>0</v>
      </c>
      <c r="S3762" t="b">
        <v>0</v>
      </c>
      <c r="T3762" t="b">
        <v>0</v>
      </c>
    </row>
    <row r="3763" spans="1:20" x14ac:dyDescent="0.3">
      <c r="A3763" t="s">
        <v>6948</v>
      </c>
      <c r="B3763">
        <v>103</v>
      </c>
      <c r="C3763" t="s">
        <v>6949</v>
      </c>
      <c r="D3763" t="s">
        <v>6950</v>
      </c>
      <c r="E3763">
        <v>1</v>
      </c>
      <c r="F3763">
        <v>1</v>
      </c>
      <c r="G3763">
        <v>8.44867477509713E-2</v>
      </c>
      <c r="H3763">
        <v>0.26555691560250499</v>
      </c>
      <c r="I3763" t="s">
        <v>16</v>
      </c>
      <c r="J3763" t="s">
        <v>16</v>
      </c>
      <c r="K3763" t="s">
        <v>16</v>
      </c>
      <c r="L3763" t="s">
        <v>16</v>
      </c>
      <c r="M3763" t="s">
        <v>16</v>
      </c>
      <c r="N3763" t="b">
        <v>0</v>
      </c>
      <c r="O3763" t="b">
        <v>0</v>
      </c>
      <c r="P3763" t="b">
        <v>1</v>
      </c>
      <c r="Q3763" t="b">
        <v>1</v>
      </c>
      <c r="R3763" t="b">
        <v>0</v>
      </c>
      <c r="S3763" t="b">
        <v>0</v>
      </c>
      <c r="T3763" t="b">
        <v>0</v>
      </c>
    </row>
    <row r="3764" spans="1:20" x14ac:dyDescent="0.3">
      <c r="A3764" t="s">
        <v>6951</v>
      </c>
      <c r="B3764">
        <v>9</v>
      </c>
      <c r="C3764" t="s">
        <v>6952</v>
      </c>
      <c r="D3764" t="s">
        <v>6953</v>
      </c>
      <c r="E3764">
        <v>1</v>
      </c>
      <c r="F3764">
        <v>1</v>
      </c>
      <c r="G3764">
        <v>-2.2048165180173201E-2</v>
      </c>
      <c r="H3764" t="s">
        <v>16</v>
      </c>
      <c r="I3764" t="s">
        <v>16</v>
      </c>
      <c r="J3764" t="s">
        <v>16</v>
      </c>
      <c r="K3764" t="s">
        <v>16</v>
      </c>
      <c r="L3764" t="s">
        <v>16</v>
      </c>
      <c r="M3764" t="s">
        <v>16</v>
      </c>
      <c r="N3764" t="b">
        <v>0</v>
      </c>
      <c r="O3764" t="b">
        <v>1</v>
      </c>
      <c r="P3764" t="b">
        <v>0</v>
      </c>
      <c r="Q3764" t="b">
        <v>0</v>
      </c>
      <c r="R3764" t="b">
        <v>0</v>
      </c>
      <c r="S3764" t="b">
        <v>0</v>
      </c>
      <c r="T3764" t="b">
        <v>1</v>
      </c>
    </row>
    <row r="3765" spans="1:20" x14ac:dyDescent="0.3">
      <c r="A3765" t="s">
        <v>6954</v>
      </c>
      <c r="B3765">
        <v>3</v>
      </c>
      <c r="C3765" t="s">
        <v>6955</v>
      </c>
      <c r="D3765" t="s">
        <v>6956</v>
      </c>
      <c r="E3765">
        <v>0.99998900000000002</v>
      </c>
      <c r="F3765" t="s">
        <v>16</v>
      </c>
      <c r="G3765">
        <v>4.1105370115236503E-2</v>
      </c>
      <c r="H3765" t="s">
        <v>16</v>
      </c>
      <c r="I3765" t="s">
        <v>16</v>
      </c>
      <c r="J3765" t="s">
        <v>16</v>
      </c>
      <c r="K3765" t="s">
        <v>16</v>
      </c>
      <c r="L3765" t="s">
        <v>16</v>
      </c>
      <c r="M3765" t="s">
        <v>16</v>
      </c>
      <c r="N3765" t="b">
        <v>0</v>
      </c>
      <c r="O3765" t="b">
        <v>0</v>
      </c>
      <c r="P3765" t="b">
        <v>1</v>
      </c>
      <c r="Q3765" t="b">
        <v>0</v>
      </c>
      <c r="R3765" t="b">
        <v>0</v>
      </c>
      <c r="S3765" t="b">
        <v>0</v>
      </c>
      <c r="T3765" t="b">
        <v>1</v>
      </c>
    </row>
    <row r="3766" spans="1:20" x14ac:dyDescent="0.3">
      <c r="A3766" t="s">
        <v>6957</v>
      </c>
      <c r="B3766">
        <v>90</v>
      </c>
      <c r="C3766" t="s">
        <v>6958</v>
      </c>
      <c r="D3766" t="s">
        <v>6959</v>
      </c>
      <c r="E3766">
        <v>1</v>
      </c>
      <c r="F3766">
        <v>1</v>
      </c>
      <c r="G3766">
        <v>0.20676164525242699</v>
      </c>
      <c r="H3766">
        <v>-0.12855058432300001</v>
      </c>
      <c r="I3766" t="s">
        <v>16</v>
      </c>
      <c r="J3766">
        <v>-2.34808492105981E-2</v>
      </c>
      <c r="K3766" t="s">
        <v>16</v>
      </c>
      <c r="L3766">
        <v>-0.105069735112402</v>
      </c>
      <c r="M3766">
        <v>-2.34808492105981E-2</v>
      </c>
      <c r="N3766" t="b">
        <v>0</v>
      </c>
      <c r="O3766" t="b">
        <v>0</v>
      </c>
      <c r="P3766" t="b">
        <v>1</v>
      </c>
      <c r="Q3766" t="b">
        <v>1</v>
      </c>
      <c r="R3766" t="b">
        <v>0</v>
      </c>
      <c r="S3766" t="b">
        <v>0</v>
      </c>
      <c r="T3766" t="b">
        <v>0</v>
      </c>
    </row>
    <row r="3767" spans="1:20" x14ac:dyDescent="0.3">
      <c r="A3767" t="s">
        <v>6960</v>
      </c>
      <c r="B3767">
        <v>644</v>
      </c>
      <c r="C3767" t="s">
        <v>6958</v>
      </c>
      <c r="D3767" t="s">
        <v>6959</v>
      </c>
      <c r="E3767">
        <v>1</v>
      </c>
      <c r="F3767">
        <v>1</v>
      </c>
      <c r="G3767">
        <v>0.49284980180677801</v>
      </c>
      <c r="H3767">
        <v>-0.23636747001473701</v>
      </c>
      <c r="I3767" t="s">
        <v>16</v>
      </c>
      <c r="J3767">
        <v>-0.13129773490233501</v>
      </c>
      <c r="K3767" t="s">
        <v>16</v>
      </c>
      <c r="L3767">
        <v>-0.105069735112402</v>
      </c>
      <c r="M3767">
        <v>-0.13129773490233501</v>
      </c>
      <c r="N3767" t="b">
        <v>0</v>
      </c>
      <c r="O3767" t="b">
        <v>0</v>
      </c>
      <c r="P3767" t="b">
        <v>1</v>
      </c>
      <c r="Q3767" t="b">
        <v>0</v>
      </c>
      <c r="R3767" t="b">
        <v>0</v>
      </c>
      <c r="S3767" t="b">
        <v>0</v>
      </c>
      <c r="T3767" t="b">
        <v>1</v>
      </c>
    </row>
    <row r="3768" spans="1:20" x14ac:dyDescent="0.3">
      <c r="A3768" t="s">
        <v>6961</v>
      </c>
      <c r="B3768">
        <v>30</v>
      </c>
      <c r="C3768" t="s">
        <v>6958</v>
      </c>
      <c r="D3768" t="s">
        <v>6959</v>
      </c>
      <c r="E3768">
        <v>1</v>
      </c>
      <c r="F3768">
        <v>1</v>
      </c>
      <c r="G3768">
        <v>-0.29124991296422997</v>
      </c>
      <c r="H3768">
        <v>-8.2820332477110806E-2</v>
      </c>
      <c r="I3768" t="s">
        <v>16</v>
      </c>
      <c r="J3768">
        <v>2.2249402635290901E-2</v>
      </c>
      <c r="K3768" t="s">
        <v>16</v>
      </c>
      <c r="L3768">
        <v>-0.105069735112402</v>
      </c>
      <c r="M3768">
        <v>2.2249402635290901E-2</v>
      </c>
      <c r="N3768" t="b">
        <v>0</v>
      </c>
      <c r="O3768" t="b">
        <v>0</v>
      </c>
      <c r="P3768" t="b">
        <v>1</v>
      </c>
      <c r="Q3768" t="b">
        <v>1</v>
      </c>
      <c r="R3768" t="b">
        <v>0</v>
      </c>
      <c r="S3768" t="b">
        <v>1</v>
      </c>
      <c r="T3768" t="b">
        <v>0</v>
      </c>
    </row>
    <row r="3769" spans="1:20" x14ac:dyDescent="0.3">
      <c r="A3769" t="s">
        <v>6962</v>
      </c>
      <c r="B3769">
        <v>76</v>
      </c>
      <c r="C3769" t="s">
        <v>6958</v>
      </c>
      <c r="D3769" t="s">
        <v>6959</v>
      </c>
      <c r="E3769">
        <v>0.99960099999999996</v>
      </c>
      <c r="F3769">
        <v>0.99999800000000005</v>
      </c>
      <c r="G3769">
        <v>0.14574896054060599</v>
      </c>
      <c r="H3769">
        <v>0.18243805572491001</v>
      </c>
      <c r="I3769" t="s">
        <v>16</v>
      </c>
      <c r="J3769">
        <v>0.28750779083731098</v>
      </c>
      <c r="K3769" t="s">
        <v>16</v>
      </c>
      <c r="L3769">
        <v>-0.105069735112402</v>
      </c>
      <c r="M3769">
        <v>0.28750779083731098</v>
      </c>
      <c r="N3769" t="b">
        <v>0</v>
      </c>
      <c r="O3769" t="b">
        <v>0</v>
      </c>
      <c r="P3769" t="b">
        <v>1</v>
      </c>
      <c r="Q3769" t="b">
        <v>1</v>
      </c>
      <c r="R3769" t="b">
        <v>0</v>
      </c>
      <c r="S3769" t="b">
        <v>0</v>
      </c>
      <c r="T3769" t="b">
        <v>0</v>
      </c>
    </row>
    <row r="3770" spans="1:20" x14ac:dyDescent="0.3">
      <c r="A3770" t="s">
        <v>6963</v>
      </c>
      <c r="B3770">
        <v>180</v>
      </c>
      <c r="C3770" t="s">
        <v>6958</v>
      </c>
      <c r="D3770" t="s">
        <v>6959</v>
      </c>
      <c r="E3770">
        <v>0.57064700000000002</v>
      </c>
      <c r="F3770">
        <v>0.85178299999999996</v>
      </c>
      <c r="G3770">
        <v>0.19363469387754501</v>
      </c>
      <c r="H3770">
        <v>-0.64173878602143597</v>
      </c>
      <c r="I3770" t="s">
        <v>16</v>
      </c>
      <c r="J3770">
        <v>-0.53666905090903505</v>
      </c>
      <c r="K3770" t="s">
        <v>16</v>
      </c>
      <c r="L3770">
        <v>-0.105069735112402</v>
      </c>
      <c r="M3770">
        <v>-0.53666905090903505</v>
      </c>
      <c r="N3770" t="b">
        <v>0</v>
      </c>
      <c r="O3770" t="b">
        <v>0</v>
      </c>
      <c r="P3770" t="b">
        <v>1</v>
      </c>
      <c r="Q3770" t="b">
        <v>0</v>
      </c>
      <c r="R3770" t="b">
        <v>0</v>
      </c>
      <c r="S3770" t="b">
        <v>0</v>
      </c>
      <c r="T3770" t="b">
        <v>1</v>
      </c>
    </row>
    <row r="3771" spans="1:20" x14ac:dyDescent="0.3">
      <c r="A3771" t="s">
        <v>6964</v>
      </c>
      <c r="B3771">
        <v>186</v>
      </c>
      <c r="C3771" t="s">
        <v>6958</v>
      </c>
      <c r="D3771" t="s">
        <v>6959</v>
      </c>
      <c r="E3771">
        <v>0.82697699999999996</v>
      </c>
      <c r="F3771" t="s">
        <v>16</v>
      </c>
      <c r="G3771">
        <v>6.7386722198380404E-3</v>
      </c>
      <c r="H3771" t="s">
        <v>16</v>
      </c>
      <c r="I3771" t="s">
        <v>16</v>
      </c>
      <c r="J3771" t="s">
        <v>16</v>
      </c>
      <c r="K3771" t="s">
        <v>16</v>
      </c>
      <c r="L3771">
        <v>-0.105069735112402</v>
      </c>
      <c r="M3771" t="s">
        <v>16</v>
      </c>
      <c r="N3771" t="b">
        <v>0</v>
      </c>
      <c r="O3771" t="b">
        <v>0</v>
      </c>
      <c r="P3771" t="b">
        <v>1</v>
      </c>
      <c r="Q3771" t="b">
        <v>0</v>
      </c>
      <c r="R3771" t="b">
        <v>0</v>
      </c>
      <c r="S3771" t="b">
        <v>0</v>
      </c>
      <c r="T3771" t="b">
        <v>1</v>
      </c>
    </row>
    <row r="3772" spans="1:20" x14ac:dyDescent="0.3">
      <c r="A3772" t="s">
        <v>6965</v>
      </c>
      <c r="B3772">
        <v>230</v>
      </c>
      <c r="C3772" t="s">
        <v>6966</v>
      </c>
      <c r="D3772" t="s">
        <v>6967</v>
      </c>
      <c r="E3772" t="s">
        <v>16</v>
      </c>
      <c r="F3772">
        <v>0.99264399999999997</v>
      </c>
      <c r="G3772" t="s">
        <v>16</v>
      </c>
      <c r="H3772">
        <v>0.170694233687083</v>
      </c>
      <c r="I3772" t="s">
        <v>16</v>
      </c>
      <c r="J3772">
        <v>-0.82482646517665503</v>
      </c>
      <c r="K3772">
        <v>-0.23719657363039401</v>
      </c>
      <c r="L3772">
        <v>0.99552069886373795</v>
      </c>
      <c r="M3772">
        <v>-0.82482646517665503</v>
      </c>
      <c r="N3772" t="b">
        <v>0</v>
      </c>
      <c r="O3772" t="b">
        <v>0</v>
      </c>
      <c r="P3772" t="b">
        <v>1</v>
      </c>
      <c r="Q3772" t="b">
        <v>1</v>
      </c>
      <c r="R3772" t="b">
        <v>0</v>
      </c>
      <c r="S3772" t="b">
        <v>0</v>
      </c>
      <c r="T3772" t="b">
        <v>0</v>
      </c>
    </row>
    <row r="3773" spans="1:20" x14ac:dyDescent="0.3">
      <c r="A3773" t="s">
        <v>6968</v>
      </c>
      <c r="B3773">
        <v>673</v>
      </c>
      <c r="C3773" t="s">
        <v>6969</v>
      </c>
      <c r="D3773" t="s">
        <v>6970</v>
      </c>
      <c r="E3773" t="s">
        <v>16</v>
      </c>
      <c r="F3773">
        <v>0.99825399999999997</v>
      </c>
      <c r="G3773" t="s">
        <v>16</v>
      </c>
      <c r="H3773" t="s">
        <v>16</v>
      </c>
      <c r="I3773" t="s">
        <v>16</v>
      </c>
      <c r="J3773" t="s">
        <v>16</v>
      </c>
      <c r="K3773">
        <v>0.191145454768826</v>
      </c>
      <c r="L3773">
        <v>-3.5904541208470302E-2</v>
      </c>
      <c r="M3773" t="s">
        <v>16</v>
      </c>
      <c r="N3773" t="b">
        <v>0</v>
      </c>
      <c r="O3773" t="b">
        <v>0</v>
      </c>
      <c r="P3773" t="b">
        <v>1</v>
      </c>
      <c r="Q3773" t="b">
        <v>1</v>
      </c>
      <c r="R3773" t="b">
        <v>0</v>
      </c>
      <c r="S3773" t="b">
        <v>0</v>
      </c>
      <c r="T3773" t="b">
        <v>0</v>
      </c>
    </row>
    <row r="3774" spans="1:20" x14ac:dyDescent="0.3">
      <c r="A3774" t="s">
        <v>6971</v>
      </c>
      <c r="B3774">
        <v>636</v>
      </c>
      <c r="C3774" t="s">
        <v>6969</v>
      </c>
      <c r="D3774" t="s">
        <v>6970</v>
      </c>
      <c r="E3774">
        <v>0.77248899999999998</v>
      </c>
      <c r="F3774" t="s">
        <v>16</v>
      </c>
      <c r="G3774" t="s">
        <v>16</v>
      </c>
      <c r="H3774" t="s">
        <v>16</v>
      </c>
      <c r="I3774" t="s">
        <v>16</v>
      </c>
      <c r="J3774" t="s">
        <v>16</v>
      </c>
      <c r="K3774">
        <v>0.191145454768826</v>
      </c>
      <c r="L3774">
        <v>-3.5904541208470302E-2</v>
      </c>
      <c r="M3774" t="s">
        <v>16</v>
      </c>
      <c r="N3774" t="b">
        <v>0</v>
      </c>
      <c r="O3774" t="b">
        <v>0</v>
      </c>
      <c r="P3774" t="b">
        <v>1</v>
      </c>
      <c r="Q3774" t="b">
        <v>1</v>
      </c>
      <c r="R3774" t="b">
        <v>0</v>
      </c>
      <c r="S3774" t="b">
        <v>0</v>
      </c>
      <c r="T3774" t="b">
        <v>0</v>
      </c>
    </row>
    <row r="3775" spans="1:20" x14ac:dyDescent="0.3">
      <c r="A3775" t="s">
        <v>6972</v>
      </c>
      <c r="B3775">
        <v>256</v>
      </c>
      <c r="C3775" t="s">
        <v>6973</v>
      </c>
      <c r="D3775" t="s">
        <v>6974</v>
      </c>
      <c r="E3775">
        <v>0.86386700000000005</v>
      </c>
      <c r="F3775">
        <v>0.80552500000000005</v>
      </c>
      <c r="G3775">
        <v>0.61610497338915504</v>
      </c>
      <c r="H3775">
        <v>-0.28000178196186998</v>
      </c>
      <c r="I3775">
        <v>0.56099339696400996</v>
      </c>
      <c r="J3775">
        <v>0.249091778823466</v>
      </c>
      <c r="K3775">
        <v>5.51115764251454E-2</v>
      </c>
      <c r="L3775">
        <v>-0.52909356078533598</v>
      </c>
      <c r="M3775">
        <v>0.40504258789373798</v>
      </c>
      <c r="N3775" t="b">
        <v>0</v>
      </c>
      <c r="O3775" t="b">
        <v>0</v>
      </c>
      <c r="P3775" t="b">
        <v>1</v>
      </c>
      <c r="Q3775" t="b">
        <v>0</v>
      </c>
      <c r="R3775" t="b">
        <v>0</v>
      </c>
      <c r="S3775" t="b">
        <v>0</v>
      </c>
      <c r="T3775" t="b">
        <v>1</v>
      </c>
    </row>
    <row r="3776" spans="1:20" x14ac:dyDescent="0.3">
      <c r="A3776" t="s">
        <v>6975</v>
      </c>
      <c r="B3776">
        <v>201</v>
      </c>
      <c r="C3776" t="s">
        <v>6973</v>
      </c>
      <c r="D3776" t="s">
        <v>6974</v>
      </c>
      <c r="E3776">
        <v>0.98553299999999999</v>
      </c>
      <c r="F3776">
        <v>0.94246799999999997</v>
      </c>
      <c r="G3776">
        <v>-0.60026975350900502</v>
      </c>
      <c r="H3776">
        <v>-1.4012536838457399</v>
      </c>
      <c r="I3776">
        <v>-0.65538132993414999</v>
      </c>
      <c r="J3776">
        <v>-0.87216012306040902</v>
      </c>
      <c r="K3776">
        <v>5.51115764251454E-2</v>
      </c>
      <c r="L3776">
        <v>-0.52909356078533598</v>
      </c>
      <c r="M3776">
        <v>-0.76377072649727895</v>
      </c>
      <c r="N3776" t="b">
        <v>0</v>
      </c>
      <c r="O3776" t="b">
        <v>0</v>
      </c>
      <c r="P3776" t="b">
        <v>1</v>
      </c>
      <c r="Q3776" t="b">
        <v>1</v>
      </c>
      <c r="R3776" t="b">
        <v>0</v>
      </c>
      <c r="S3776" t="b">
        <v>0</v>
      </c>
      <c r="T3776" t="b">
        <v>0</v>
      </c>
    </row>
    <row r="3777" spans="1:20" x14ac:dyDescent="0.3">
      <c r="A3777" t="s">
        <v>6976</v>
      </c>
      <c r="B3777">
        <v>200</v>
      </c>
      <c r="C3777" t="s">
        <v>6973</v>
      </c>
      <c r="D3777" t="s">
        <v>6974</v>
      </c>
      <c r="E3777">
        <v>0.59509299999999998</v>
      </c>
      <c r="F3777">
        <v>0.92314099999999999</v>
      </c>
      <c r="G3777">
        <v>0.176739771766556</v>
      </c>
      <c r="H3777">
        <v>-0.41960363390641298</v>
      </c>
      <c r="I3777">
        <v>0.12162819534141101</v>
      </c>
      <c r="J3777">
        <v>0.10948992687892301</v>
      </c>
      <c r="K3777">
        <v>5.51115764251454E-2</v>
      </c>
      <c r="L3777">
        <v>-0.52909356078533598</v>
      </c>
      <c r="M3777">
        <v>0.11555906111016701</v>
      </c>
      <c r="N3777" t="b">
        <v>0</v>
      </c>
      <c r="O3777" t="b">
        <v>0</v>
      </c>
      <c r="P3777" t="b">
        <v>1</v>
      </c>
      <c r="Q3777" t="b">
        <v>0</v>
      </c>
      <c r="R3777" t="b">
        <v>0</v>
      </c>
      <c r="S3777" t="b">
        <v>0</v>
      </c>
      <c r="T3777" t="b">
        <v>1</v>
      </c>
    </row>
    <row r="3778" spans="1:20" x14ac:dyDescent="0.3">
      <c r="A3778" t="s">
        <v>6977</v>
      </c>
      <c r="B3778">
        <v>159</v>
      </c>
      <c r="C3778" t="s">
        <v>6978</v>
      </c>
      <c r="D3778" t="s">
        <v>6979</v>
      </c>
      <c r="E3778" t="s">
        <v>16</v>
      </c>
      <c r="F3778">
        <v>0.76499600000000001</v>
      </c>
      <c r="G3778" t="s">
        <v>16</v>
      </c>
      <c r="H3778">
        <v>0.75351896464137502</v>
      </c>
      <c r="I3778" t="s">
        <v>16</v>
      </c>
      <c r="J3778">
        <v>0.63755353305456797</v>
      </c>
      <c r="K3778">
        <v>7.7681485662108099E-3</v>
      </c>
      <c r="L3778">
        <v>0.115965431586807</v>
      </c>
      <c r="M3778">
        <v>0.63755353305456797</v>
      </c>
      <c r="N3778" t="b">
        <v>0</v>
      </c>
      <c r="O3778" t="b">
        <v>0</v>
      </c>
      <c r="P3778" t="b">
        <v>1</v>
      </c>
      <c r="Q3778" t="b">
        <v>0</v>
      </c>
      <c r="R3778" t="b">
        <v>0</v>
      </c>
      <c r="S3778" t="b">
        <v>0</v>
      </c>
      <c r="T3778" t="b">
        <v>1</v>
      </c>
    </row>
    <row r="3779" spans="1:20" x14ac:dyDescent="0.3">
      <c r="A3779" t="s">
        <v>6980</v>
      </c>
      <c r="B3779">
        <v>1462</v>
      </c>
      <c r="C3779" t="s">
        <v>6981</v>
      </c>
      <c r="D3779" t="s">
        <v>6982</v>
      </c>
      <c r="E3779">
        <v>0.32418400000000003</v>
      </c>
      <c r="F3779">
        <v>0.81001199999999995</v>
      </c>
      <c r="G3779" t="s">
        <v>16</v>
      </c>
      <c r="H3779">
        <v>1.1009776477248201</v>
      </c>
      <c r="I3779" t="s">
        <v>16</v>
      </c>
      <c r="J3779" t="s">
        <v>16</v>
      </c>
      <c r="K3779" t="s">
        <v>16</v>
      </c>
      <c r="L3779" t="s">
        <v>16</v>
      </c>
      <c r="M3779" t="s">
        <v>16</v>
      </c>
      <c r="N3779" t="b">
        <v>0</v>
      </c>
      <c r="O3779" t="b">
        <v>0</v>
      </c>
      <c r="P3779" t="b">
        <v>1</v>
      </c>
      <c r="Q3779" t="b">
        <v>1</v>
      </c>
      <c r="R3779" t="b">
        <v>0</v>
      </c>
      <c r="S3779" t="b">
        <v>0</v>
      </c>
      <c r="T3779" t="b">
        <v>0</v>
      </c>
    </row>
    <row r="3780" spans="1:20" x14ac:dyDescent="0.3">
      <c r="A3780" t="s">
        <v>6983</v>
      </c>
      <c r="B3780">
        <v>434</v>
      </c>
      <c r="C3780" t="s">
        <v>6981</v>
      </c>
      <c r="D3780" t="s">
        <v>6984</v>
      </c>
      <c r="E3780">
        <v>0.48574099999999998</v>
      </c>
      <c r="F3780">
        <v>0.95919900000000002</v>
      </c>
      <c r="G3780" t="s">
        <v>16</v>
      </c>
      <c r="H3780">
        <v>0.46309926734810403</v>
      </c>
      <c r="I3780" t="s">
        <v>16</v>
      </c>
      <c r="J3780" t="s">
        <v>16</v>
      </c>
      <c r="K3780" t="s">
        <v>16</v>
      </c>
      <c r="L3780" t="s">
        <v>16</v>
      </c>
      <c r="M3780" t="s">
        <v>16</v>
      </c>
      <c r="N3780" t="b">
        <v>0</v>
      </c>
      <c r="O3780" t="b">
        <v>0</v>
      </c>
      <c r="P3780" t="b">
        <v>1</v>
      </c>
      <c r="Q3780" t="b">
        <v>0</v>
      </c>
      <c r="R3780" t="b">
        <v>0</v>
      </c>
      <c r="S3780" t="b">
        <v>0</v>
      </c>
      <c r="T3780" t="b">
        <v>1</v>
      </c>
    </row>
    <row r="3781" spans="1:20" x14ac:dyDescent="0.3">
      <c r="A3781" t="s">
        <v>6985</v>
      </c>
      <c r="B3781">
        <v>9</v>
      </c>
      <c r="C3781" t="s">
        <v>6986</v>
      </c>
      <c r="D3781" t="s">
        <v>6987</v>
      </c>
      <c r="E3781">
        <v>1</v>
      </c>
      <c r="F3781" t="s">
        <v>16</v>
      </c>
      <c r="G3781">
        <v>0.49968742475269701</v>
      </c>
      <c r="H3781" t="s">
        <v>16</v>
      </c>
      <c r="I3781">
        <v>0.99015486862346902</v>
      </c>
      <c r="J3781" t="s">
        <v>16</v>
      </c>
      <c r="K3781">
        <v>-0.49046744387077201</v>
      </c>
      <c r="L3781">
        <v>-0.34804134693458899</v>
      </c>
      <c r="M3781">
        <v>0.99015486862346902</v>
      </c>
      <c r="N3781" t="b">
        <v>1</v>
      </c>
      <c r="O3781" t="b">
        <v>0</v>
      </c>
      <c r="P3781" t="b">
        <v>0</v>
      </c>
      <c r="Q3781" t="b">
        <v>0</v>
      </c>
      <c r="R3781" t="b">
        <v>0</v>
      </c>
      <c r="S3781" t="b">
        <v>0</v>
      </c>
      <c r="T3781" t="b">
        <v>1</v>
      </c>
    </row>
    <row r="3782" spans="1:20" x14ac:dyDescent="0.3">
      <c r="A3782" t="s">
        <v>6988</v>
      </c>
      <c r="B3782">
        <v>324</v>
      </c>
      <c r="C3782" t="s">
        <v>6989</v>
      </c>
      <c r="D3782" t="s">
        <v>6990</v>
      </c>
      <c r="E3782">
        <v>0.99999899999999997</v>
      </c>
      <c r="F3782" t="s">
        <v>16</v>
      </c>
      <c r="G3782" t="s">
        <v>16</v>
      </c>
      <c r="H3782" t="s">
        <v>16</v>
      </c>
      <c r="I3782" t="s">
        <v>16</v>
      </c>
      <c r="J3782" t="s">
        <v>16</v>
      </c>
      <c r="K3782">
        <v>3.3436639578469797E-2</v>
      </c>
      <c r="L3782">
        <v>-0.62988036835311201</v>
      </c>
      <c r="M3782" t="s">
        <v>16</v>
      </c>
      <c r="N3782" t="b">
        <v>1</v>
      </c>
      <c r="O3782" t="b">
        <v>0</v>
      </c>
      <c r="P3782" t="b">
        <v>0</v>
      </c>
      <c r="Q3782" t="b">
        <v>0</v>
      </c>
      <c r="R3782" t="b">
        <v>0</v>
      </c>
      <c r="S3782" t="b">
        <v>0</v>
      </c>
      <c r="T3782" t="b">
        <v>1</v>
      </c>
    </row>
    <row r="3783" spans="1:20" x14ac:dyDescent="0.3">
      <c r="A3783" t="s">
        <v>6991</v>
      </c>
      <c r="B3783">
        <v>183</v>
      </c>
      <c r="C3783" t="s">
        <v>6992</v>
      </c>
      <c r="D3783" t="s">
        <v>6993</v>
      </c>
      <c r="E3783" t="s">
        <v>16</v>
      </c>
      <c r="F3783">
        <v>0.99546599999999996</v>
      </c>
      <c r="G3783" t="s">
        <v>16</v>
      </c>
      <c r="H3783">
        <v>-0.44925690792078898</v>
      </c>
      <c r="I3783" t="s">
        <v>16</v>
      </c>
      <c r="J3783">
        <v>-0.27870058928738001</v>
      </c>
      <c r="K3783">
        <v>-2.7861775354509601E-2</v>
      </c>
      <c r="L3783">
        <v>-0.170556318633409</v>
      </c>
      <c r="M3783">
        <v>-0.27870058928738001</v>
      </c>
      <c r="N3783" t="b">
        <v>0</v>
      </c>
      <c r="O3783" t="b">
        <v>0</v>
      </c>
      <c r="P3783" t="b">
        <v>1</v>
      </c>
      <c r="Q3783" t="b">
        <v>1</v>
      </c>
      <c r="R3783" t="b">
        <v>0</v>
      </c>
      <c r="S3783" t="b">
        <v>0</v>
      </c>
      <c r="T3783" t="b">
        <v>0</v>
      </c>
    </row>
    <row r="3784" spans="1:20" x14ac:dyDescent="0.3">
      <c r="A3784" t="s">
        <v>6994</v>
      </c>
      <c r="B3784">
        <v>112</v>
      </c>
      <c r="C3784" t="s">
        <v>6995</v>
      </c>
      <c r="D3784" t="s">
        <v>6996</v>
      </c>
      <c r="E3784">
        <v>1</v>
      </c>
      <c r="F3784">
        <v>0.99996700000000005</v>
      </c>
      <c r="G3784">
        <v>3.8198892264163301E-2</v>
      </c>
      <c r="H3784">
        <v>0.117695042669755</v>
      </c>
      <c r="I3784" t="s">
        <v>16</v>
      </c>
      <c r="J3784" t="s">
        <v>16</v>
      </c>
      <c r="K3784" t="s">
        <v>16</v>
      </c>
      <c r="L3784" t="s">
        <v>16</v>
      </c>
      <c r="M3784" t="s">
        <v>16</v>
      </c>
      <c r="N3784" t="b">
        <v>0</v>
      </c>
      <c r="O3784" t="b">
        <v>0</v>
      </c>
      <c r="P3784" t="b">
        <v>1</v>
      </c>
      <c r="Q3784" t="b">
        <v>1</v>
      </c>
      <c r="R3784" t="b">
        <v>0</v>
      </c>
      <c r="S3784" t="b">
        <v>0</v>
      </c>
      <c r="T3784" t="b">
        <v>0</v>
      </c>
    </row>
    <row r="3785" spans="1:20" x14ac:dyDescent="0.3">
      <c r="A3785" t="s">
        <v>6997</v>
      </c>
      <c r="B3785">
        <v>124</v>
      </c>
      <c r="C3785" t="s">
        <v>6998</v>
      </c>
      <c r="D3785" t="s">
        <v>6999</v>
      </c>
      <c r="E3785" t="s">
        <v>16</v>
      </c>
      <c r="F3785">
        <v>0.99478500000000003</v>
      </c>
      <c r="G3785" t="s">
        <v>16</v>
      </c>
      <c r="H3785">
        <v>0.43690805171415198</v>
      </c>
      <c r="I3785" t="s">
        <v>16</v>
      </c>
      <c r="J3785">
        <v>0.30729531358368301</v>
      </c>
      <c r="K3785">
        <v>0.42439722303955102</v>
      </c>
      <c r="L3785">
        <v>0.12961273813047</v>
      </c>
      <c r="M3785">
        <v>0.30729531358368301</v>
      </c>
      <c r="N3785" t="b">
        <v>0</v>
      </c>
      <c r="O3785" t="b">
        <v>0</v>
      </c>
      <c r="P3785" t="b">
        <v>1</v>
      </c>
      <c r="Q3785" t="b">
        <v>1</v>
      </c>
      <c r="R3785" t="b">
        <v>0</v>
      </c>
      <c r="S3785" t="b">
        <v>0</v>
      </c>
      <c r="T3785" t="b">
        <v>0</v>
      </c>
    </row>
    <row r="3786" spans="1:20" x14ac:dyDescent="0.3">
      <c r="A3786" t="s">
        <v>7000</v>
      </c>
      <c r="B3786">
        <v>664</v>
      </c>
      <c r="C3786" t="s">
        <v>7001</v>
      </c>
      <c r="D3786" t="s">
        <v>7002</v>
      </c>
      <c r="E3786">
        <v>1</v>
      </c>
      <c r="F3786">
        <v>1</v>
      </c>
      <c r="G3786">
        <v>-0.85638817681409096</v>
      </c>
      <c r="H3786">
        <v>0.119820952121875</v>
      </c>
      <c r="I3786" t="s">
        <v>16</v>
      </c>
      <c r="J3786" t="s">
        <v>16</v>
      </c>
      <c r="K3786" t="s">
        <v>16</v>
      </c>
      <c r="L3786" t="s">
        <v>16</v>
      </c>
      <c r="M3786" t="s">
        <v>16</v>
      </c>
      <c r="N3786" t="b">
        <v>1</v>
      </c>
      <c r="O3786" t="b">
        <v>0</v>
      </c>
      <c r="P3786" t="b">
        <v>0</v>
      </c>
      <c r="Q3786" t="b">
        <v>1</v>
      </c>
      <c r="R3786" t="b">
        <v>0</v>
      </c>
      <c r="S3786" t="b">
        <v>0</v>
      </c>
      <c r="T3786" t="b">
        <v>0</v>
      </c>
    </row>
    <row r="3787" spans="1:20" x14ac:dyDescent="0.3">
      <c r="A3787" t="s">
        <v>7003</v>
      </c>
      <c r="B3787">
        <v>205</v>
      </c>
      <c r="C3787" t="s">
        <v>7004</v>
      </c>
      <c r="D3787" t="s">
        <v>7005</v>
      </c>
      <c r="E3787" t="s">
        <v>16</v>
      </c>
      <c r="F3787">
        <v>0.84809999999999997</v>
      </c>
      <c r="G3787" t="s">
        <v>16</v>
      </c>
      <c r="H3787">
        <v>-0.123213939172059</v>
      </c>
      <c r="I3787" t="s">
        <v>16</v>
      </c>
      <c r="J3787">
        <v>0.224607067681275</v>
      </c>
      <c r="K3787">
        <v>0.16129828152957201</v>
      </c>
      <c r="L3787">
        <v>-0.347821006853334</v>
      </c>
      <c r="M3787">
        <v>0.224607067681275</v>
      </c>
      <c r="N3787" t="b">
        <v>1</v>
      </c>
      <c r="O3787" t="b">
        <v>0</v>
      </c>
      <c r="P3787" t="b">
        <v>0</v>
      </c>
      <c r="Q3787" t="b">
        <v>0</v>
      </c>
      <c r="R3787" t="b">
        <v>0</v>
      </c>
      <c r="S3787" t="b">
        <v>0</v>
      </c>
      <c r="T3787" t="b">
        <v>1</v>
      </c>
    </row>
    <row r="3788" spans="1:20" x14ac:dyDescent="0.3">
      <c r="A3788" t="s">
        <v>7006</v>
      </c>
      <c r="B3788">
        <v>598</v>
      </c>
      <c r="C3788" t="s">
        <v>7007</v>
      </c>
      <c r="D3788" t="s">
        <v>7008</v>
      </c>
      <c r="E3788" t="s">
        <v>16</v>
      </c>
      <c r="F3788">
        <v>0.99999099999999996</v>
      </c>
      <c r="G3788" t="s">
        <v>16</v>
      </c>
      <c r="H3788">
        <v>-1.6910567118747899</v>
      </c>
      <c r="I3788" t="s">
        <v>16</v>
      </c>
      <c r="J3788" t="s">
        <v>16</v>
      </c>
      <c r="K3788" t="s">
        <v>16</v>
      </c>
      <c r="L3788" t="s">
        <v>16</v>
      </c>
      <c r="M3788" t="s">
        <v>16</v>
      </c>
      <c r="N3788" t="b">
        <v>0</v>
      </c>
      <c r="O3788" t="b">
        <v>0</v>
      </c>
      <c r="P3788" t="b">
        <v>1</v>
      </c>
      <c r="Q3788" t="b">
        <v>0</v>
      </c>
      <c r="R3788" t="b">
        <v>0</v>
      </c>
      <c r="S3788" t="b">
        <v>0</v>
      </c>
      <c r="T3788" t="b">
        <v>1</v>
      </c>
    </row>
    <row r="3789" spans="1:20" x14ac:dyDescent="0.3">
      <c r="A3789" t="s">
        <v>7009</v>
      </c>
      <c r="B3789">
        <v>8</v>
      </c>
      <c r="C3789" t="s">
        <v>7010</v>
      </c>
      <c r="D3789" t="s">
        <v>7011</v>
      </c>
      <c r="E3789">
        <v>0.99741999999999997</v>
      </c>
      <c r="F3789">
        <v>0.99789600000000001</v>
      </c>
      <c r="G3789">
        <v>-0.12644429972469101</v>
      </c>
      <c r="H3789">
        <v>0.80611779603562905</v>
      </c>
      <c r="I3789">
        <v>0.116371584302151</v>
      </c>
      <c r="J3789">
        <v>6.5233398517970304E-2</v>
      </c>
      <c r="K3789">
        <v>-0.24281588402684201</v>
      </c>
      <c r="L3789">
        <v>0.740884397517659</v>
      </c>
      <c r="M3789">
        <v>9.0802491410060596E-2</v>
      </c>
      <c r="N3789" t="b">
        <v>0</v>
      </c>
      <c r="O3789" t="b">
        <v>1</v>
      </c>
      <c r="P3789" t="b">
        <v>0</v>
      </c>
      <c r="Q3789" t="b">
        <v>1</v>
      </c>
      <c r="R3789" t="b">
        <v>0</v>
      </c>
      <c r="S3789" t="b">
        <v>0</v>
      </c>
      <c r="T3789" t="b">
        <v>0</v>
      </c>
    </row>
    <row r="3790" spans="1:20" x14ac:dyDescent="0.3">
      <c r="A3790" t="s">
        <v>7012</v>
      </c>
      <c r="B3790">
        <v>100</v>
      </c>
      <c r="C3790" t="s">
        <v>7013</v>
      </c>
      <c r="D3790" t="s">
        <v>7014</v>
      </c>
      <c r="E3790">
        <v>0.87927100000000002</v>
      </c>
      <c r="F3790" t="s">
        <v>16</v>
      </c>
      <c r="G3790">
        <v>0.98390309733805204</v>
      </c>
      <c r="H3790" t="s">
        <v>16</v>
      </c>
      <c r="I3790">
        <v>1.5138739264746299</v>
      </c>
      <c r="J3790" t="s">
        <v>16</v>
      </c>
      <c r="K3790">
        <v>-0.529970829136579</v>
      </c>
      <c r="L3790">
        <v>0.44307615136267298</v>
      </c>
      <c r="M3790">
        <v>1.5138739264746299</v>
      </c>
      <c r="N3790" t="b">
        <v>0</v>
      </c>
      <c r="O3790" t="b">
        <v>1</v>
      </c>
      <c r="P3790" t="b">
        <v>0</v>
      </c>
      <c r="Q3790" t="b">
        <v>1</v>
      </c>
      <c r="R3790" t="b">
        <v>0</v>
      </c>
      <c r="S3790" t="b">
        <v>0</v>
      </c>
      <c r="T3790" t="b">
        <v>0</v>
      </c>
    </row>
    <row r="3791" spans="1:20" x14ac:dyDescent="0.3">
      <c r="A3791" t="s">
        <v>7015</v>
      </c>
      <c r="B3791">
        <v>82</v>
      </c>
      <c r="C3791" t="s">
        <v>7016</v>
      </c>
      <c r="D3791" t="s">
        <v>7017</v>
      </c>
      <c r="E3791">
        <v>1</v>
      </c>
      <c r="F3791">
        <v>1</v>
      </c>
      <c r="G3791">
        <v>0.52099714177571699</v>
      </c>
      <c r="H3791">
        <v>-0.44220272690344298</v>
      </c>
      <c r="I3791">
        <v>8.04204283980164E-2</v>
      </c>
      <c r="J3791">
        <v>-0.52735540746658105</v>
      </c>
      <c r="K3791">
        <v>0.44057671337770099</v>
      </c>
      <c r="L3791">
        <v>8.5152680563138294E-2</v>
      </c>
      <c r="M3791">
        <v>-0.223467489534282</v>
      </c>
      <c r="N3791" t="b">
        <v>0</v>
      </c>
      <c r="O3791" t="b">
        <v>0</v>
      </c>
      <c r="P3791" t="b">
        <v>1</v>
      </c>
      <c r="Q3791" t="b">
        <v>0</v>
      </c>
      <c r="R3791" t="b">
        <v>0</v>
      </c>
      <c r="S3791" t="b">
        <v>0</v>
      </c>
      <c r="T3791" t="b">
        <v>1</v>
      </c>
    </row>
    <row r="3792" spans="1:20" x14ac:dyDescent="0.3">
      <c r="A3792" t="s">
        <v>7018</v>
      </c>
      <c r="B3792">
        <v>195</v>
      </c>
      <c r="C3792" t="s">
        <v>7016</v>
      </c>
      <c r="D3792" t="s">
        <v>7017</v>
      </c>
      <c r="E3792">
        <v>1</v>
      </c>
      <c r="F3792">
        <v>1</v>
      </c>
      <c r="G3792">
        <v>0.354169246969745</v>
      </c>
      <c r="H3792">
        <v>-2.8175061741905299E-2</v>
      </c>
      <c r="I3792">
        <v>-8.6407466407956393E-2</v>
      </c>
      <c r="J3792">
        <v>-0.113327742305044</v>
      </c>
      <c r="K3792">
        <v>0.44057671337770099</v>
      </c>
      <c r="L3792">
        <v>8.5152680563138294E-2</v>
      </c>
      <c r="M3792">
        <v>-9.9867604356500106E-2</v>
      </c>
      <c r="N3792" t="b">
        <v>0</v>
      </c>
      <c r="O3792" t="b">
        <v>0</v>
      </c>
      <c r="P3792" t="b">
        <v>1</v>
      </c>
      <c r="Q3792" t="b">
        <v>1</v>
      </c>
      <c r="R3792" t="b">
        <v>0</v>
      </c>
      <c r="S3792" t="b">
        <v>0</v>
      </c>
      <c r="T3792" t="b">
        <v>0</v>
      </c>
    </row>
    <row r="3793" spans="1:20" x14ac:dyDescent="0.3">
      <c r="A3793" t="s">
        <v>7019</v>
      </c>
      <c r="B3793">
        <v>309</v>
      </c>
      <c r="C3793" t="s">
        <v>7016</v>
      </c>
      <c r="D3793" t="s">
        <v>7017</v>
      </c>
      <c r="E3793">
        <v>1</v>
      </c>
      <c r="F3793">
        <v>1</v>
      </c>
      <c r="G3793">
        <v>0.358342998638979</v>
      </c>
      <c r="H3793">
        <v>2.2190239634066002E-2</v>
      </c>
      <c r="I3793">
        <v>-8.2233714738721694E-2</v>
      </c>
      <c r="J3793">
        <v>-6.29624409290723E-2</v>
      </c>
      <c r="K3793">
        <v>0.44057671337770099</v>
      </c>
      <c r="L3793">
        <v>8.5152680563138294E-2</v>
      </c>
      <c r="M3793">
        <v>-7.2598077833897004E-2</v>
      </c>
      <c r="N3793" t="b">
        <v>0</v>
      </c>
      <c r="O3793" t="b">
        <v>0</v>
      </c>
      <c r="P3793" t="b">
        <v>1</v>
      </c>
      <c r="Q3793" t="b">
        <v>1</v>
      </c>
      <c r="R3793" t="b">
        <v>0</v>
      </c>
      <c r="S3793" t="b">
        <v>0</v>
      </c>
      <c r="T3793" t="b">
        <v>0</v>
      </c>
    </row>
    <row r="3794" spans="1:20" x14ac:dyDescent="0.3">
      <c r="A3794" t="s">
        <v>7020</v>
      </c>
      <c r="B3794">
        <v>98</v>
      </c>
      <c r="C3794" t="s">
        <v>7021</v>
      </c>
      <c r="D3794" t="s">
        <v>7022</v>
      </c>
      <c r="E3794">
        <v>0.85889099999999996</v>
      </c>
      <c r="F3794" t="s">
        <v>16</v>
      </c>
      <c r="G3794">
        <v>0.37744442373861098</v>
      </c>
      <c r="H3794" t="s">
        <v>16</v>
      </c>
      <c r="I3794">
        <v>3.4992971528363198E-2</v>
      </c>
      <c r="J3794" t="s">
        <v>16</v>
      </c>
      <c r="K3794">
        <v>0.34245145221024698</v>
      </c>
      <c r="L3794">
        <v>-2.0299709784575599</v>
      </c>
      <c r="M3794">
        <v>3.4992971528363198E-2</v>
      </c>
      <c r="N3794" t="b">
        <v>0</v>
      </c>
      <c r="O3794" t="b">
        <v>0</v>
      </c>
      <c r="P3794" t="b">
        <v>1</v>
      </c>
      <c r="Q3794" t="b">
        <v>1</v>
      </c>
      <c r="R3794" t="b">
        <v>0</v>
      </c>
      <c r="S3794" t="b">
        <v>0</v>
      </c>
      <c r="T3794" t="b">
        <v>0</v>
      </c>
    </row>
    <row r="3795" spans="1:20" x14ac:dyDescent="0.3">
      <c r="A3795" t="s">
        <v>7020</v>
      </c>
      <c r="B3795">
        <v>98</v>
      </c>
      <c r="C3795" t="s">
        <v>7021</v>
      </c>
      <c r="D3795" t="s">
        <v>7022</v>
      </c>
      <c r="E3795">
        <v>0.85889099999999996</v>
      </c>
      <c r="F3795" t="s">
        <v>16</v>
      </c>
      <c r="G3795">
        <v>0.37744442373861098</v>
      </c>
      <c r="H3795" t="s">
        <v>16</v>
      </c>
      <c r="I3795" t="s">
        <v>16</v>
      </c>
      <c r="J3795" t="s">
        <v>16</v>
      </c>
      <c r="K3795" t="s">
        <v>16</v>
      </c>
      <c r="L3795" t="s">
        <v>16</v>
      </c>
      <c r="M3795" t="s">
        <v>16</v>
      </c>
      <c r="N3795" t="b">
        <v>0</v>
      </c>
      <c r="O3795" t="b">
        <v>0</v>
      </c>
      <c r="P3795" t="b">
        <v>1</v>
      </c>
      <c r="Q3795" t="b">
        <v>1</v>
      </c>
      <c r="R3795" t="b">
        <v>0</v>
      </c>
      <c r="S3795" t="b">
        <v>0</v>
      </c>
      <c r="T3795" t="b">
        <v>0</v>
      </c>
    </row>
    <row r="3796" spans="1:20" x14ac:dyDescent="0.3">
      <c r="A3796" t="s">
        <v>7023</v>
      </c>
      <c r="B3796">
        <v>386</v>
      </c>
      <c r="C3796" t="s">
        <v>7021</v>
      </c>
      <c r="D3796" t="s">
        <v>7024</v>
      </c>
      <c r="E3796">
        <v>0.90797700000000003</v>
      </c>
      <c r="F3796">
        <v>0.99473400000000001</v>
      </c>
      <c r="G3796">
        <v>-0.25966418394865198</v>
      </c>
      <c r="H3796">
        <v>-0.65222097329773798</v>
      </c>
      <c r="I3796">
        <v>-0.60211563615889896</v>
      </c>
      <c r="J3796">
        <v>1.3777500051598199</v>
      </c>
      <c r="K3796">
        <v>0.34245145221024698</v>
      </c>
      <c r="L3796">
        <v>-2.0299709784575599</v>
      </c>
      <c r="M3796">
        <v>0.38781718450045899</v>
      </c>
      <c r="N3796" t="b">
        <v>0</v>
      </c>
      <c r="O3796" t="b">
        <v>0</v>
      </c>
      <c r="P3796" t="b">
        <v>1</v>
      </c>
      <c r="Q3796" t="b">
        <v>1</v>
      </c>
      <c r="R3796" t="b">
        <v>0</v>
      </c>
      <c r="S3796" t="b">
        <v>0</v>
      </c>
      <c r="T3796" t="b">
        <v>0</v>
      </c>
    </row>
    <row r="3797" spans="1:20" x14ac:dyDescent="0.3">
      <c r="A3797" t="s">
        <v>7023</v>
      </c>
      <c r="B3797">
        <v>386</v>
      </c>
      <c r="C3797" t="s">
        <v>7021</v>
      </c>
      <c r="D3797" t="s">
        <v>7024</v>
      </c>
      <c r="E3797">
        <v>0.90797700000000003</v>
      </c>
      <c r="F3797">
        <v>0.99473400000000001</v>
      </c>
      <c r="G3797">
        <v>-0.25966418394865198</v>
      </c>
      <c r="H3797">
        <v>-0.65222097329773798</v>
      </c>
      <c r="I3797" t="s">
        <v>16</v>
      </c>
      <c r="J3797" t="s">
        <v>16</v>
      </c>
      <c r="K3797" t="s">
        <v>16</v>
      </c>
      <c r="L3797" t="s">
        <v>16</v>
      </c>
      <c r="M3797" t="s">
        <v>16</v>
      </c>
      <c r="N3797" t="b">
        <v>0</v>
      </c>
      <c r="O3797" t="b">
        <v>0</v>
      </c>
      <c r="P3797" t="b">
        <v>1</v>
      </c>
      <c r="Q3797" t="b">
        <v>1</v>
      </c>
      <c r="R3797" t="b">
        <v>0</v>
      </c>
      <c r="S3797" t="b">
        <v>0</v>
      </c>
      <c r="T3797" t="b">
        <v>0</v>
      </c>
    </row>
    <row r="3798" spans="1:20" x14ac:dyDescent="0.3">
      <c r="A3798" t="s">
        <v>7025</v>
      </c>
      <c r="B3798">
        <v>79</v>
      </c>
      <c r="C3798" t="s">
        <v>7021</v>
      </c>
      <c r="D3798" t="s">
        <v>7026</v>
      </c>
      <c r="E3798">
        <v>0.97356299999999996</v>
      </c>
      <c r="F3798">
        <v>0.90306799999999998</v>
      </c>
      <c r="G3798">
        <v>0.28824080701676602</v>
      </c>
      <c r="H3798">
        <v>0.298775603076542</v>
      </c>
      <c r="I3798">
        <v>-5.4210645193481601E-2</v>
      </c>
      <c r="J3798">
        <v>2.3287465815341002</v>
      </c>
      <c r="K3798">
        <v>0.34245145221024698</v>
      </c>
      <c r="L3798">
        <v>-2.0299709784575599</v>
      </c>
      <c r="M3798">
        <v>1.13726796817031</v>
      </c>
      <c r="N3798" t="b">
        <v>0</v>
      </c>
      <c r="O3798" t="b">
        <v>0</v>
      </c>
      <c r="P3798" t="b">
        <v>1</v>
      </c>
      <c r="Q3798" t="b">
        <v>1</v>
      </c>
      <c r="R3798" t="b">
        <v>0</v>
      </c>
      <c r="S3798" t="b">
        <v>0</v>
      </c>
      <c r="T3798" t="b">
        <v>0</v>
      </c>
    </row>
    <row r="3799" spans="1:20" x14ac:dyDescent="0.3">
      <c r="A3799" t="s">
        <v>7025</v>
      </c>
      <c r="B3799">
        <v>79</v>
      </c>
      <c r="C3799" t="s">
        <v>7021</v>
      </c>
      <c r="D3799" t="s">
        <v>7026</v>
      </c>
      <c r="E3799">
        <v>0.97356299999999996</v>
      </c>
      <c r="F3799">
        <v>0.90306799999999998</v>
      </c>
      <c r="G3799">
        <v>0.28824080701676602</v>
      </c>
      <c r="H3799">
        <v>0.298775603076542</v>
      </c>
      <c r="I3799" t="s">
        <v>16</v>
      </c>
      <c r="J3799" t="s">
        <v>16</v>
      </c>
      <c r="K3799" t="s">
        <v>16</v>
      </c>
      <c r="L3799" t="s">
        <v>16</v>
      </c>
      <c r="M3799" t="s">
        <v>16</v>
      </c>
      <c r="N3799" t="b">
        <v>0</v>
      </c>
      <c r="O3799" t="b">
        <v>0</v>
      </c>
      <c r="P3799" t="b">
        <v>1</v>
      </c>
      <c r="Q3799" t="b">
        <v>1</v>
      </c>
      <c r="R3799" t="b">
        <v>0</v>
      </c>
      <c r="S3799" t="b">
        <v>0</v>
      </c>
      <c r="T3799" t="b">
        <v>0</v>
      </c>
    </row>
    <row r="3800" spans="1:20" x14ac:dyDescent="0.3">
      <c r="A3800" t="s">
        <v>7027</v>
      </c>
      <c r="B3800">
        <v>994</v>
      </c>
      <c r="C3800" t="s">
        <v>7028</v>
      </c>
      <c r="D3800" t="s">
        <v>7029</v>
      </c>
      <c r="E3800">
        <v>0.99447300000000005</v>
      </c>
      <c r="F3800">
        <v>0.99996499999999999</v>
      </c>
      <c r="G3800">
        <v>0.49925912258788502</v>
      </c>
      <c r="H3800">
        <v>-0.154730761020099</v>
      </c>
      <c r="I3800">
        <v>0.51161325299575899</v>
      </c>
      <c r="J3800">
        <v>4.7475963801745201E-2</v>
      </c>
      <c r="K3800">
        <v>-1.23541304078741E-2</v>
      </c>
      <c r="L3800">
        <v>-0.20220672482184401</v>
      </c>
      <c r="M3800">
        <v>0.279544608398752</v>
      </c>
      <c r="N3800" t="b">
        <v>0</v>
      </c>
      <c r="O3800" t="b">
        <v>1</v>
      </c>
      <c r="P3800" t="b">
        <v>0</v>
      </c>
      <c r="Q3800" t="b">
        <v>1</v>
      </c>
      <c r="R3800" t="b">
        <v>0</v>
      </c>
      <c r="S3800" t="b">
        <v>0</v>
      </c>
      <c r="T3800" t="b">
        <v>0</v>
      </c>
    </row>
    <row r="3801" spans="1:20" x14ac:dyDescent="0.3">
      <c r="A3801" t="s">
        <v>7030</v>
      </c>
      <c r="B3801">
        <v>447</v>
      </c>
      <c r="C3801" t="s">
        <v>7028</v>
      </c>
      <c r="D3801" t="s">
        <v>7029</v>
      </c>
      <c r="E3801">
        <v>0.75010299999999996</v>
      </c>
      <c r="F3801" t="s">
        <v>16</v>
      </c>
      <c r="G3801">
        <v>0.34226854317153799</v>
      </c>
      <c r="H3801" t="s">
        <v>16</v>
      </c>
      <c r="I3801">
        <v>0.35462267357941202</v>
      </c>
      <c r="J3801" t="s">
        <v>16</v>
      </c>
      <c r="K3801">
        <v>-1.23541304078741E-2</v>
      </c>
      <c r="L3801">
        <v>-0.20220672482184401</v>
      </c>
      <c r="M3801">
        <v>0.35462267357941202</v>
      </c>
      <c r="N3801" t="b">
        <v>0</v>
      </c>
      <c r="O3801" t="b">
        <v>1</v>
      </c>
      <c r="P3801" t="b">
        <v>0</v>
      </c>
      <c r="Q3801" t="b">
        <v>1</v>
      </c>
      <c r="R3801" t="b">
        <v>0</v>
      </c>
      <c r="S3801" t="b">
        <v>0</v>
      </c>
      <c r="T3801" t="b">
        <v>0</v>
      </c>
    </row>
    <row r="3802" spans="1:20" x14ac:dyDescent="0.3">
      <c r="A3802" t="s">
        <v>7031</v>
      </c>
      <c r="B3802">
        <v>602</v>
      </c>
      <c r="C3802" t="s">
        <v>7032</v>
      </c>
      <c r="D3802" t="s">
        <v>7033</v>
      </c>
      <c r="E3802">
        <v>0.99995400000000001</v>
      </c>
      <c r="F3802">
        <v>0.998498</v>
      </c>
      <c r="G3802">
        <v>-0.337539842197424</v>
      </c>
      <c r="H3802">
        <v>0.57453752130206304</v>
      </c>
      <c r="I3802" t="s">
        <v>16</v>
      </c>
      <c r="J3802" t="s">
        <v>16</v>
      </c>
      <c r="K3802" t="s">
        <v>16</v>
      </c>
      <c r="L3802" t="s">
        <v>16</v>
      </c>
      <c r="M3802" t="s">
        <v>16</v>
      </c>
      <c r="N3802" t="b">
        <v>0</v>
      </c>
      <c r="O3802" t="b">
        <v>1</v>
      </c>
      <c r="P3802" t="b">
        <v>0</v>
      </c>
      <c r="Q3802" t="b">
        <v>1</v>
      </c>
      <c r="R3802" t="b">
        <v>0</v>
      </c>
      <c r="S3802" t="b">
        <v>0</v>
      </c>
      <c r="T3802" t="b">
        <v>0</v>
      </c>
    </row>
    <row r="3803" spans="1:20" x14ac:dyDescent="0.3">
      <c r="A3803" t="s">
        <v>7034</v>
      </c>
      <c r="B3803">
        <v>693</v>
      </c>
      <c r="C3803" t="s">
        <v>7035</v>
      </c>
      <c r="D3803" t="s">
        <v>7036</v>
      </c>
      <c r="E3803">
        <v>0.99873500000000004</v>
      </c>
      <c r="F3803">
        <v>0.99986299999999995</v>
      </c>
      <c r="G3803">
        <v>0.13336891930599901</v>
      </c>
      <c r="H3803">
        <v>-0.35658707423067398</v>
      </c>
      <c r="I3803">
        <v>0.19050722369954101</v>
      </c>
      <c r="J3803">
        <v>-0.60500046628149196</v>
      </c>
      <c r="K3803">
        <v>-5.7138304393541797E-2</v>
      </c>
      <c r="L3803">
        <v>0.248413392050818</v>
      </c>
      <c r="M3803">
        <v>-0.20724662129097601</v>
      </c>
      <c r="N3803" t="b">
        <v>0</v>
      </c>
      <c r="O3803" t="b">
        <v>0</v>
      </c>
      <c r="P3803" t="b">
        <v>1</v>
      </c>
      <c r="Q3803" t="b">
        <v>0</v>
      </c>
      <c r="R3803" t="b">
        <v>0</v>
      </c>
      <c r="S3803" t="b">
        <v>0</v>
      </c>
      <c r="T3803" t="b">
        <v>1</v>
      </c>
    </row>
    <row r="3804" spans="1:20" x14ac:dyDescent="0.3">
      <c r="A3804" t="s">
        <v>7037</v>
      </c>
      <c r="B3804">
        <v>169</v>
      </c>
      <c r="C3804" t="s">
        <v>7038</v>
      </c>
      <c r="D3804" t="s">
        <v>7039</v>
      </c>
      <c r="E3804">
        <v>0.99300200000000005</v>
      </c>
      <c r="F3804">
        <v>0.99580599999999997</v>
      </c>
      <c r="G3804">
        <v>0.68332131220552705</v>
      </c>
      <c r="H3804">
        <v>0.103799743157668</v>
      </c>
      <c r="I3804">
        <v>0.73643264866508895</v>
      </c>
      <c r="J3804">
        <v>-5.4149410626026302E-2</v>
      </c>
      <c r="K3804">
        <v>-5.3111336459562501E-2</v>
      </c>
      <c r="L3804">
        <v>0.15794915378369401</v>
      </c>
      <c r="M3804">
        <v>0.34114161901953199</v>
      </c>
      <c r="N3804" t="b">
        <v>0</v>
      </c>
      <c r="O3804" t="b">
        <v>0</v>
      </c>
      <c r="P3804" t="b">
        <v>1</v>
      </c>
      <c r="Q3804" t="b">
        <v>0</v>
      </c>
      <c r="R3804" t="b">
        <v>0</v>
      </c>
      <c r="S3804" t="b">
        <v>0</v>
      </c>
      <c r="T3804" t="b">
        <v>1</v>
      </c>
    </row>
    <row r="3805" spans="1:20" x14ac:dyDescent="0.3">
      <c r="A3805" t="s">
        <v>7040</v>
      </c>
      <c r="B3805">
        <v>171</v>
      </c>
      <c r="C3805" t="s">
        <v>7038</v>
      </c>
      <c r="D3805" t="s">
        <v>7039</v>
      </c>
      <c r="E3805">
        <v>0.82784000000000002</v>
      </c>
      <c r="F3805">
        <v>0.49981700000000001</v>
      </c>
      <c r="G3805">
        <v>0.47565543737399502</v>
      </c>
      <c r="H3805" t="s">
        <v>16</v>
      </c>
      <c r="I3805">
        <v>0.52876677383355797</v>
      </c>
      <c r="J3805" t="s">
        <v>16</v>
      </c>
      <c r="K3805">
        <v>-5.3111336459562501E-2</v>
      </c>
      <c r="L3805">
        <v>0.15794915378369401</v>
      </c>
      <c r="M3805">
        <v>0.52876677383355797</v>
      </c>
      <c r="N3805" t="b">
        <v>0</v>
      </c>
      <c r="O3805" t="b">
        <v>0</v>
      </c>
      <c r="P3805" t="b">
        <v>1</v>
      </c>
      <c r="Q3805" t="b">
        <v>0</v>
      </c>
      <c r="R3805" t="b">
        <v>0</v>
      </c>
      <c r="S3805" t="b">
        <v>0</v>
      </c>
      <c r="T3805" t="b">
        <v>1</v>
      </c>
    </row>
    <row r="3806" spans="1:20" x14ac:dyDescent="0.3">
      <c r="A3806" t="s">
        <v>7041</v>
      </c>
      <c r="B3806">
        <v>1164</v>
      </c>
      <c r="C3806" t="s">
        <v>7038</v>
      </c>
      <c r="D3806" t="s">
        <v>7042</v>
      </c>
      <c r="E3806">
        <v>0.75443400000000005</v>
      </c>
      <c r="F3806">
        <v>0.997193</v>
      </c>
      <c r="G3806">
        <v>-0.34766565630097102</v>
      </c>
      <c r="H3806">
        <v>-0.28079026918753602</v>
      </c>
      <c r="I3806">
        <v>-0.29455431984140801</v>
      </c>
      <c r="J3806">
        <v>-0.43873942297122998</v>
      </c>
      <c r="K3806">
        <v>-5.3111336459562501E-2</v>
      </c>
      <c r="L3806">
        <v>0.15794915378369401</v>
      </c>
      <c r="M3806">
        <v>-0.36664687140631902</v>
      </c>
      <c r="N3806" t="b">
        <v>0</v>
      </c>
      <c r="O3806" t="b">
        <v>0</v>
      </c>
      <c r="P3806" t="b">
        <v>1</v>
      </c>
      <c r="Q3806" t="b">
        <v>1</v>
      </c>
      <c r="R3806" t="b">
        <v>0</v>
      </c>
      <c r="S3806" t="b">
        <v>0</v>
      </c>
      <c r="T3806" t="b">
        <v>0</v>
      </c>
    </row>
    <row r="3807" spans="1:20" x14ac:dyDescent="0.3">
      <c r="A3807" t="s">
        <v>7043</v>
      </c>
      <c r="B3807">
        <v>1174</v>
      </c>
      <c r="C3807" t="s">
        <v>7038</v>
      </c>
      <c r="D3807" t="s">
        <v>7042</v>
      </c>
      <c r="E3807">
        <v>0.93896500000000005</v>
      </c>
      <c r="F3807" t="s">
        <v>16</v>
      </c>
      <c r="G3807">
        <v>-0.744505578628611</v>
      </c>
      <c r="H3807" t="s">
        <v>16</v>
      </c>
      <c r="I3807">
        <v>-0.69139424216904799</v>
      </c>
      <c r="J3807" t="s">
        <v>16</v>
      </c>
      <c r="K3807">
        <v>-5.3111336459562501E-2</v>
      </c>
      <c r="L3807">
        <v>0.15794915378369401</v>
      </c>
      <c r="M3807">
        <v>-0.69139424216904799</v>
      </c>
      <c r="N3807" t="b">
        <v>0</v>
      </c>
      <c r="O3807" t="b">
        <v>0</v>
      </c>
      <c r="P3807" t="b">
        <v>1</v>
      </c>
      <c r="Q3807" t="b">
        <v>0</v>
      </c>
      <c r="R3807" t="b">
        <v>0</v>
      </c>
      <c r="S3807" t="b">
        <v>0</v>
      </c>
      <c r="T3807" t="b">
        <v>1</v>
      </c>
    </row>
    <row r="3808" spans="1:20" x14ac:dyDescent="0.3">
      <c r="A3808" t="s">
        <v>7044</v>
      </c>
      <c r="B3808">
        <v>112</v>
      </c>
      <c r="C3808" t="s">
        <v>7038</v>
      </c>
      <c r="D3808" t="s">
        <v>7045</v>
      </c>
      <c r="E3808">
        <v>0.81015800000000004</v>
      </c>
      <c r="F3808">
        <v>0.950488</v>
      </c>
      <c r="G3808">
        <v>-0.36300282298867897</v>
      </c>
      <c r="H3808">
        <v>-0.40226384773420298</v>
      </c>
      <c r="I3808">
        <v>-0.30989148652911702</v>
      </c>
      <c r="J3808">
        <v>-0.56021300151789799</v>
      </c>
      <c r="K3808">
        <v>-5.3111336459562501E-2</v>
      </c>
      <c r="L3808">
        <v>0.15794915378369401</v>
      </c>
      <c r="M3808">
        <v>-0.43505224402350701</v>
      </c>
      <c r="N3808" t="b">
        <v>0</v>
      </c>
      <c r="O3808" t="b">
        <v>0</v>
      </c>
      <c r="P3808" t="b">
        <v>1</v>
      </c>
      <c r="Q3808" t="b">
        <v>0</v>
      </c>
      <c r="R3808" t="b">
        <v>0</v>
      </c>
      <c r="S3808" t="b">
        <v>0</v>
      </c>
      <c r="T3808" t="b">
        <v>1</v>
      </c>
    </row>
    <row r="3809" spans="1:20" x14ac:dyDescent="0.3">
      <c r="A3809" t="s">
        <v>7046</v>
      </c>
      <c r="B3809">
        <v>1227</v>
      </c>
      <c r="C3809" t="s">
        <v>7038</v>
      </c>
      <c r="D3809" t="s">
        <v>7042</v>
      </c>
      <c r="E3809">
        <v>1</v>
      </c>
      <c r="F3809">
        <v>1</v>
      </c>
      <c r="G3809">
        <v>-0.18269229751619001</v>
      </c>
      <c r="H3809">
        <v>-0.26297092864848198</v>
      </c>
      <c r="I3809">
        <v>-0.129580961056628</v>
      </c>
      <c r="J3809">
        <v>-0.42092008243217699</v>
      </c>
      <c r="K3809">
        <v>-5.3111336459562501E-2</v>
      </c>
      <c r="L3809">
        <v>0.15794915378369401</v>
      </c>
      <c r="M3809">
        <v>-0.27525052174440201</v>
      </c>
      <c r="N3809" t="b">
        <v>0</v>
      </c>
      <c r="O3809" t="b">
        <v>0</v>
      </c>
      <c r="P3809" t="b">
        <v>1</v>
      </c>
      <c r="Q3809" t="b">
        <v>0</v>
      </c>
      <c r="R3809" t="b">
        <v>0</v>
      </c>
      <c r="S3809" t="b">
        <v>0</v>
      </c>
      <c r="T3809" t="b">
        <v>1</v>
      </c>
    </row>
    <row r="3810" spans="1:20" x14ac:dyDescent="0.3">
      <c r="A3810" t="s">
        <v>7047</v>
      </c>
      <c r="B3810">
        <v>889</v>
      </c>
      <c r="C3810" t="s">
        <v>7038</v>
      </c>
      <c r="D3810" t="s">
        <v>7039</v>
      </c>
      <c r="E3810">
        <v>0.95587800000000001</v>
      </c>
      <c r="F3810">
        <v>0.94243399999999999</v>
      </c>
      <c r="G3810">
        <v>0.33166298943303602</v>
      </c>
      <c r="H3810">
        <v>-8.1476372568367594E-2</v>
      </c>
      <c r="I3810">
        <v>0.38477432589259802</v>
      </c>
      <c r="J3810">
        <v>-0.23942552635206199</v>
      </c>
      <c r="K3810">
        <v>-5.3111336459562501E-2</v>
      </c>
      <c r="L3810">
        <v>0.15794915378369401</v>
      </c>
      <c r="M3810">
        <v>7.26743997702681E-2</v>
      </c>
      <c r="N3810" t="b">
        <v>0</v>
      </c>
      <c r="O3810" t="b">
        <v>0</v>
      </c>
      <c r="P3810" t="b">
        <v>1</v>
      </c>
      <c r="Q3810" t="b">
        <v>1</v>
      </c>
      <c r="R3810" t="b">
        <v>0</v>
      </c>
      <c r="S3810" t="b">
        <v>0</v>
      </c>
      <c r="T3810" t="b">
        <v>0</v>
      </c>
    </row>
    <row r="3811" spans="1:20" x14ac:dyDescent="0.3">
      <c r="A3811" t="s">
        <v>7048</v>
      </c>
      <c r="B3811">
        <v>593</v>
      </c>
      <c r="C3811" t="s">
        <v>7038</v>
      </c>
      <c r="D3811" t="s">
        <v>7039</v>
      </c>
      <c r="E3811">
        <v>0.99669099999999999</v>
      </c>
      <c r="F3811">
        <v>0.94911699999999999</v>
      </c>
      <c r="G3811">
        <v>-6.7638716875363297E-2</v>
      </c>
      <c r="H3811">
        <v>-0.37190767630265198</v>
      </c>
      <c r="I3811">
        <v>-1.45273804158008E-2</v>
      </c>
      <c r="J3811">
        <v>-0.52985683008634599</v>
      </c>
      <c r="K3811">
        <v>-5.3111336459562501E-2</v>
      </c>
      <c r="L3811">
        <v>0.15794915378369401</v>
      </c>
      <c r="M3811">
        <v>-0.27219210525107301</v>
      </c>
      <c r="N3811" t="b">
        <v>0</v>
      </c>
      <c r="O3811" t="b">
        <v>0</v>
      </c>
      <c r="P3811" t="b">
        <v>1</v>
      </c>
      <c r="Q3811" t="b">
        <v>1</v>
      </c>
      <c r="R3811" t="b">
        <v>0</v>
      </c>
      <c r="S3811" t="b">
        <v>1</v>
      </c>
      <c r="T3811" t="b">
        <v>0</v>
      </c>
    </row>
    <row r="3812" spans="1:20" x14ac:dyDescent="0.3">
      <c r="A3812" t="s">
        <v>7049</v>
      </c>
      <c r="B3812">
        <v>551</v>
      </c>
      <c r="C3812" t="s">
        <v>7050</v>
      </c>
      <c r="D3812" t="s">
        <v>7051</v>
      </c>
      <c r="E3812">
        <v>0.99995100000000003</v>
      </c>
      <c r="F3812">
        <v>0.99999499999999997</v>
      </c>
      <c r="G3812" t="s">
        <v>16</v>
      </c>
      <c r="H3812" t="s">
        <v>16</v>
      </c>
      <c r="I3812" t="s">
        <v>16</v>
      </c>
      <c r="J3812" t="s">
        <v>16</v>
      </c>
      <c r="K3812">
        <v>-1.56402903768822E-2</v>
      </c>
      <c r="L3812">
        <v>-0.58629761121782298</v>
      </c>
      <c r="M3812" t="s">
        <v>16</v>
      </c>
      <c r="N3812" t="b">
        <v>0</v>
      </c>
      <c r="O3812" t="b">
        <v>0</v>
      </c>
      <c r="P3812" t="b">
        <v>1</v>
      </c>
      <c r="Q3812" t="b">
        <v>0</v>
      </c>
      <c r="R3812" t="b">
        <v>0</v>
      </c>
      <c r="S3812" t="b">
        <v>0</v>
      </c>
      <c r="T3812" t="b">
        <v>1</v>
      </c>
    </row>
    <row r="3813" spans="1:20" x14ac:dyDescent="0.3">
      <c r="A3813" t="s">
        <v>7052</v>
      </c>
      <c r="B3813">
        <v>544</v>
      </c>
      <c r="C3813" t="s">
        <v>7050</v>
      </c>
      <c r="D3813" t="s">
        <v>7051</v>
      </c>
      <c r="E3813">
        <v>1</v>
      </c>
      <c r="F3813">
        <v>1</v>
      </c>
      <c r="G3813" t="s">
        <v>16</v>
      </c>
      <c r="H3813" t="s">
        <v>16</v>
      </c>
      <c r="I3813" t="s">
        <v>16</v>
      </c>
      <c r="J3813" t="s">
        <v>16</v>
      </c>
      <c r="K3813">
        <v>-1.56402903768822E-2</v>
      </c>
      <c r="L3813">
        <v>-0.58629761121782298</v>
      </c>
      <c r="M3813" t="s">
        <v>16</v>
      </c>
      <c r="N3813" t="b">
        <v>0</v>
      </c>
      <c r="O3813" t="b">
        <v>0</v>
      </c>
      <c r="P3813" t="b">
        <v>1</v>
      </c>
      <c r="Q3813" t="b">
        <v>0</v>
      </c>
      <c r="R3813" t="b">
        <v>0</v>
      </c>
      <c r="S3813" t="b">
        <v>0</v>
      </c>
      <c r="T3813" t="b">
        <v>1</v>
      </c>
    </row>
    <row r="3814" spans="1:20" x14ac:dyDescent="0.3">
      <c r="A3814" t="s">
        <v>7053</v>
      </c>
      <c r="B3814">
        <v>43</v>
      </c>
      <c r="C3814" t="s">
        <v>7054</v>
      </c>
      <c r="D3814" t="s">
        <v>7055</v>
      </c>
      <c r="E3814" t="s">
        <v>16</v>
      </c>
      <c r="F3814">
        <v>1</v>
      </c>
      <c r="G3814" t="s">
        <v>16</v>
      </c>
      <c r="H3814">
        <v>0.50700807775309997</v>
      </c>
      <c r="I3814" t="s">
        <v>16</v>
      </c>
      <c r="J3814">
        <v>0.51894513338039305</v>
      </c>
      <c r="K3814">
        <v>-4.7398788875411102E-2</v>
      </c>
      <c r="L3814">
        <v>-1.19370556272934E-2</v>
      </c>
      <c r="M3814">
        <v>0.51894513338039305</v>
      </c>
      <c r="N3814" t="b">
        <v>1</v>
      </c>
      <c r="O3814" t="b">
        <v>0</v>
      </c>
      <c r="P3814" t="b">
        <v>0</v>
      </c>
      <c r="Q3814" t="b">
        <v>0</v>
      </c>
      <c r="R3814" t="b">
        <v>0</v>
      </c>
      <c r="S3814" t="b">
        <v>0</v>
      </c>
      <c r="T3814" t="b">
        <v>1</v>
      </c>
    </row>
    <row r="3815" spans="1:20" x14ac:dyDescent="0.3">
      <c r="A3815" t="s">
        <v>7056</v>
      </c>
      <c r="B3815">
        <v>89</v>
      </c>
      <c r="C3815" t="s">
        <v>7057</v>
      </c>
      <c r="D3815" t="s">
        <v>7058</v>
      </c>
      <c r="E3815">
        <v>0.99954600000000005</v>
      </c>
      <c r="F3815">
        <v>0.99972799999999995</v>
      </c>
      <c r="G3815">
        <v>-0.47622613254623197</v>
      </c>
      <c r="H3815">
        <v>2.61626544896757E-2</v>
      </c>
      <c r="I3815">
        <v>-0.19966991416016999</v>
      </c>
      <c r="J3815">
        <v>8.1409135773414507E-2</v>
      </c>
      <c r="K3815">
        <v>-0.27655621838606198</v>
      </c>
      <c r="L3815">
        <v>-5.5246481283738803E-2</v>
      </c>
      <c r="M3815">
        <v>-5.9130389193377902E-2</v>
      </c>
      <c r="N3815" t="b">
        <v>0</v>
      </c>
      <c r="O3815" t="b">
        <v>0</v>
      </c>
      <c r="P3815" t="b">
        <v>1</v>
      </c>
      <c r="Q3815" t="b">
        <v>0</v>
      </c>
      <c r="R3815" t="b">
        <v>0</v>
      </c>
      <c r="S3815" t="b">
        <v>0</v>
      </c>
      <c r="T3815" t="b">
        <v>1</v>
      </c>
    </row>
    <row r="3816" spans="1:20" x14ac:dyDescent="0.3">
      <c r="A3816" t="s">
        <v>7059</v>
      </c>
      <c r="B3816">
        <v>366</v>
      </c>
      <c r="C3816" t="s">
        <v>7060</v>
      </c>
      <c r="D3816" t="s">
        <v>7061</v>
      </c>
      <c r="E3816">
        <v>0.843109</v>
      </c>
      <c r="F3816">
        <v>0.93668200000000001</v>
      </c>
      <c r="G3816">
        <v>-0.49569516262406899</v>
      </c>
      <c r="H3816">
        <v>-7.3985395260115702E-2</v>
      </c>
      <c r="I3816">
        <v>-0.726295779820329</v>
      </c>
      <c r="J3816" t="s">
        <v>16</v>
      </c>
      <c r="K3816">
        <v>0.23060061719626099</v>
      </c>
      <c r="L3816" t="s">
        <v>16</v>
      </c>
      <c r="M3816">
        <v>-0.726295779820329</v>
      </c>
      <c r="N3816" t="b">
        <v>0</v>
      </c>
      <c r="O3816" t="b">
        <v>0</v>
      </c>
      <c r="P3816" t="b">
        <v>1</v>
      </c>
      <c r="Q3816" t="b">
        <v>1</v>
      </c>
      <c r="R3816" t="b">
        <v>0</v>
      </c>
      <c r="S3816" t="b">
        <v>0</v>
      </c>
      <c r="T3816" t="b">
        <v>0</v>
      </c>
    </row>
    <row r="3817" spans="1:20" x14ac:dyDescent="0.3">
      <c r="A3817" t="s">
        <v>7062</v>
      </c>
      <c r="B3817">
        <v>200</v>
      </c>
      <c r="C3817" t="s">
        <v>7063</v>
      </c>
      <c r="D3817" t="s">
        <v>7064</v>
      </c>
      <c r="E3817">
        <v>0.95929200000000003</v>
      </c>
      <c r="F3817">
        <v>0.93004699999999996</v>
      </c>
      <c r="G3817">
        <v>-0.70043971814109196</v>
      </c>
      <c r="H3817">
        <v>-0.34153713882589098</v>
      </c>
      <c r="I3817">
        <v>-0.31594777372650801</v>
      </c>
      <c r="J3817">
        <v>-0.63561378801825597</v>
      </c>
      <c r="K3817">
        <v>-0.38449194441458401</v>
      </c>
      <c r="L3817">
        <v>0.29407664919236498</v>
      </c>
      <c r="M3817">
        <v>-0.47578078087238201</v>
      </c>
      <c r="N3817" t="b">
        <v>0</v>
      </c>
      <c r="O3817" t="b">
        <v>0</v>
      </c>
      <c r="P3817" t="b">
        <v>1</v>
      </c>
      <c r="Q3817" t="b">
        <v>1</v>
      </c>
      <c r="R3817" t="b">
        <v>0</v>
      </c>
      <c r="S3817" t="b">
        <v>0</v>
      </c>
      <c r="T3817" t="b">
        <v>0</v>
      </c>
    </row>
    <row r="3818" spans="1:20" x14ac:dyDescent="0.3">
      <c r="A3818" t="s">
        <v>7065</v>
      </c>
      <c r="B3818">
        <v>151</v>
      </c>
      <c r="C3818" t="s">
        <v>7063</v>
      </c>
      <c r="D3818" t="s">
        <v>7064</v>
      </c>
      <c r="E3818">
        <v>0.82091700000000001</v>
      </c>
      <c r="F3818">
        <v>0.84485500000000002</v>
      </c>
      <c r="G3818">
        <v>-1.8140581620765399</v>
      </c>
      <c r="H3818" t="s">
        <v>16</v>
      </c>
      <c r="I3818">
        <v>-1.4295662176619499</v>
      </c>
      <c r="J3818" t="s">
        <v>16</v>
      </c>
      <c r="K3818">
        <v>-0.38449194441458401</v>
      </c>
      <c r="L3818">
        <v>0.29407664919236498</v>
      </c>
      <c r="M3818">
        <v>-1.4295662176619499</v>
      </c>
      <c r="N3818" t="b">
        <v>0</v>
      </c>
      <c r="O3818" t="b">
        <v>0</v>
      </c>
      <c r="P3818" t="b">
        <v>1</v>
      </c>
      <c r="Q3818" t="b">
        <v>1</v>
      </c>
      <c r="R3818" t="b">
        <v>0</v>
      </c>
      <c r="S3818" t="b">
        <v>0</v>
      </c>
      <c r="T3818" t="b">
        <v>0</v>
      </c>
    </row>
    <row r="3819" spans="1:20" x14ac:dyDescent="0.3">
      <c r="A3819" t="s">
        <v>7066</v>
      </c>
      <c r="B3819">
        <v>456</v>
      </c>
      <c r="C3819" t="s">
        <v>7067</v>
      </c>
      <c r="D3819" t="s">
        <v>7068</v>
      </c>
      <c r="E3819">
        <v>0.94779400000000003</v>
      </c>
      <c r="F3819" t="s">
        <v>16</v>
      </c>
      <c r="G3819">
        <v>-8.4744620868467999E-2</v>
      </c>
      <c r="H3819" t="s">
        <v>16</v>
      </c>
      <c r="I3819">
        <v>-0.33030175102002302</v>
      </c>
      <c r="J3819" t="s">
        <v>16</v>
      </c>
      <c r="K3819">
        <v>0.245557130151555</v>
      </c>
      <c r="L3819">
        <v>-0.46366853726740698</v>
      </c>
      <c r="M3819">
        <v>-0.33030175102002302</v>
      </c>
      <c r="N3819" t="b">
        <v>0</v>
      </c>
      <c r="O3819" t="b">
        <v>0</v>
      </c>
      <c r="P3819" t="b">
        <v>1</v>
      </c>
      <c r="Q3819" t="b">
        <v>0</v>
      </c>
      <c r="R3819" t="b">
        <v>0</v>
      </c>
      <c r="S3819" t="b">
        <v>0</v>
      </c>
      <c r="T3819" t="b">
        <v>1</v>
      </c>
    </row>
    <row r="3820" spans="1:20" x14ac:dyDescent="0.3">
      <c r="A3820" t="s">
        <v>7069</v>
      </c>
      <c r="B3820">
        <v>169</v>
      </c>
      <c r="C3820" t="s">
        <v>7067</v>
      </c>
      <c r="D3820" t="s">
        <v>7068</v>
      </c>
      <c r="E3820">
        <v>0.99997800000000003</v>
      </c>
      <c r="F3820">
        <v>0.99974499999999999</v>
      </c>
      <c r="G3820">
        <v>0.97287426467289795</v>
      </c>
      <c r="H3820">
        <v>0.54527650013123896</v>
      </c>
      <c r="I3820">
        <v>0.72731713452134295</v>
      </c>
      <c r="J3820">
        <v>1.0089450373986499</v>
      </c>
      <c r="K3820">
        <v>0.245557130151555</v>
      </c>
      <c r="L3820">
        <v>-0.46366853726740698</v>
      </c>
      <c r="M3820">
        <v>0.868131085959995</v>
      </c>
      <c r="N3820" t="b">
        <v>0</v>
      </c>
      <c r="O3820" t="b">
        <v>0</v>
      </c>
      <c r="P3820" t="b">
        <v>1</v>
      </c>
      <c r="Q3820" t="b">
        <v>1</v>
      </c>
      <c r="R3820" t="b">
        <v>0</v>
      </c>
      <c r="S3820" t="b">
        <v>0</v>
      </c>
      <c r="T3820" t="b">
        <v>0</v>
      </c>
    </row>
    <row r="3821" spans="1:20" x14ac:dyDescent="0.3">
      <c r="A3821" t="s">
        <v>7070</v>
      </c>
      <c r="B3821">
        <v>271</v>
      </c>
      <c r="C3821" t="s">
        <v>7071</v>
      </c>
      <c r="D3821" t="s">
        <v>7072</v>
      </c>
      <c r="E3821">
        <v>0.836893</v>
      </c>
      <c r="F3821">
        <v>0.93006</v>
      </c>
      <c r="G3821">
        <v>0.56219700258442695</v>
      </c>
      <c r="H3821">
        <v>-7.1406064735324695E-2</v>
      </c>
      <c r="I3821">
        <v>0.31021161800046998</v>
      </c>
      <c r="J3821">
        <v>-5.4178827465160798E-2</v>
      </c>
      <c r="K3821">
        <v>0.25198538458395597</v>
      </c>
      <c r="L3821">
        <v>-1.7227237270163901E-2</v>
      </c>
      <c r="M3821">
        <v>0.12801639526765499</v>
      </c>
      <c r="N3821" t="b">
        <v>0</v>
      </c>
      <c r="O3821" t="b">
        <v>0</v>
      </c>
      <c r="P3821" t="b">
        <v>1</v>
      </c>
      <c r="Q3821" t="b">
        <v>0</v>
      </c>
      <c r="R3821" t="b">
        <v>0</v>
      </c>
      <c r="S3821" t="b">
        <v>0</v>
      </c>
      <c r="T3821" t="b">
        <v>1</v>
      </c>
    </row>
    <row r="3822" spans="1:20" x14ac:dyDescent="0.3">
      <c r="A3822" t="s">
        <v>7073</v>
      </c>
      <c r="B3822">
        <v>139</v>
      </c>
      <c r="C3822" t="s">
        <v>7074</v>
      </c>
      <c r="D3822" t="s">
        <v>7075</v>
      </c>
      <c r="E3822">
        <v>1</v>
      </c>
      <c r="F3822">
        <v>1</v>
      </c>
      <c r="G3822">
        <v>0.14093689203884499</v>
      </c>
      <c r="H3822">
        <v>-0.41528758809425498</v>
      </c>
      <c r="I3822">
        <v>-0.208316927242089</v>
      </c>
      <c r="J3822">
        <v>8.1038025725272703E-2</v>
      </c>
      <c r="K3822">
        <v>0.34925381928093402</v>
      </c>
      <c r="L3822">
        <v>-0.496325613819527</v>
      </c>
      <c r="M3822">
        <v>-6.36394507584081E-2</v>
      </c>
      <c r="N3822" t="b">
        <v>0</v>
      </c>
      <c r="O3822" t="b">
        <v>1</v>
      </c>
      <c r="P3822" t="b">
        <v>0</v>
      </c>
      <c r="Q3822" t="b">
        <v>1</v>
      </c>
      <c r="R3822" t="b">
        <v>0</v>
      </c>
      <c r="S3822" t="b">
        <v>0</v>
      </c>
      <c r="T3822" t="b">
        <v>0</v>
      </c>
    </row>
    <row r="3823" spans="1:20" x14ac:dyDescent="0.3">
      <c r="A3823" t="s">
        <v>7076</v>
      </c>
      <c r="B3823">
        <v>121</v>
      </c>
      <c r="C3823" t="s">
        <v>7074</v>
      </c>
      <c r="D3823" t="s">
        <v>7075</v>
      </c>
      <c r="E3823">
        <v>0.75886200000000004</v>
      </c>
      <c r="F3823" t="s">
        <v>16</v>
      </c>
      <c r="G3823">
        <v>0.17806125731699601</v>
      </c>
      <c r="H3823" t="s">
        <v>16</v>
      </c>
      <c r="I3823">
        <v>-0.17119256196393701</v>
      </c>
      <c r="J3823" t="s">
        <v>16</v>
      </c>
      <c r="K3823">
        <v>0.34925381928093402</v>
      </c>
      <c r="L3823">
        <v>-0.496325613819527</v>
      </c>
      <c r="M3823">
        <v>-0.17119256196393701</v>
      </c>
      <c r="N3823" t="b">
        <v>0</v>
      </c>
      <c r="O3823" t="b">
        <v>1</v>
      </c>
      <c r="P3823" t="b">
        <v>0</v>
      </c>
      <c r="Q3823" t="b">
        <v>0</v>
      </c>
      <c r="R3823" t="b">
        <v>0</v>
      </c>
      <c r="S3823" t="b">
        <v>0</v>
      </c>
      <c r="T3823" t="b">
        <v>1</v>
      </c>
    </row>
    <row r="3824" spans="1:20" x14ac:dyDescent="0.3">
      <c r="A3824" t="s">
        <v>7077</v>
      </c>
      <c r="B3824">
        <v>124</v>
      </c>
      <c r="C3824" t="s">
        <v>7074</v>
      </c>
      <c r="D3824" t="s">
        <v>7075</v>
      </c>
      <c r="E3824">
        <v>0.99639200000000006</v>
      </c>
      <c r="F3824">
        <v>0.99563599999999997</v>
      </c>
      <c r="G3824">
        <v>0.28746584628664701</v>
      </c>
      <c r="H3824">
        <v>-0.24324995238383401</v>
      </c>
      <c r="I3824">
        <v>-6.1787972994286199E-2</v>
      </c>
      <c r="J3824">
        <v>0.25307566143569299</v>
      </c>
      <c r="K3824">
        <v>0.34925381928093402</v>
      </c>
      <c r="L3824">
        <v>-0.496325613819527</v>
      </c>
      <c r="M3824">
        <v>9.5643844220703503E-2</v>
      </c>
      <c r="N3824" t="b">
        <v>0</v>
      </c>
      <c r="O3824" t="b">
        <v>1</v>
      </c>
      <c r="P3824" t="b">
        <v>0</v>
      </c>
      <c r="Q3824" t="b">
        <v>1</v>
      </c>
      <c r="R3824" t="b">
        <v>0</v>
      </c>
      <c r="S3824" t="b">
        <v>0</v>
      </c>
      <c r="T3824" t="b">
        <v>0</v>
      </c>
    </row>
    <row r="3825" spans="1:20" x14ac:dyDescent="0.3">
      <c r="A3825" t="s">
        <v>7078</v>
      </c>
      <c r="B3825">
        <v>123</v>
      </c>
      <c r="C3825" t="s">
        <v>7074</v>
      </c>
      <c r="D3825" t="s">
        <v>7075</v>
      </c>
      <c r="E3825">
        <v>0.84342899999999998</v>
      </c>
      <c r="F3825">
        <v>0.49851200000000001</v>
      </c>
      <c r="G3825">
        <v>6.3484548061649798E-2</v>
      </c>
      <c r="H3825" t="s">
        <v>16</v>
      </c>
      <c r="I3825">
        <v>-0.28576927121928403</v>
      </c>
      <c r="J3825" t="s">
        <v>16</v>
      </c>
      <c r="K3825">
        <v>0.34925381928093402</v>
      </c>
      <c r="L3825">
        <v>-0.496325613819527</v>
      </c>
      <c r="M3825">
        <v>-0.28576927121928403</v>
      </c>
      <c r="N3825" t="b">
        <v>0</v>
      </c>
      <c r="O3825" t="b">
        <v>1</v>
      </c>
      <c r="P3825" t="b">
        <v>0</v>
      </c>
      <c r="Q3825" t="b">
        <v>0</v>
      </c>
      <c r="R3825" t="b">
        <v>1</v>
      </c>
      <c r="S3825" t="b">
        <v>0</v>
      </c>
      <c r="T3825" t="b">
        <v>0</v>
      </c>
    </row>
    <row r="3826" spans="1:20" x14ac:dyDescent="0.3">
      <c r="A3826" t="s">
        <v>7079</v>
      </c>
      <c r="B3826">
        <v>23</v>
      </c>
      <c r="C3826" t="s">
        <v>7080</v>
      </c>
      <c r="D3826" t="s">
        <v>7081</v>
      </c>
      <c r="E3826">
        <v>1</v>
      </c>
      <c r="F3826">
        <v>1</v>
      </c>
      <c r="G3826">
        <v>-0.42234066047496299</v>
      </c>
      <c r="H3826">
        <v>0.31614574229335601</v>
      </c>
      <c r="I3826" t="s">
        <v>16</v>
      </c>
      <c r="J3826">
        <v>1.7616649433118701</v>
      </c>
      <c r="K3826" t="s">
        <v>16</v>
      </c>
      <c r="L3826">
        <v>-1.4455192010185101</v>
      </c>
      <c r="M3826">
        <v>1.7616649433118701</v>
      </c>
      <c r="N3826" t="b">
        <v>0</v>
      </c>
      <c r="O3826" t="b">
        <v>1</v>
      </c>
      <c r="P3826" t="b">
        <v>0</v>
      </c>
      <c r="Q3826" t="b">
        <v>1</v>
      </c>
      <c r="R3826" t="b">
        <v>1</v>
      </c>
      <c r="S3826" t="b">
        <v>0</v>
      </c>
      <c r="T3826" t="b">
        <v>0</v>
      </c>
    </row>
    <row r="3827" spans="1:20" x14ac:dyDescent="0.3">
      <c r="A3827" t="s">
        <v>7082</v>
      </c>
      <c r="B3827">
        <v>172</v>
      </c>
      <c r="C3827" t="s">
        <v>7083</v>
      </c>
      <c r="D3827" t="s">
        <v>7084</v>
      </c>
      <c r="E3827" t="s">
        <v>16</v>
      </c>
      <c r="F3827">
        <v>0.85419999999999996</v>
      </c>
      <c r="G3827" t="s">
        <v>16</v>
      </c>
      <c r="H3827">
        <v>-0.57007879248242999</v>
      </c>
      <c r="I3827" t="s">
        <v>16</v>
      </c>
      <c r="J3827" t="s">
        <v>16</v>
      </c>
      <c r="K3827" t="s">
        <v>16</v>
      </c>
      <c r="L3827" t="s">
        <v>16</v>
      </c>
      <c r="M3827" t="s">
        <v>16</v>
      </c>
      <c r="N3827" t="b">
        <v>0</v>
      </c>
      <c r="O3827" t="b">
        <v>0</v>
      </c>
      <c r="P3827" t="b">
        <v>1</v>
      </c>
      <c r="Q3827" t="b">
        <v>1</v>
      </c>
      <c r="R3827" t="b">
        <v>0</v>
      </c>
      <c r="S3827" t="b">
        <v>0</v>
      </c>
      <c r="T3827" t="b">
        <v>0</v>
      </c>
    </row>
    <row r="3828" spans="1:20" x14ac:dyDescent="0.3">
      <c r="A3828" t="s">
        <v>7085</v>
      </c>
      <c r="B3828">
        <v>525</v>
      </c>
      <c r="C3828" t="s">
        <v>7083</v>
      </c>
      <c r="D3828" t="s">
        <v>7086</v>
      </c>
      <c r="E3828">
        <v>0.55280300000000004</v>
      </c>
      <c r="F3828">
        <v>0.83801499999999995</v>
      </c>
      <c r="G3828">
        <v>-0.20901659183125701</v>
      </c>
      <c r="H3828">
        <v>-6.1445202979009796E-3</v>
      </c>
      <c r="I3828" t="s">
        <v>16</v>
      </c>
      <c r="J3828" t="s">
        <v>16</v>
      </c>
      <c r="K3828" t="s">
        <v>16</v>
      </c>
      <c r="L3828" t="s">
        <v>16</v>
      </c>
      <c r="M3828" t="s">
        <v>16</v>
      </c>
      <c r="N3828" t="b">
        <v>0</v>
      </c>
      <c r="O3828" t="b">
        <v>0</v>
      </c>
      <c r="P3828" t="b">
        <v>1</v>
      </c>
      <c r="Q3828" t="b">
        <v>0</v>
      </c>
      <c r="R3828" t="b">
        <v>0</v>
      </c>
      <c r="S3828" t="b">
        <v>0</v>
      </c>
      <c r="T3828" t="b">
        <v>1</v>
      </c>
    </row>
    <row r="3829" spans="1:20" x14ac:dyDescent="0.3">
      <c r="A3829" t="s">
        <v>7087</v>
      </c>
      <c r="B3829">
        <v>569</v>
      </c>
      <c r="C3829" t="s">
        <v>7088</v>
      </c>
      <c r="D3829" t="s">
        <v>7089</v>
      </c>
      <c r="E3829">
        <v>0.99951599999999996</v>
      </c>
      <c r="F3829">
        <v>0.99536000000000002</v>
      </c>
      <c r="G3829">
        <v>-0.24610400988391701</v>
      </c>
      <c r="H3829">
        <v>-0.57800387914269102</v>
      </c>
      <c r="I3829">
        <v>-0.29412836574912199</v>
      </c>
      <c r="J3829">
        <v>-0.58261313239528001</v>
      </c>
      <c r="K3829">
        <v>4.8024355865205801E-2</v>
      </c>
      <c r="L3829">
        <v>4.6092532525896703E-3</v>
      </c>
      <c r="M3829">
        <v>-0.43837074907220103</v>
      </c>
      <c r="N3829" t="b">
        <v>0</v>
      </c>
      <c r="O3829" t="b">
        <v>0</v>
      </c>
      <c r="P3829" t="b">
        <v>1</v>
      </c>
      <c r="Q3829" t="b">
        <v>1</v>
      </c>
      <c r="R3829" t="b">
        <v>0</v>
      </c>
      <c r="S3829" t="b">
        <v>1</v>
      </c>
      <c r="T3829" t="b">
        <v>0</v>
      </c>
    </row>
    <row r="3830" spans="1:20" x14ac:dyDescent="0.3">
      <c r="A3830" t="s">
        <v>7090</v>
      </c>
      <c r="B3830">
        <v>60</v>
      </c>
      <c r="C3830" t="s">
        <v>7088</v>
      </c>
      <c r="D3830" t="s">
        <v>7091</v>
      </c>
      <c r="E3830">
        <v>0.99978500000000003</v>
      </c>
      <c r="F3830">
        <v>0.99968900000000005</v>
      </c>
      <c r="G3830">
        <v>0.33595413029644</v>
      </c>
      <c r="H3830">
        <v>5.8108649401174002E-2</v>
      </c>
      <c r="I3830">
        <v>0.28792977443123402</v>
      </c>
      <c r="J3830">
        <v>5.3499396148584302E-2</v>
      </c>
      <c r="K3830">
        <v>4.8024355865205801E-2</v>
      </c>
      <c r="L3830">
        <v>4.6092532525896703E-3</v>
      </c>
      <c r="M3830">
        <v>0.17071458528990899</v>
      </c>
      <c r="N3830" t="b">
        <v>0</v>
      </c>
      <c r="O3830" t="b">
        <v>0</v>
      </c>
      <c r="P3830" t="b">
        <v>1</v>
      </c>
      <c r="Q3830" t="b">
        <v>0</v>
      </c>
      <c r="R3830" t="b">
        <v>0</v>
      </c>
      <c r="S3830" t="b">
        <v>0</v>
      </c>
      <c r="T3830" t="b">
        <v>1</v>
      </c>
    </row>
    <row r="3831" spans="1:20" x14ac:dyDescent="0.3">
      <c r="A3831" t="s">
        <v>7092</v>
      </c>
      <c r="B3831">
        <v>211</v>
      </c>
      <c r="C3831" t="s">
        <v>7088</v>
      </c>
      <c r="D3831" t="s">
        <v>7089</v>
      </c>
      <c r="E3831">
        <v>1</v>
      </c>
      <c r="F3831">
        <v>1</v>
      </c>
      <c r="G3831">
        <v>0.15767279018234201</v>
      </c>
      <c r="H3831">
        <v>7.6285442808915804E-2</v>
      </c>
      <c r="I3831">
        <v>0.109648434317136</v>
      </c>
      <c r="J3831">
        <v>7.1676189556326098E-2</v>
      </c>
      <c r="K3831">
        <v>4.8024355865205801E-2</v>
      </c>
      <c r="L3831">
        <v>4.6092532525896703E-3</v>
      </c>
      <c r="M3831">
        <v>9.0662311936731105E-2</v>
      </c>
      <c r="N3831" t="b">
        <v>0</v>
      </c>
      <c r="O3831" t="b">
        <v>0</v>
      </c>
      <c r="P3831" t="b">
        <v>1</v>
      </c>
      <c r="Q3831" t="b">
        <v>0</v>
      </c>
      <c r="R3831" t="b">
        <v>0</v>
      </c>
      <c r="S3831" t="b">
        <v>0</v>
      </c>
      <c r="T3831" t="b">
        <v>1</v>
      </c>
    </row>
    <row r="3832" spans="1:20" x14ac:dyDescent="0.3">
      <c r="A3832" t="s">
        <v>7093</v>
      </c>
      <c r="B3832">
        <v>180</v>
      </c>
      <c r="C3832" t="s">
        <v>7094</v>
      </c>
      <c r="D3832" t="s">
        <v>7095</v>
      </c>
      <c r="E3832">
        <v>0.97841100000000003</v>
      </c>
      <c r="F3832">
        <v>0.97983500000000001</v>
      </c>
      <c r="G3832">
        <v>-0.16169423543613201</v>
      </c>
      <c r="H3832">
        <v>0.10581215112923099</v>
      </c>
      <c r="I3832" t="s">
        <v>16</v>
      </c>
      <c r="J3832" t="s">
        <v>16</v>
      </c>
      <c r="K3832" t="s">
        <v>16</v>
      </c>
      <c r="L3832" t="s">
        <v>16</v>
      </c>
      <c r="M3832" t="s">
        <v>16</v>
      </c>
      <c r="N3832" t="b">
        <v>0</v>
      </c>
      <c r="O3832" t="b">
        <v>0</v>
      </c>
      <c r="P3832" t="b">
        <v>1</v>
      </c>
      <c r="Q3832" t="b">
        <v>1</v>
      </c>
      <c r="R3832" t="b">
        <v>0</v>
      </c>
      <c r="S3832" t="b">
        <v>0</v>
      </c>
      <c r="T3832" t="b">
        <v>0</v>
      </c>
    </row>
    <row r="3833" spans="1:20" x14ac:dyDescent="0.3">
      <c r="A3833" t="s">
        <v>7096</v>
      </c>
      <c r="B3833">
        <v>255</v>
      </c>
      <c r="C3833" t="s">
        <v>7094</v>
      </c>
      <c r="D3833" t="s">
        <v>7095</v>
      </c>
      <c r="E3833">
        <v>1</v>
      </c>
      <c r="F3833">
        <v>1</v>
      </c>
      <c r="G3833" t="s">
        <v>16</v>
      </c>
      <c r="H3833" t="s">
        <v>16</v>
      </c>
      <c r="I3833" t="s">
        <v>16</v>
      </c>
      <c r="J3833" t="s">
        <v>16</v>
      </c>
      <c r="K3833" t="s">
        <v>16</v>
      </c>
      <c r="L3833" t="s">
        <v>16</v>
      </c>
      <c r="M3833" t="s">
        <v>16</v>
      </c>
      <c r="N3833" t="b">
        <v>0</v>
      </c>
      <c r="O3833" t="b">
        <v>0</v>
      </c>
      <c r="P3833" t="b">
        <v>1</v>
      </c>
      <c r="Q3833" t="b">
        <v>1</v>
      </c>
      <c r="R3833" t="b">
        <v>0</v>
      </c>
      <c r="S3833" t="b">
        <v>1</v>
      </c>
      <c r="T3833" t="b">
        <v>0</v>
      </c>
    </row>
    <row r="3834" spans="1:20" x14ac:dyDescent="0.3">
      <c r="A3834" t="s">
        <v>7097</v>
      </c>
      <c r="B3834">
        <v>124</v>
      </c>
      <c r="C3834" t="s">
        <v>7098</v>
      </c>
      <c r="D3834" t="s">
        <v>7099</v>
      </c>
      <c r="E3834">
        <v>0.89779500000000001</v>
      </c>
      <c r="F3834">
        <v>0.89934400000000003</v>
      </c>
      <c r="G3834">
        <v>7.1406064735324695E-2</v>
      </c>
      <c r="H3834">
        <v>0.75060650483559199</v>
      </c>
      <c r="I3834" t="s">
        <v>16</v>
      </c>
      <c r="J3834" t="s">
        <v>16</v>
      </c>
      <c r="K3834" t="s">
        <v>16</v>
      </c>
      <c r="L3834" t="s">
        <v>16</v>
      </c>
      <c r="M3834" t="s">
        <v>16</v>
      </c>
      <c r="N3834" t="b">
        <v>0</v>
      </c>
      <c r="O3834" t="b">
        <v>0</v>
      </c>
      <c r="P3834" t="b">
        <v>1</v>
      </c>
      <c r="Q3834" t="b">
        <v>1</v>
      </c>
      <c r="R3834" t="b">
        <v>0</v>
      </c>
      <c r="S3834" t="b">
        <v>0</v>
      </c>
      <c r="T3834" t="b">
        <v>0</v>
      </c>
    </row>
    <row r="3835" spans="1:20" x14ac:dyDescent="0.3">
      <c r="A3835" t="s">
        <v>7100</v>
      </c>
      <c r="B3835">
        <v>210</v>
      </c>
      <c r="C3835" t="s">
        <v>7101</v>
      </c>
      <c r="D3835" t="s">
        <v>7102</v>
      </c>
      <c r="E3835">
        <v>1</v>
      </c>
      <c r="F3835">
        <v>1</v>
      </c>
      <c r="G3835">
        <v>-0.41402725912490201</v>
      </c>
      <c r="H3835">
        <v>0.67707971116626298</v>
      </c>
      <c r="I3835">
        <v>-0.33596400334808302</v>
      </c>
      <c r="J3835">
        <v>0.31834588456097901</v>
      </c>
      <c r="K3835">
        <v>-7.8063255776819093E-2</v>
      </c>
      <c r="L3835">
        <v>0.35873382660528402</v>
      </c>
      <c r="M3835">
        <v>-8.8090593935517495E-3</v>
      </c>
      <c r="N3835" t="b">
        <v>1</v>
      </c>
      <c r="O3835" t="b">
        <v>0</v>
      </c>
      <c r="P3835" t="b">
        <v>0</v>
      </c>
      <c r="Q3835" t="b">
        <v>0</v>
      </c>
      <c r="R3835" t="b">
        <v>0</v>
      </c>
      <c r="S3835" t="b">
        <v>0</v>
      </c>
      <c r="T3835" t="b">
        <v>1</v>
      </c>
    </row>
    <row r="3836" spans="1:20" x14ac:dyDescent="0.3">
      <c r="A3836" t="s">
        <v>7103</v>
      </c>
      <c r="B3836">
        <v>180</v>
      </c>
      <c r="C3836" t="s">
        <v>7104</v>
      </c>
      <c r="D3836" t="s">
        <v>7105</v>
      </c>
      <c r="E3836">
        <v>1</v>
      </c>
      <c r="F3836">
        <v>1</v>
      </c>
      <c r="G3836" t="s">
        <v>16</v>
      </c>
      <c r="H3836" t="s">
        <v>16</v>
      </c>
      <c r="I3836" t="s">
        <v>16</v>
      </c>
      <c r="J3836" t="s">
        <v>16</v>
      </c>
      <c r="K3836" t="s">
        <v>16</v>
      </c>
      <c r="L3836" t="s">
        <v>16</v>
      </c>
      <c r="M3836" t="s">
        <v>16</v>
      </c>
      <c r="N3836" t="b">
        <v>1</v>
      </c>
      <c r="O3836" t="b">
        <v>0</v>
      </c>
      <c r="P3836" t="b">
        <v>0</v>
      </c>
      <c r="Q3836" t="b">
        <v>0</v>
      </c>
      <c r="R3836" t="b">
        <v>0</v>
      </c>
      <c r="S3836" t="b">
        <v>0</v>
      </c>
      <c r="T3836" t="b">
        <v>1</v>
      </c>
    </row>
    <row r="3837" spans="1:20" x14ac:dyDescent="0.3">
      <c r="A3837" t="s">
        <v>7106</v>
      </c>
      <c r="B3837">
        <v>179</v>
      </c>
      <c r="C3837" t="s">
        <v>7104</v>
      </c>
      <c r="D3837" t="s">
        <v>7105</v>
      </c>
      <c r="E3837">
        <v>1</v>
      </c>
      <c r="F3837">
        <v>1</v>
      </c>
      <c r="G3837" t="s">
        <v>16</v>
      </c>
      <c r="H3837" t="s">
        <v>16</v>
      </c>
      <c r="I3837" t="s">
        <v>16</v>
      </c>
      <c r="J3837" t="s">
        <v>16</v>
      </c>
      <c r="K3837" t="s">
        <v>16</v>
      </c>
      <c r="L3837" t="s">
        <v>16</v>
      </c>
      <c r="M3837" t="s">
        <v>16</v>
      </c>
      <c r="N3837" t="b">
        <v>1</v>
      </c>
      <c r="O3837" t="b">
        <v>0</v>
      </c>
      <c r="P3837" t="b">
        <v>0</v>
      </c>
      <c r="Q3837" t="b">
        <v>0</v>
      </c>
      <c r="R3837" t="b">
        <v>0</v>
      </c>
      <c r="S3837" t="b">
        <v>0</v>
      </c>
      <c r="T3837" t="b">
        <v>1</v>
      </c>
    </row>
    <row r="3838" spans="1:20" x14ac:dyDescent="0.3">
      <c r="A3838" t="s">
        <v>7107</v>
      </c>
      <c r="B3838">
        <v>2</v>
      </c>
      <c r="C3838" t="s">
        <v>7108</v>
      </c>
      <c r="D3838" t="s">
        <v>7109</v>
      </c>
      <c r="E3838" t="s">
        <v>16</v>
      </c>
      <c r="F3838">
        <v>0.97892900000000005</v>
      </c>
      <c r="G3838" t="s">
        <v>16</v>
      </c>
      <c r="H3838" t="s">
        <v>16</v>
      </c>
      <c r="I3838" t="s">
        <v>16</v>
      </c>
      <c r="J3838" t="s">
        <v>16</v>
      </c>
      <c r="K3838">
        <v>-1.9203733973092701E-2</v>
      </c>
      <c r="L3838">
        <v>0.24537396261816199</v>
      </c>
      <c r="M3838" t="s">
        <v>16</v>
      </c>
      <c r="N3838" t="b">
        <v>0</v>
      </c>
      <c r="O3838" t="b">
        <v>0</v>
      </c>
      <c r="P3838" t="b">
        <v>1</v>
      </c>
      <c r="Q3838" t="b">
        <v>1</v>
      </c>
      <c r="R3838" t="b">
        <v>0</v>
      </c>
      <c r="S3838" t="b">
        <v>0</v>
      </c>
      <c r="T3838" t="b">
        <v>0</v>
      </c>
    </row>
    <row r="3839" spans="1:20" x14ac:dyDescent="0.3">
      <c r="A3839" t="s">
        <v>7110</v>
      </c>
      <c r="B3839">
        <v>328</v>
      </c>
      <c r="C3839" t="s">
        <v>7111</v>
      </c>
      <c r="D3839" t="s">
        <v>7112</v>
      </c>
      <c r="E3839">
        <v>1</v>
      </c>
      <c r="F3839" t="s">
        <v>16</v>
      </c>
      <c r="G3839">
        <v>-0.43605520602855302</v>
      </c>
      <c r="H3839" t="s">
        <v>16</v>
      </c>
      <c r="I3839">
        <v>-0.52461671711305202</v>
      </c>
      <c r="J3839" t="s">
        <v>16</v>
      </c>
      <c r="K3839">
        <v>8.8561511084498806E-2</v>
      </c>
      <c r="L3839">
        <v>0.207268173112028</v>
      </c>
      <c r="M3839">
        <v>-0.52461671711305202</v>
      </c>
      <c r="N3839" t="b">
        <v>0</v>
      </c>
      <c r="O3839" t="b">
        <v>0</v>
      </c>
      <c r="P3839" t="b">
        <v>1</v>
      </c>
      <c r="Q3839" t="b">
        <v>0</v>
      </c>
      <c r="R3839" t="b">
        <v>0</v>
      </c>
      <c r="S3839" t="b">
        <v>0</v>
      </c>
      <c r="T3839" t="b">
        <v>1</v>
      </c>
    </row>
    <row r="3840" spans="1:20" x14ac:dyDescent="0.3">
      <c r="A3840" t="s">
        <v>7113</v>
      </c>
      <c r="B3840">
        <v>860</v>
      </c>
      <c r="C3840" t="s">
        <v>7114</v>
      </c>
      <c r="D3840" t="s">
        <v>7115</v>
      </c>
      <c r="E3840">
        <v>0.99999800000000005</v>
      </c>
      <c r="F3840">
        <v>1</v>
      </c>
      <c r="G3840">
        <v>1.42518554508293E-2</v>
      </c>
      <c r="H3840">
        <v>5.0745463581399003E-2</v>
      </c>
      <c r="I3840">
        <v>2.83214379524852E-2</v>
      </c>
      <c r="J3840">
        <v>0.123182707216174</v>
      </c>
      <c r="K3840">
        <v>-1.40695825016559E-2</v>
      </c>
      <c r="L3840">
        <v>-7.2437243634775106E-2</v>
      </c>
      <c r="M3840">
        <v>7.5752072584329602E-2</v>
      </c>
      <c r="N3840" t="b">
        <v>0</v>
      </c>
      <c r="O3840" t="b">
        <v>1</v>
      </c>
      <c r="P3840" t="b">
        <v>0</v>
      </c>
      <c r="Q3840" t="b">
        <v>0</v>
      </c>
      <c r="R3840" t="b">
        <v>0</v>
      </c>
      <c r="S3840" t="b">
        <v>0</v>
      </c>
      <c r="T3840" t="b">
        <v>1</v>
      </c>
    </row>
    <row r="3841" spans="1:20" x14ac:dyDescent="0.3">
      <c r="A3841" t="s">
        <v>7116</v>
      </c>
      <c r="B3841">
        <v>679</v>
      </c>
      <c r="C3841" t="s">
        <v>7114</v>
      </c>
      <c r="D3841" t="s">
        <v>7117</v>
      </c>
      <c r="E3841">
        <v>0.99998900000000002</v>
      </c>
      <c r="F3841">
        <v>1</v>
      </c>
      <c r="G3841">
        <v>-2.8993411879548701E-2</v>
      </c>
      <c r="H3841">
        <v>-0.20255531615907901</v>
      </c>
      <c r="I3841">
        <v>-1.49238293778928E-2</v>
      </c>
      <c r="J3841">
        <v>-0.13011807252430399</v>
      </c>
      <c r="K3841">
        <v>-1.40695825016559E-2</v>
      </c>
      <c r="L3841">
        <v>-7.2437243634775106E-2</v>
      </c>
      <c r="M3841">
        <v>-7.2520950951098201E-2</v>
      </c>
      <c r="N3841" t="b">
        <v>0</v>
      </c>
      <c r="O3841" t="b">
        <v>1</v>
      </c>
      <c r="P3841" t="b">
        <v>0</v>
      </c>
      <c r="Q3841" t="b">
        <v>1</v>
      </c>
      <c r="R3841" t="b">
        <v>0</v>
      </c>
      <c r="S3841" t="b">
        <v>0</v>
      </c>
      <c r="T3841" t="b">
        <v>0</v>
      </c>
    </row>
    <row r="3842" spans="1:20" x14ac:dyDescent="0.3">
      <c r="A3842" t="s">
        <v>7118</v>
      </c>
      <c r="B3842">
        <v>621</v>
      </c>
      <c r="C3842" t="s">
        <v>7114</v>
      </c>
      <c r="D3842" t="s">
        <v>7119</v>
      </c>
      <c r="E3842" t="s">
        <v>16</v>
      </c>
      <c r="F3842">
        <v>0.76226300000000002</v>
      </c>
      <c r="G3842" t="s">
        <v>16</v>
      </c>
      <c r="H3842">
        <v>-0.68063640945979098</v>
      </c>
      <c r="I3842" t="s">
        <v>16</v>
      </c>
      <c r="J3842">
        <v>-0.60819916582501599</v>
      </c>
      <c r="K3842">
        <v>-1.40695825016559E-2</v>
      </c>
      <c r="L3842">
        <v>-7.2437243634775106E-2</v>
      </c>
      <c r="M3842">
        <v>-0.60819916582501599</v>
      </c>
      <c r="N3842" t="b">
        <v>0</v>
      </c>
      <c r="O3842" t="b">
        <v>1</v>
      </c>
      <c r="P3842" t="b">
        <v>0</v>
      </c>
      <c r="Q3842" t="b">
        <v>0</v>
      </c>
      <c r="R3842" t="b">
        <v>0</v>
      </c>
      <c r="S3842" t="b">
        <v>0</v>
      </c>
      <c r="T3842" t="b">
        <v>1</v>
      </c>
    </row>
    <row r="3843" spans="1:20" x14ac:dyDescent="0.3">
      <c r="A3843" t="s">
        <v>7120</v>
      </c>
      <c r="B3843">
        <v>253</v>
      </c>
      <c r="C3843" t="s">
        <v>7114</v>
      </c>
      <c r="D3843" t="s">
        <v>7121</v>
      </c>
      <c r="E3843">
        <v>1</v>
      </c>
      <c r="F3843">
        <v>1</v>
      </c>
      <c r="G3843">
        <v>-0.88869454950954296</v>
      </c>
      <c r="H3843">
        <v>-1.03294946952765</v>
      </c>
      <c r="I3843">
        <v>-0.87462496700788706</v>
      </c>
      <c r="J3843">
        <v>-0.960512225892872</v>
      </c>
      <c r="K3843">
        <v>-1.40695825016559E-2</v>
      </c>
      <c r="L3843">
        <v>-7.2437243634775106E-2</v>
      </c>
      <c r="M3843">
        <v>-0.91756859645037903</v>
      </c>
      <c r="N3843" t="b">
        <v>0</v>
      </c>
      <c r="O3843" t="b">
        <v>1</v>
      </c>
      <c r="P3843" t="b">
        <v>0</v>
      </c>
      <c r="Q3843" t="b">
        <v>1</v>
      </c>
      <c r="R3843" t="b">
        <v>0</v>
      </c>
      <c r="S3843" t="b">
        <v>1</v>
      </c>
      <c r="T3843" t="b">
        <v>0</v>
      </c>
    </row>
    <row r="3844" spans="1:20" x14ac:dyDescent="0.3">
      <c r="A3844" t="s">
        <v>7122</v>
      </c>
      <c r="B3844">
        <v>211</v>
      </c>
      <c r="C3844" t="s">
        <v>7114</v>
      </c>
      <c r="D3844" t="s">
        <v>7121</v>
      </c>
      <c r="E3844">
        <v>0.81899200000000005</v>
      </c>
      <c r="F3844" t="s">
        <v>16</v>
      </c>
      <c r="G3844">
        <v>-0.31394235729234599</v>
      </c>
      <c r="H3844" t="s">
        <v>16</v>
      </c>
      <c r="I3844">
        <v>-0.29987277479069002</v>
      </c>
      <c r="J3844" t="s">
        <v>16</v>
      </c>
      <c r="K3844">
        <v>-1.40695825016559E-2</v>
      </c>
      <c r="L3844">
        <v>-7.2437243634775106E-2</v>
      </c>
      <c r="M3844">
        <v>-0.29987277479069002</v>
      </c>
      <c r="N3844" t="b">
        <v>0</v>
      </c>
      <c r="O3844" t="b">
        <v>1</v>
      </c>
      <c r="P3844" t="b">
        <v>0</v>
      </c>
      <c r="Q3844" t="b">
        <v>0</v>
      </c>
      <c r="R3844" t="b">
        <v>0</v>
      </c>
      <c r="S3844" t="b">
        <v>0</v>
      </c>
      <c r="T3844" t="b">
        <v>1</v>
      </c>
    </row>
    <row r="3845" spans="1:20" x14ac:dyDescent="0.3">
      <c r="A3845" t="s">
        <v>7123</v>
      </c>
      <c r="B3845">
        <v>572</v>
      </c>
      <c r="C3845" t="s">
        <v>7114</v>
      </c>
      <c r="D3845" t="s">
        <v>7121</v>
      </c>
      <c r="E3845">
        <v>1</v>
      </c>
      <c r="F3845">
        <v>1</v>
      </c>
      <c r="G3845">
        <v>0.10999698237184199</v>
      </c>
      <c r="H3845">
        <v>-0.35917549882993599</v>
      </c>
      <c r="I3845">
        <v>0.124066564873498</v>
      </c>
      <c r="J3845">
        <v>-0.286738255195161</v>
      </c>
      <c r="K3845">
        <v>-1.40695825016559E-2</v>
      </c>
      <c r="L3845">
        <v>-7.2437243634775106E-2</v>
      </c>
      <c r="M3845">
        <v>-8.1335845160831394E-2</v>
      </c>
      <c r="N3845" t="b">
        <v>0</v>
      </c>
      <c r="O3845" t="b">
        <v>1</v>
      </c>
      <c r="P3845" t="b">
        <v>0</v>
      </c>
      <c r="Q3845" t="b">
        <v>0</v>
      </c>
      <c r="R3845" t="b">
        <v>0</v>
      </c>
      <c r="S3845" t="b">
        <v>0</v>
      </c>
      <c r="T3845" t="b">
        <v>1</v>
      </c>
    </row>
    <row r="3846" spans="1:20" x14ac:dyDescent="0.3">
      <c r="A3846" t="s">
        <v>7124</v>
      </c>
      <c r="B3846">
        <v>695</v>
      </c>
      <c r="C3846" t="s">
        <v>7114</v>
      </c>
      <c r="D3846" t="s">
        <v>7117</v>
      </c>
      <c r="E3846">
        <v>0.99872399999999995</v>
      </c>
      <c r="F3846" t="s">
        <v>16</v>
      </c>
      <c r="G3846">
        <v>-0.62508341792203403</v>
      </c>
      <c r="H3846" t="s">
        <v>16</v>
      </c>
      <c r="I3846">
        <v>-0.61101383542037802</v>
      </c>
      <c r="J3846" t="s">
        <v>16</v>
      </c>
      <c r="K3846">
        <v>-1.40695825016559E-2</v>
      </c>
      <c r="L3846">
        <v>-7.2437243634775106E-2</v>
      </c>
      <c r="M3846">
        <v>-0.61101383542037802</v>
      </c>
      <c r="N3846" t="b">
        <v>0</v>
      </c>
      <c r="O3846" t="b">
        <v>1</v>
      </c>
      <c r="P3846" t="b">
        <v>0</v>
      </c>
      <c r="Q3846" t="b">
        <v>1</v>
      </c>
      <c r="R3846" t="b">
        <v>0</v>
      </c>
      <c r="S3846" t="b">
        <v>1</v>
      </c>
      <c r="T3846" t="b">
        <v>0</v>
      </c>
    </row>
    <row r="3847" spans="1:20" x14ac:dyDescent="0.3">
      <c r="A3847" t="s">
        <v>7125</v>
      </c>
      <c r="B3847">
        <v>243</v>
      </c>
      <c r="C3847" t="s">
        <v>7114</v>
      </c>
      <c r="D3847" t="s">
        <v>7121</v>
      </c>
      <c r="E3847">
        <v>0.99999300000000002</v>
      </c>
      <c r="F3847">
        <v>0.99999000000000005</v>
      </c>
      <c r="G3847">
        <v>1.05993688917819E-2</v>
      </c>
      <c r="H3847">
        <v>-0.256493648938729</v>
      </c>
      <c r="I3847">
        <v>2.4668951393437801E-2</v>
      </c>
      <c r="J3847">
        <v>-0.18405640530395401</v>
      </c>
      <c r="K3847">
        <v>-1.40695825016559E-2</v>
      </c>
      <c r="L3847">
        <v>-7.2437243634775106E-2</v>
      </c>
      <c r="M3847">
        <v>-7.9693726955258198E-2</v>
      </c>
      <c r="N3847" t="b">
        <v>0</v>
      </c>
      <c r="O3847" t="b">
        <v>1</v>
      </c>
      <c r="P3847" t="b">
        <v>0</v>
      </c>
      <c r="Q3847" t="b">
        <v>1</v>
      </c>
      <c r="R3847" t="b">
        <v>0</v>
      </c>
      <c r="S3847" t="b">
        <v>0</v>
      </c>
      <c r="T3847" t="b">
        <v>0</v>
      </c>
    </row>
    <row r="3848" spans="1:20" x14ac:dyDescent="0.3">
      <c r="A3848" t="s">
        <v>7126</v>
      </c>
      <c r="B3848">
        <v>315</v>
      </c>
      <c r="C3848" t="s">
        <v>7114</v>
      </c>
      <c r="D3848" t="s">
        <v>7121</v>
      </c>
      <c r="E3848">
        <v>0.99999700000000002</v>
      </c>
      <c r="F3848">
        <v>0.99997499999999995</v>
      </c>
      <c r="G3848" t="s">
        <v>16</v>
      </c>
      <c r="H3848" t="s">
        <v>16</v>
      </c>
      <c r="I3848" t="s">
        <v>16</v>
      </c>
      <c r="J3848" t="s">
        <v>16</v>
      </c>
      <c r="K3848">
        <v>-1.40695825016559E-2</v>
      </c>
      <c r="L3848">
        <v>-7.2437243634775106E-2</v>
      </c>
      <c r="M3848" t="s">
        <v>16</v>
      </c>
      <c r="N3848" t="b">
        <v>0</v>
      </c>
      <c r="O3848" t="b">
        <v>1</v>
      </c>
      <c r="P3848" t="b">
        <v>0</v>
      </c>
      <c r="Q3848" t="b">
        <v>1</v>
      </c>
      <c r="R3848" t="b">
        <v>0</v>
      </c>
      <c r="S3848" t="b">
        <v>0</v>
      </c>
      <c r="T3848" t="b">
        <v>0</v>
      </c>
    </row>
    <row r="3849" spans="1:20" x14ac:dyDescent="0.3">
      <c r="A3849" t="s">
        <v>7127</v>
      </c>
      <c r="B3849">
        <v>248</v>
      </c>
      <c r="C3849" t="s">
        <v>7114</v>
      </c>
      <c r="D3849" t="s">
        <v>7121</v>
      </c>
      <c r="E3849">
        <v>1</v>
      </c>
      <c r="F3849">
        <v>1</v>
      </c>
      <c r="G3849" t="s">
        <v>16</v>
      </c>
      <c r="H3849" t="s">
        <v>16</v>
      </c>
      <c r="I3849" t="s">
        <v>16</v>
      </c>
      <c r="J3849" t="s">
        <v>16</v>
      </c>
      <c r="K3849">
        <v>-1.40695825016559E-2</v>
      </c>
      <c r="L3849">
        <v>-7.2437243634775106E-2</v>
      </c>
      <c r="M3849" t="s">
        <v>16</v>
      </c>
      <c r="N3849" t="b">
        <v>0</v>
      </c>
      <c r="O3849" t="b">
        <v>1</v>
      </c>
      <c r="P3849" t="b">
        <v>0</v>
      </c>
      <c r="Q3849" t="b">
        <v>1</v>
      </c>
      <c r="R3849" t="b">
        <v>0</v>
      </c>
      <c r="S3849" t="b">
        <v>0</v>
      </c>
      <c r="T3849" t="b">
        <v>0</v>
      </c>
    </row>
    <row r="3850" spans="1:20" x14ac:dyDescent="0.3">
      <c r="A3850" t="s">
        <v>7128</v>
      </c>
      <c r="B3850">
        <v>870</v>
      </c>
      <c r="C3850" t="s">
        <v>7114</v>
      </c>
      <c r="D3850" t="s">
        <v>7115</v>
      </c>
      <c r="E3850">
        <v>0.999946</v>
      </c>
      <c r="F3850">
        <v>0.99631099999999995</v>
      </c>
      <c r="G3850">
        <v>-2.1763974291656701E-2</v>
      </c>
      <c r="H3850">
        <v>3.7874165661120097E-2</v>
      </c>
      <c r="I3850">
        <v>-7.6943917900008096E-3</v>
      </c>
      <c r="J3850">
        <v>0.110311409295895</v>
      </c>
      <c r="K3850">
        <v>-1.40695825016559E-2</v>
      </c>
      <c r="L3850">
        <v>-7.2437243634775106E-2</v>
      </c>
      <c r="M3850">
        <v>5.13085087529472E-2</v>
      </c>
      <c r="N3850" t="b">
        <v>0</v>
      </c>
      <c r="O3850" t="b">
        <v>1</v>
      </c>
      <c r="P3850" t="b">
        <v>0</v>
      </c>
      <c r="Q3850" t="b">
        <v>0</v>
      </c>
      <c r="R3850" t="b">
        <v>0</v>
      </c>
      <c r="S3850" t="b">
        <v>0</v>
      </c>
      <c r="T3850" t="b">
        <v>1</v>
      </c>
    </row>
    <row r="3851" spans="1:20" x14ac:dyDescent="0.3">
      <c r="A3851" t="s">
        <v>7129</v>
      </c>
      <c r="B3851">
        <v>924</v>
      </c>
      <c r="C3851" t="s">
        <v>7114</v>
      </c>
      <c r="D3851" t="s">
        <v>7130</v>
      </c>
      <c r="E3851">
        <v>1</v>
      </c>
      <c r="F3851">
        <v>1</v>
      </c>
      <c r="G3851">
        <v>-7.2860401931244906E-2</v>
      </c>
      <c r="H3851">
        <v>4.5442970761167101E-2</v>
      </c>
      <c r="I3851">
        <v>-5.8790819429589102E-2</v>
      </c>
      <c r="J3851">
        <v>0.117880214395942</v>
      </c>
      <c r="K3851">
        <v>-1.40695825016559E-2</v>
      </c>
      <c r="L3851">
        <v>-7.2437243634775106E-2</v>
      </c>
      <c r="M3851">
        <v>2.9544697483176601E-2</v>
      </c>
      <c r="N3851" t="b">
        <v>0</v>
      </c>
      <c r="O3851" t="b">
        <v>1</v>
      </c>
      <c r="P3851" t="b">
        <v>0</v>
      </c>
      <c r="Q3851" t="b">
        <v>0</v>
      </c>
      <c r="R3851" t="b">
        <v>0</v>
      </c>
      <c r="S3851" t="b">
        <v>0</v>
      </c>
      <c r="T3851" t="b">
        <v>1</v>
      </c>
    </row>
    <row r="3852" spans="1:20" x14ac:dyDescent="0.3">
      <c r="A3852" t="s">
        <v>7131</v>
      </c>
      <c r="B3852">
        <v>320</v>
      </c>
      <c r="C3852" t="s">
        <v>7114</v>
      </c>
      <c r="D3852" t="s">
        <v>7121</v>
      </c>
      <c r="E3852">
        <v>0.999996</v>
      </c>
      <c r="F3852">
        <v>0.99979899999999999</v>
      </c>
      <c r="G3852">
        <v>6.5279705006684993E-2</v>
      </c>
      <c r="H3852">
        <v>4.1102771819128102E-2</v>
      </c>
      <c r="I3852">
        <v>7.9349287508340902E-2</v>
      </c>
      <c r="J3852">
        <v>0.11354001545390301</v>
      </c>
      <c r="K3852">
        <v>-1.40695825016559E-2</v>
      </c>
      <c r="L3852">
        <v>-7.2437243634775106E-2</v>
      </c>
      <c r="M3852">
        <v>9.6444651481122107E-2</v>
      </c>
      <c r="N3852" t="b">
        <v>0</v>
      </c>
      <c r="O3852" t="b">
        <v>1</v>
      </c>
      <c r="P3852" t="b">
        <v>0</v>
      </c>
      <c r="Q3852" t="b">
        <v>1</v>
      </c>
      <c r="R3852" t="b">
        <v>0</v>
      </c>
      <c r="S3852" t="b">
        <v>0</v>
      </c>
      <c r="T3852" t="b">
        <v>0</v>
      </c>
    </row>
    <row r="3853" spans="1:20" x14ac:dyDescent="0.3">
      <c r="A3853" t="s">
        <v>7132</v>
      </c>
      <c r="B3853">
        <v>935</v>
      </c>
      <c r="C3853" t="s">
        <v>7114</v>
      </c>
      <c r="D3853" t="s">
        <v>7130</v>
      </c>
      <c r="E3853">
        <v>0.99954500000000002</v>
      </c>
      <c r="F3853">
        <v>0.99811499999999997</v>
      </c>
      <c r="G3853">
        <v>1.3989616131786901E-2</v>
      </c>
      <c r="H3853">
        <v>7.3546060915154698E-2</v>
      </c>
      <c r="I3853">
        <v>2.8059198633442702E-2</v>
      </c>
      <c r="J3853">
        <v>0.14598330454993</v>
      </c>
      <c r="K3853">
        <v>-1.40695825016559E-2</v>
      </c>
      <c r="L3853">
        <v>-7.2437243634775106E-2</v>
      </c>
      <c r="M3853">
        <v>8.7021251591686305E-2</v>
      </c>
      <c r="N3853" t="b">
        <v>0</v>
      </c>
      <c r="O3853" t="b">
        <v>1</v>
      </c>
      <c r="P3853" t="b">
        <v>0</v>
      </c>
      <c r="Q3853" t="b">
        <v>0</v>
      </c>
      <c r="R3853" t="b">
        <v>0</v>
      </c>
      <c r="S3853" t="b">
        <v>0</v>
      </c>
      <c r="T3853" t="b">
        <v>1</v>
      </c>
    </row>
    <row r="3854" spans="1:20" x14ac:dyDescent="0.3">
      <c r="A3854" t="s">
        <v>7133</v>
      </c>
      <c r="B3854">
        <v>172</v>
      </c>
      <c r="C3854" t="s">
        <v>7134</v>
      </c>
      <c r="D3854" t="s">
        <v>7135</v>
      </c>
      <c r="E3854" t="s">
        <v>16</v>
      </c>
      <c r="F3854">
        <v>1</v>
      </c>
      <c r="G3854" t="s">
        <v>16</v>
      </c>
      <c r="H3854">
        <v>-2.5800081463926698</v>
      </c>
      <c r="I3854" t="s">
        <v>16</v>
      </c>
      <c r="J3854" t="s">
        <v>16</v>
      </c>
      <c r="K3854" t="s">
        <v>16</v>
      </c>
      <c r="L3854" t="s">
        <v>16</v>
      </c>
      <c r="M3854" t="s">
        <v>16</v>
      </c>
      <c r="N3854" t="b">
        <v>0</v>
      </c>
      <c r="O3854" t="b">
        <v>0</v>
      </c>
      <c r="P3854" t="b">
        <v>1</v>
      </c>
      <c r="Q3854" t="b">
        <v>1</v>
      </c>
      <c r="R3854" t="b">
        <v>0</v>
      </c>
      <c r="S3854" t="b">
        <v>0</v>
      </c>
      <c r="T3854" t="b">
        <v>0</v>
      </c>
    </row>
    <row r="3855" spans="1:20" x14ac:dyDescent="0.3">
      <c r="A3855" t="s">
        <v>7136</v>
      </c>
      <c r="B3855">
        <v>1590</v>
      </c>
      <c r="C3855" t="s">
        <v>7137</v>
      </c>
      <c r="D3855" t="s">
        <v>7138</v>
      </c>
      <c r="E3855">
        <v>1</v>
      </c>
      <c r="F3855">
        <v>0.99999099999999996</v>
      </c>
      <c r="G3855">
        <v>0.295871701924666</v>
      </c>
      <c r="H3855">
        <v>0.26795521229127101</v>
      </c>
      <c r="I3855" t="s">
        <v>16</v>
      </c>
      <c r="J3855" t="s">
        <v>16</v>
      </c>
      <c r="K3855" t="s">
        <v>16</v>
      </c>
      <c r="L3855" t="s">
        <v>16</v>
      </c>
      <c r="M3855" t="s">
        <v>16</v>
      </c>
      <c r="N3855" t="b">
        <v>1</v>
      </c>
      <c r="O3855" t="b">
        <v>0</v>
      </c>
      <c r="P3855" t="b">
        <v>0</v>
      </c>
      <c r="Q3855" t="b">
        <v>0</v>
      </c>
      <c r="R3855" t="b">
        <v>0</v>
      </c>
      <c r="S3855" t="b">
        <v>0</v>
      </c>
      <c r="T3855" t="b">
        <v>1</v>
      </c>
    </row>
    <row r="3856" spans="1:20" x14ac:dyDescent="0.3">
      <c r="A3856" t="s">
        <v>7139</v>
      </c>
      <c r="B3856">
        <v>599</v>
      </c>
      <c r="C3856" t="s">
        <v>7140</v>
      </c>
      <c r="D3856" t="s">
        <v>7141</v>
      </c>
      <c r="E3856" t="s">
        <v>16</v>
      </c>
      <c r="F3856">
        <v>0.97427900000000001</v>
      </c>
      <c r="G3856" t="s">
        <v>16</v>
      </c>
      <c r="H3856">
        <v>-0.43809225877960201</v>
      </c>
      <c r="I3856" t="s">
        <v>16</v>
      </c>
      <c r="J3856" t="s">
        <v>16</v>
      </c>
      <c r="K3856" t="s">
        <v>16</v>
      </c>
      <c r="L3856" t="s">
        <v>16</v>
      </c>
      <c r="M3856" t="s">
        <v>16</v>
      </c>
      <c r="N3856" t="b">
        <v>0</v>
      </c>
      <c r="O3856" t="b">
        <v>1</v>
      </c>
      <c r="P3856" t="b">
        <v>0</v>
      </c>
      <c r="Q3856" t="b">
        <v>1</v>
      </c>
      <c r="R3856" t="b">
        <v>0</v>
      </c>
      <c r="S3856" t="b">
        <v>0</v>
      </c>
      <c r="T3856" t="b">
        <v>0</v>
      </c>
    </row>
    <row r="3857" spans="1:20" x14ac:dyDescent="0.3">
      <c r="A3857" t="s">
        <v>7142</v>
      </c>
      <c r="B3857">
        <v>1002</v>
      </c>
      <c r="C3857" t="s">
        <v>7140</v>
      </c>
      <c r="D3857" t="s">
        <v>7141</v>
      </c>
      <c r="E3857">
        <v>0.70465900000000004</v>
      </c>
      <c r="F3857">
        <v>0.99184000000000005</v>
      </c>
      <c r="G3857">
        <v>-0.350270924228404</v>
      </c>
      <c r="H3857">
        <v>-1.02400304238356</v>
      </c>
      <c r="I3857" t="s">
        <v>16</v>
      </c>
      <c r="J3857" t="s">
        <v>16</v>
      </c>
      <c r="K3857" t="s">
        <v>16</v>
      </c>
      <c r="L3857" t="s">
        <v>16</v>
      </c>
      <c r="M3857" t="s">
        <v>16</v>
      </c>
      <c r="N3857" t="b">
        <v>0</v>
      </c>
      <c r="O3857" t="b">
        <v>1</v>
      </c>
      <c r="P3857" t="b">
        <v>0</v>
      </c>
      <c r="Q3857" t="b">
        <v>1</v>
      </c>
      <c r="R3857" t="b">
        <v>1</v>
      </c>
      <c r="S3857" t="b">
        <v>0</v>
      </c>
      <c r="T3857" t="b">
        <v>0</v>
      </c>
    </row>
    <row r="3858" spans="1:20" x14ac:dyDescent="0.3">
      <c r="A3858" t="s">
        <v>7143</v>
      </c>
      <c r="B3858">
        <v>1165</v>
      </c>
      <c r="C3858" t="s">
        <v>7144</v>
      </c>
      <c r="D3858" t="s">
        <v>7145</v>
      </c>
      <c r="E3858" t="s">
        <v>16</v>
      </c>
      <c r="F3858">
        <v>1</v>
      </c>
      <c r="G3858" t="s">
        <v>16</v>
      </c>
      <c r="H3858">
        <v>-0.73836087386629101</v>
      </c>
      <c r="I3858" t="s">
        <v>16</v>
      </c>
      <c r="J3858">
        <v>0.45771777895538701</v>
      </c>
      <c r="K3858" t="s">
        <v>16</v>
      </c>
      <c r="L3858">
        <v>-1.19607865282168</v>
      </c>
      <c r="M3858">
        <v>0.45771777895538701</v>
      </c>
      <c r="N3858" t="b">
        <v>0</v>
      </c>
      <c r="O3858" t="b">
        <v>1</v>
      </c>
      <c r="P3858" t="b">
        <v>0</v>
      </c>
      <c r="Q3858" t="b">
        <v>0</v>
      </c>
      <c r="R3858" t="b">
        <v>0</v>
      </c>
      <c r="S3858" t="b">
        <v>0</v>
      </c>
      <c r="T3858" t="b">
        <v>1</v>
      </c>
    </row>
    <row r="3859" spans="1:20" x14ac:dyDescent="0.3">
      <c r="A3859" t="s">
        <v>7146</v>
      </c>
      <c r="B3859">
        <v>94</v>
      </c>
      <c r="C3859" t="s">
        <v>7147</v>
      </c>
      <c r="D3859" t="s">
        <v>7148</v>
      </c>
      <c r="E3859">
        <v>0.84921999999999997</v>
      </c>
      <c r="F3859">
        <v>0.92400099999999996</v>
      </c>
      <c r="G3859">
        <v>0.42980911792985099</v>
      </c>
      <c r="H3859">
        <v>-0.43926548369148699</v>
      </c>
      <c r="I3859">
        <v>0.51033034976134295</v>
      </c>
      <c r="J3859">
        <v>-0.39073391927386703</v>
      </c>
      <c r="K3859">
        <v>-8.0521231831492401E-2</v>
      </c>
      <c r="L3859">
        <v>-4.85315644176205E-2</v>
      </c>
      <c r="M3859">
        <v>5.9798215243738302E-2</v>
      </c>
      <c r="N3859" t="b">
        <v>0</v>
      </c>
      <c r="O3859" t="b">
        <v>0</v>
      </c>
      <c r="P3859" t="b">
        <v>1</v>
      </c>
      <c r="Q3859" t="b">
        <v>0</v>
      </c>
      <c r="R3859" t="b">
        <v>0</v>
      </c>
      <c r="S3859" t="b">
        <v>0</v>
      </c>
      <c r="T3859" t="b">
        <v>1</v>
      </c>
    </row>
    <row r="3860" spans="1:20" x14ac:dyDescent="0.3">
      <c r="A3860" t="s">
        <v>7149</v>
      </c>
      <c r="B3860">
        <v>407</v>
      </c>
      <c r="C3860" t="s">
        <v>7150</v>
      </c>
      <c r="D3860" t="s">
        <v>7151</v>
      </c>
      <c r="E3860">
        <v>1</v>
      </c>
      <c r="F3860">
        <v>1</v>
      </c>
      <c r="G3860">
        <v>0.16971221961605501</v>
      </c>
      <c r="H3860">
        <v>-0.31448139979823703</v>
      </c>
      <c r="I3860" t="s">
        <v>16</v>
      </c>
      <c r="J3860" t="s">
        <v>16</v>
      </c>
      <c r="K3860" t="s">
        <v>16</v>
      </c>
      <c r="L3860" t="s">
        <v>16</v>
      </c>
      <c r="M3860" t="s">
        <v>16</v>
      </c>
      <c r="N3860" t="b">
        <v>1</v>
      </c>
      <c r="O3860" t="b">
        <v>0</v>
      </c>
      <c r="P3860" t="b">
        <v>0</v>
      </c>
      <c r="Q3860" t="b">
        <v>0</v>
      </c>
      <c r="R3860" t="b">
        <v>0</v>
      </c>
      <c r="S3860" t="b">
        <v>0</v>
      </c>
      <c r="T3860" t="b">
        <v>1</v>
      </c>
    </row>
    <row r="3861" spans="1:20" x14ac:dyDescent="0.3">
      <c r="A3861" t="s">
        <v>7152</v>
      </c>
      <c r="B3861">
        <v>899</v>
      </c>
      <c r="C3861" t="s">
        <v>7153</v>
      </c>
      <c r="D3861" t="s">
        <v>7154</v>
      </c>
      <c r="E3861">
        <v>0.99459500000000001</v>
      </c>
      <c r="F3861">
        <v>0.99997499999999995</v>
      </c>
      <c r="G3861">
        <v>1.05625116971519</v>
      </c>
      <c r="H3861">
        <v>1.9604005011791901</v>
      </c>
      <c r="I3861">
        <v>1.11629855338513</v>
      </c>
      <c r="J3861">
        <v>2.0131158721937998</v>
      </c>
      <c r="K3861">
        <v>-6.0047383669938899E-2</v>
      </c>
      <c r="L3861">
        <v>-5.2715371014609699E-2</v>
      </c>
      <c r="M3861">
        <v>1.5647072127894699</v>
      </c>
      <c r="N3861" t="b">
        <v>0</v>
      </c>
      <c r="O3861" t="b">
        <v>0</v>
      </c>
      <c r="P3861" t="b">
        <v>1</v>
      </c>
      <c r="Q3861" t="b">
        <v>1</v>
      </c>
      <c r="R3861" t="b">
        <v>0</v>
      </c>
      <c r="S3861" t="b">
        <v>0</v>
      </c>
      <c r="T3861" t="b">
        <v>0</v>
      </c>
    </row>
    <row r="3862" spans="1:20" x14ac:dyDescent="0.3">
      <c r="A3862" t="s">
        <v>7155</v>
      </c>
      <c r="B3862">
        <v>402</v>
      </c>
      <c r="C3862" t="s">
        <v>7153</v>
      </c>
      <c r="D3862" t="s">
        <v>7154</v>
      </c>
      <c r="E3862">
        <v>0.77183900000000005</v>
      </c>
      <c r="F3862" t="s">
        <v>16</v>
      </c>
      <c r="G3862">
        <v>-0.55168826943896299</v>
      </c>
      <c r="H3862" t="s">
        <v>16</v>
      </c>
      <c r="I3862">
        <v>-0.49164088576902398</v>
      </c>
      <c r="J3862" t="s">
        <v>16</v>
      </c>
      <c r="K3862">
        <v>-6.0047383669938899E-2</v>
      </c>
      <c r="L3862">
        <v>-5.2715371014609699E-2</v>
      </c>
      <c r="M3862">
        <v>-0.49164088576902398</v>
      </c>
      <c r="N3862" t="b">
        <v>0</v>
      </c>
      <c r="O3862" t="b">
        <v>0</v>
      </c>
      <c r="P3862" t="b">
        <v>1</v>
      </c>
      <c r="Q3862" t="b">
        <v>1</v>
      </c>
      <c r="R3862" t="b">
        <v>0</v>
      </c>
      <c r="S3862" t="b">
        <v>0</v>
      </c>
      <c r="T3862" t="b">
        <v>0</v>
      </c>
    </row>
    <row r="3863" spans="1:20" x14ac:dyDescent="0.3">
      <c r="A3863" t="s">
        <v>7156</v>
      </c>
      <c r="B3863">
        <v>912</v>
      </c>
      <c r="C3863" t="s">
        <v>7153</v>
      </c>
      <c r="D3863" t="s">
        <v>7157</v>
      </c>
      <c r="E3863">
        <v>1</v>
      </c>
      <c r="F3863">
        <v>1</v>
      </c>
      <c r="G3863">
        <v>-0.14938944935894999</v>
      </c>
      <c r="H3863">
        <v>0.62798030306595498</v>
      </c>
      <c r="I3863">
        <v>-8.9342065689010999E-2</v>
      </c>
      <c r="J3863">
        <v>0.68069567408056497</v>
      </c>
      <c r="K3863">
        <v>-6.0047383669938899E-2</v>
      </c>
      <c r="L3863">
        <v>-5.2715371014609699E-2</v>
      </c>
      <c r="M3863">
        <v>0.29567680419577702</v>
      </c>
      <c r="N3863" t="b">
        <v>0</v>
      </c>
      <c r="O3863" t="b">
        <v>0</v>
      </c>
      <c r="P3863" t="b">
        <v>1</v>
      </c>
      <c r="Q3863" t="b">
        <v>1</v>
      </c>
      <c r="R3863" t="b">
        <v>0</v>
      </c>
      <c r="S3863" t="b">
        <v>0</v>
      </c>
      <c r="T3863" t="b">
        <v>0</v>
      </c>
    </row>
    <row r="3864" spans="1:20" x14ac:dyDescent="0.3">
      <c r="A3864" t="s">
        <v>7158</v>
      </c>
      <c r="B3864">
        <v>125</v>
      </c>
      <c r="C3864" t="s">
        <v>7153</v>
      </c>
      <c r="D3864" t="s">
        <v>7154</v>
      </c>
      <c r="E3864">
        <v>1</v>
      </c>
      <c r="F3864">
        <v>0.99998799999999999</v>
      </c>
      <c r="G3864">
        <v>-4.8515209933939603E-2</v>
      </c>
      <c r="H3864">
        <v>-0.17075118086965399</v>
      </c>
      <c r="I3864">
        <v>1.1532173735999299E-2</v>
      </c>
      <c r="J3864">
        <v>-0.118035809855045</v>
      </c>
      <c r="K3864">
        <v>-6.0047383669938899E-2</v>
      </c>
      <c r="L3864">
        <v>-5.2715371014609699E-2</v>
      </c>
      <c r="M3864">
        <v>-5.3251818059522699E-2</v>
      </c>
      <c r="N3864" t="b">
        <v>0</v>
      </c>
      <c r="O3864" t="b">
        <v>0</v>
      </c>
      <c r="P3864" t="b">
        <v>1</v>
      </c>
      <c r="Q3864" t="b">
        <v>0</v>
      </c>
      <c r="R3864" t="b">
        <v>0</v>
      </c>
      <c r="S3864" t="b">
        <v>0</v>
      </c>
      <c r="T3864" t="b">
        <v>1</v>
      </c>
    </row>
    <row r="3865" spans="1:20" x14ac:dyDescent="0.3">
      <c r="A3865" t="s">
        <v>7159</v>
      </c>
      <c r="B3865">
        <v>300</v>
      </c>
      <c r="C3865" t="s">
        <v>7153</v>
      </c>
      <c r="D3865" t="s">
        <v>7154</v>
      </c>
      <c r="E3865">
        <v>0.878664</v>
      </c>
      <c r="F3865" t="s">
        <v>16</v>
      </c>
      <c r="G3865">
        <v>-1.4994249732112399</v>
      </c>
      <c r="H3865" t="s">
        <v>16</v>
      </c>
      <c r="I3865">
        <v>-1.4393775895412999</v>
      </c>
      <c r="J3865" t="s">
        <v>16</v>
      </c>
      <c r="K3865">
        <v>-6.0047383669938899E-2</v>
      </c>
      <c r="L3865">
        <v>-5.2715371014609699E-2</v>
      </c>
      <c r="M3865">
        <v>-1.4393775895412999</v>
      </c>
      <c r="N3865" t="b">
        <v>0</v>
      </c>
      <c r="O3865" t="b">
        <v>0</v>
      </c>
      <c r="P3865" t="b">
        <v>1</v>
      </c>
      <c r="Q3865" t="b">
        <v>0</v>
      </c>
      <c r="R3865" t="b">
        <v>0</v>
      </c>
      <c r="S3865" t="b">
        <v>0</v>
      </c>
      <c r="T3865" t="b">
        <v>1</v>
      </c>
    </row>
    <row r="3866" spans="1:20" x14ac:dyDescent="0.3">
      <c r="A3866" t="s">
        <v>7160</v>
      </c>
      <c r="B3866">
        <v>1534</v>
      </c>
      <c r="C3866" t="s">
        <v>7153</v>
      </c>
      <c r="D3866" t="s">
        <v>7154</v>
      </c>
      <c r="E3866">
        <v>0.945851</v>
      </c>
      <c r="F3866">
        <v>0.766486</v>
      </c>
      <c r="G3866">
        <v>-8.4744620868467999E-2</v>
      </c>
      <c r="H3866">
        <v>0.39143779769800002</v>
      </c>
      <c r="I3866">
        <v>-2.46972371985291E-2</v>
      </c>
      <c r="J3866">
        <v>0.44415316871261001</v>
      </c>
      <c r="K3866">
        <v>-6.0047383669938899E-2</v>
      </c>
      <c r="L3866">
        <v>-5.2715371014609699E-2</v>
      </c>
      <c r="M3866">
        <v>0.20972796575704</v>
      </c>
      <c r="N3866" t="b">
        <v>0</v>
      </c>
      <c r="O3866" t="b">
        <v>0</v>
      </c>
      <c r="P3866" t="b">
        <v>1</v>
      </c>
      <c r="Q3866" t="b">
        <v>1</v>
      </c>
      <c r="R3866" t="b">
        <v>0</v>
      </c>
      <c r="S3866" t="b">
        <v>0</v>
      </c>
      <c r="T3866" t="b">
        <v>0</v>
      </c>
    </row>
    <row r="3867" spans="1:20" x14ac:dyDescent="0.3">
      <c r="A3867" t="s">
        <v>7161</v>
      </c>
      <c r="B3867">
        <v>107</v>
      </c>
      <c r="C3867" t="s">
        <v>7162</v>
      </c>
      <c r="D3867" t="s">
        <v>7163</v>
      </c>
      <c r="E3867">
        <v>0.99998299999999996</v>
      </c>
      <c r="F3867">
        <v>0.99998900000000002</v>
      </c>
      <c r="G3867">
        <v>0.26796529820755799</v>
      </c>
      <c r="H3867">
        <v>0.97665691113975595</v>
      </c>
      <c r="I3867">
        <v>0.46746490186792</v>
      </c>
      <c r="J3867">
        <v>0.69107714073696103</v>
      </c>
      <c r="K3867">
        <v>-0.19949960366036201</v>
      </c>
      <c r="L3867">
        <v>0.28557977040279497</v>
      </c>
      <c r="M3867">
        <v>0.57927102130244001</v>
      </c>
      <c r="N3867" t="b">
        <v>0</v>
      </c>
      <c r="O3867" t="b">
        <v>0</v>
      </c>
      <c r="P3867" t="b">
        <v>1</v>
      </c>
      <c r="Q3867" t="b">
        <v>1</v>
      </c>
      <c r="R3867" t="b">
        <v>0</v>
      </c>
      <c r="S3867" t="b">
        <v>0</v>
      </c>
      <c r="T3867" t="b">
        <v>0</v>
      </c>
    </row>
    <row r="3868" spans="1:20" x14ac:dyDescent="0.3">
      <c r="A3868" t="s">
        <v>7164</v>
      </c>
      <c r="B3868">
        <v>968</v>
      </c>
      <c r="C3868" t="s">
        <v>7162</v>
      </c>
      <c r="D3868" t="s">
        <v>7163</v>
      </c>
      <c r="E3868">
        <v>1</v>
      </c>
      <c r="F3868">
        <v>1</v>
      </c>
      <c r="G3868">
        <v>-0.320657964311925</v>
      </c>
      <c r="H3868">
        <v>0.36120689023872998</v>
      </c>
      <c r="I3868">
        <v>-0.121158360651563</v>
      </c>
      <c r="J3868">
        <v>7.5627119835934994E-2</v>
      </c>
      <c r="K3868">
        <v>-0.19949960366036201</v>
      </c>
      <c r="L3868">
        <v>0.28557977040279497</v>
      </c>
      <c r="M3868">
        <v>-2.27656204078138E-2</v>
      </c>
      <c r="N3868" t="b">
        <v>0</v>
      </c>
      <c r="O3868" t="b">
        <v>0</v>
      </c>
      <c r="P3868" t="b">
        <v>1</v>
      </c>
      <c r="Q3868" t="b">
        <v>1</v>
      </c>
      <c r="R3868" t="b">
        <v>0</v>
      </c>
      <c r="S3868" t="b">
        <v>0</v>
      </c>
      <c r="T3868" t="b">
        <v>0</v>
      </c>
    </row>
    <row r="3869" spans="1:20" x14ac:dyDescent="0.3">
      <c r="A3869" t="s">
        <v>7165</v>
      </c>
      <c r="B3869">
        <v>239</v>
      </c>
      <c r="C3869" t="s">
        <v>7162</v>
      </c>
      <c r="D3869" t="s">
        <v>7163</v>
      </c>
      <c r="E3869">
        <v>0.91541700000000004</v>
      </c>
      <c r="F3869">
        <v>0.70891300000000002</v>
      </c>
      <c r="G3869">
        <v>-0.95218444289641302</v>
      </c>
      <c r="H3869">
        <v>-0.39164492298028097</v>
      </c>
      <c r="I3869">
        <v>-0.75268483923605101</v>
      </c>
      <c r="J3869">
        <v>-0.677224693383076</v>
      </c>
      <c r="K3869">
        <v>-0.19949960366036201</v>
      </c>
      <c r="L3869">
        <v>0.28557977040279497</v>
      </c>
      <c r="M3869">
        <v>-0.714954766309564</v>
      </c>
      <c r="N3869" t="b">
        <v>0</v>
      </c>
      <c r="O3869" t="b">
        <v>0</v>
      </c>
      <c r="P3869" t="b">
        <v>1</v>
      </c>
      <c r="Q3869" t="b">
        <v>1</v>
      </c>
      <c r="R3869" t="b">
        <v>0</v>
      </c>
      <c r="S3869" t="b">
        <v>0</v>
      </c>
      <c r="T3869" t="b">
        <v>0</v>
      </c>
    </row>
    <row r="3870" spans="1:20" x14ac:dyDescent="0.3">
      <c r="A3870" t="s">
        <v>7166</v>
      </c>
      <c r="B3870">
        <v>1136</v>
      </c>
      <c r="C3870" t="s">
        <v>7162</v>
      </c>
      <c r="D3870" t="s">
        <v>7163</v>
      </c>
      <c r="E3870">
        <v>1</v>
      </c>
      <c r="F3870">
        <v>0.99999899999999997</v>
      </c>
      <c r="G3870">
        <v>-0.14808808264533599</v>
      </c>
      <c r="H3870">
        <v>-8.9528274626049703E-2</v>
      </c>
      <c r="I3870">
        <v>5.1411521015026301E-2</v>
      </c>
      <c r="J3870">
        <v>-0.37510804502884498</v>
      </c>
      <c r="K3870">
        <v>-0.19949960366036201</v>
      </c>
      <c r="L3870">
        <v>0.28557977040279497</v>
      </c>
      <c r="M3870">
        <v>-0.16184826200690899</v>
      </c>
      <c r="N3870" t="b">
        <v>0</v>
      </c>
      <c r="O3870" t="b">
        <v>0</v>
      </c>
      <c r="P3870" t="b">
        <v>1</v>
      </c>
      <c r="Q3870" t="b">
        <v>0</v>
      </c>
      <c r="R3870" t="b">
        <v>0</v>
      </c>
      <c r="S3870" t="b">
        <v>0</v>
      </c>
      <c r="T3870" t="b">
        <v>1</v>
      </c>
    </row>
    <row r="3871" spans="1:20" x14ac:dyDescent="0.3">
      <c r="A3871" t="s">
        <v>7167</v>
      </c>
      <c r="B3871">
        <v>554</v>
      </c>
      <c r="C3871" t="s">
        <v>7162</v>
      </c>
      <c r="D3871" t="s">
        <v>7163</v>
      </c>
      <c r="E3871">
        <v>1</v>
      </c>
      <c r="F3871">
        <v>1</v>
      </c>
      <c r="G3871">
        <v>0.44396794755001001</v>
      </c>
      <c r="H3871">
        <v>1.6964835338549</v>
      </c>
      <c r="I3871">
        <v>0.64346755121037202</v>
      </c>
      <c r="J3871">
        <v>1.41090376345211</v>
      </c>
      <c r="K3871">
        <v>-0.19949960366036201</v>
      </c>
      <c r="L3871">
        <v>0.28557977040279497</v>
      </c>
      <c r="M3871">
        <v>1.0271856573312399</v>
      </c>
      <c r="N3871" t="b">
        <v>0</v>
      </c>
      <c r="O3871" t="b">
        <v>0</v>
      </c>
      <c r="P3871" t="b">
        <v>1</v>
      </c>
      <c r="Q3871" t="b">
        <v>0</v>
      </c>
      <c r="R3871" t="b">
        <v>0</v>
      </c>
      <c r="S3871" t="b">
        <v>0</v>
      </c>
      <c r="T3871" t="b">
        <v>1</v>
      </c>
    </row>
    <row r="3872" spans="1:20" x14ac:dyDescent="0.3">
      <c r="A3872" t="s">
        <v>7168</v>
      </c>
      <c r="B3872">
        <v>12</v>
      </c>
      <c r="C3872" t="s">
        <v>7169</v>
      </c>
      <c r="D3872" t="s">
        <v>7170</v>
      </c>
      <c r="E3872">
        <v>0.78463899999999998</v>
      </c>
      <c r="F3872" t="s">
        <v>16</v>
      </c>
      <c r="G3872" t="s">
        <v>16</v>
      </c>
      <c r="H3872" t="s">
        <v>16</v>
      </c>
      <c r="I3872" t="s">
        <v>16</v>
      </c>
      <c r="J3872" t="s">
        <v>16</v>
      </c>
      <c r="K3872" t="s">
        <v>16</v>
      </c>
      <c r="L3872" t="s">
        <v>16</v>
      </c>
      <c r="M3872" t="s">
        <v>16</v>
      </c>
      <c r="N3872" t="b">
        <v>1</v>
      </c>
      <c r="O3872" t="b">
        <v>0</v>
      </c>
      <c r="P3872" t="b">
        <v>0</v>
      </c>
      <c r="Q3872" t="b">
        <v>0</v>
      </c>
      <c r="R3872" t="b">
        <v>0</v>
      </c>
      <c r="S3872" t="b">
        <v>0</v>
      </c>
      <c r="T3872" t="b">
        <v>1</v>
      </c>
    </row>
    <row r="3873" spans="1:20" x14ac:dyDescent="0.3">
      <c r="A3873" t="s">
        <v>7171</v>
      </c>
      <c r="B3873">
        <v>1843</v>
      </c>
      <c r="C3873" t="s">
        <v>7172</v>
      </c>
      <c r="D3873" t="s">
        <v>7173</v>
      </c>
      <c r="E3873">
        <v>1</v>
      </c>
      <c r="F3873">
        <v>1</v>
      </c>
      <c r="G3873">
        <v>-0.24938465863022</v>
      </c>
      <c r="H3873">
        <v>-0.70552334402524197</v>
      </c>
      <c r="I3873">
        <v>-0.30036526604052399</v>
      </c>
      <c r="J3873">
        <v>-0.31847025693859499</v>
      </c>
      <c r="K3873">
        <v>5.0980607410303601E-2</v>
      </c>
      <c r="L3873">
        <v>-0.38705308708664699</v>
      </c>
      <c r="M3873">
        <v>-0.30941776148956002</v>
      </c>
      <c r="N3873" t="b">
        <v>0</v>
      </c>
      <c r="O3873" t="b">
        <v>0</v>
      </c>
      <c r="P3873" t="b">
        <v>1</v>
      </c>
      <c r="Q3873" t="b">
        <v>0</v>
      </c>
      <c r="R3873" t="b">
        <v>0</v>
      </c>
      <c r="S3873" t="b">
        <v>0</v>
      </c>
      <c r="T3873" t="b">
        <v>1</v>
      </c>
    </row>
    <row r="3874" spans="1:20" x14ac:dyDescent="0.3">
      <c r="A3874" t="s">
        <v>7174</v>
      </c>
      <c r="B3874">
        <v>79</v>
      </c>
      <c r="C3874" t="s">
        <v>7175</v>
      </c>
      <c r="D3874" t="s">
        <v>7176</v>
      </c>
      <c r="E3874">
        <v>0.99572700000000003</v>
      </c>
      <c r="F3874">
        <v>0.99893699999999996</v>
      </c>
      <c r="G3874">
        <v>0.583268329179089</v>
      </c>
      <c r="H3874">
        <v>9.5586907997723999E-2</v>
      </c>
      <c r="I3874" t="s">
        <v>16</v>
      </c>
      <c r="J3874" t="s">
        <v>16</v>
      </c>
      <c r="K3874" t="s">
        <v>16</v>
      </c>
      <c r="L3874" t="s">
        <v>16</v>
      </c>
      <c r="M3874" t="s">
        <v>16</v>
      </c>
      <c r="N3874" t="b">
        <v>0</v>
      </c>
      <c r="O3874" t="b">
        <v>0</v>
      </c>
      <c r="P3874" t="b">
        <v>1</v>
      </c>
      <c r="Q3874" t="b">
        <v>0</v>
      </c>
      <c r="R3874" t="b">
        <v>0</v>
      </c>
      <c r="S3874" t="b">
        <v>0</v>
      </c>
      <c r="T3874" t="b">
        <v>1</v>
      </c>
    </row>
    <row r="3875" spans="1:20" x14ac:dyDescent="0.3">
      <c r="A3875" t="s">
        <v>7177</v>
      </c>
      <c r="B3875">
        <v>419</v>
      </c>
      <c r="C3875" t="s">
        <v>7178</v>
      </c>
      <c r="D3875" t="s">
        <v>7179</v>
      </c>
      <c r="E3875">
        <v>1</v>
      </c>
      <c r="F3875">
        <v>1</v>
      </c>
      <c r="G3875">
        <v>1.63660792668779E-2</v>
      </c>
      <c r="H3875">
        <v>9.5991912924602796E-2</v>
      </c>
      <c r="I3875" t="s">
        <v>16</v>
      </c>
      <c r="J3875">
        <v>-7.7775154812103606E-2</v>
      </c>
      <c r="K3875" t="s">
        <v>16</v>
      </c>
      <c r="L3875">
        <v>0.173767067736706</v>
      </c>
      <c r="M3875">
        <v>-7.7775154812103606E-2</v>
      </c>
      <c r="N3875" t="b">
        <v>0</v>
      </c>
      <c r="O3875" t="b">
        <v>0</v>
      </c>
      <c r="P3875" t="b">
        <v>1</v>
      </c>
      <c r="Q3875" t="b">
        <v>0</v>
      </c>
      <c r="R3875" t="b">
        <v>0</v>
      </c>
      <c r="S3875" t="b">
        <v>0</v>
      </c>
      <c r="T3875" t="b">
        <v>1</v>
      </c>
    </row>
    <row r="3876" spans="1:20" x14ac:dyDescent="0.3">
      <c r="A3876" t="s">
        <v>7180</v>
      </c>
      <c r="B3876">
        <v>111</v>
      </c>
      <c r="C3876" t="s">
        <v>7181</v>
      </c>
      <c r="D3876" t="s">
        <v>7182</v>
      </c>
      <c r="E3876">
        <v>0.99996799999999997</v>
      </c>
      <c r="F3876" t="s">
        <v>16</v>
      </c>
      <c r="G3876">
        <v>-3.6501901234967802</v>
      </c>
      <c r="H3876" t="s">
        <v>16</v>
      </c>
      <c r="I3876" t="s">
        <v>16</v>
      </c>
      <c r="J3876" t="s">
        <v>16</v>
      </c>
      <c r="K3876" t="s">
        <v>16</v>
      </c>
      <c r="L3876" t="s">
        <v>16</v>
      </c>
      <c r="M3876" t="s">
        <v>16</v>
      </c>
      <c r="N3876" t="b">
        <v>0</v>
      </c>
      <c r="O3876" t="b">
        <v>0</v>
      </c>
      <c r="P3876" t="b">
        <v>1</v>
      </c>
      <c r="Q3876" t="b">
        <v>1</v>
      </c>
      <c r="R3876" t="b">
        <v>0</v>
      </c>
      <c r="S3876" t="b">
        <v>0</v>
      </c>
      <c r="T3876" t="b">
        <v>0</v>
      </c>
    </row>
    <row r="3877" spans="1:20" x14ac:dyDescent="0.3">
      <c r="A3877" t="s">
        <v>7183</v>
      </c>
      <c r="B3877">
        <v>34</v>
      </c>
      <c r="C3877" t="s">
        <v>7184</v>
      </c>
      <c r="D3877" t="s">
        <v>7185</v>
      </c>
      <c r="E3877">
        <v>0.80698800000000004</v>
      </c>
      <c r="F3877">
        <v>0.79837199999999997</v>
      </c>
      <c r="G3877">
        <v>0.60399399728699799</v>
      </c>
      <c r="H3877">
        <v>-0.712669558151103</v>
      </c>
      <c r="I3877">
        <v>0.66071623966153803</v>
      </c>
      <c r="J3877">
        <v>-0.783471025751314</v>
      </c>
      <c r="K3877">
        <v>-5.6722242374540197E-2</v>
      </c>
      <c r="L3877">
        <v>7.0801467600211096E-2</v>
      </c>
      <c r="M3877">
        <v>-6.1377393044888102E-2</v>
      </c>
      <c r="N3877" t="b">
        <v>0</v>
      </c>
      <c r="O3877" t="b">
        <v>0</v>
      </c>
      <c r="P3877" t="b">
        <v>1</v>
      </c>
      <c r="Q3877" t="b">
        <v>0</v>
      </c>
      <c r="R3877" t="b">
        <v>0</v>
      </c>
      <c r="S3877" t="b">
        <v>0</v>
      </c>
      <c r="T3877" t="b">
        <v>1</v>
      </c>
    </row>
    <row r="3878" spans="1:20" x14ac:dyDescent="0.3">
      <c r="A3878" t="s">
        <v>7186</v>
      </c>
      <c r="B3878">
        <v>306</v>
      </c>
      <c r="C3878" t="s">
        <v>7187</v>
      </c>
      <c r="D3878" t="s">
        <v>7188</v>
      </c>
      <c r="E3878">
        <v>0.99985400000000002</v>
      </c>
      <c r="F3878">
        <v>0.34334799999999999</v>
      </c>
      <c r="G3878">
        <v>0.21744046325859501</v>
      </c>
      <c r="H3878" t="s">
        <v>16</v>
      </c>
      <c r="I3878" t="s">
        <v>16</v>
      </c>
      <c r="J3878" t="s">
        <v>16</v>
      </c>
      <c r="K3878" t="s">
        <v>16</v>
      </c>
      <c r="L3878" t="s">
        <v>16</v>
      </c>
      <c r="M3878" t="s">
        <v>16</v>
      </c>
      <c r="N3878" t="b">
        <v>0</v>
      </c>
      <c r="O3878" t="b">
        <v>1</v>
      </c>
      <c r="P3878" t="b">
        <v>0</v>
      </c>
      <c r="Q3878" t="b">
        <v>0</v>
      </c>
      <c r="R3878" t="b">
        <v>0</v>
      </c>
      <c r="S3878" t="b">
        <v>0</v>
      </c>
      <c r="T3878" t="b">
        <v>1</v>
      </c>
    </row>
    <row r="3879" spans="1:20" x14ac:dyDescent="0.3">
      <c r="A3879" t="s">
        <v>7189</v>
      </c>
      <c r="B3879">
        <v>320</v>
      </c>
      <c r="C3879" t="s">
        <v>7187</v>
      </c>
      <c r="D3879" t="s">
        <v>7188</v>
      </c>
      <c r="E3879">
        <v>0.99980800000000003</v>
      </c>
      <c r="F3879">
        <v>0.99861800000000001</v>
      </c>
      <c r="G3879">
        <v>0.529156017369243</v>
      </c>
      <c r="H3879">
        <v>0.63682179955640605</v>
      </c>
      <c r="I3879" t="s">
        <v>16</v>
      </c>
      <c r="J3879" t="s">
        <v>16</v>
      </c>
      <c r="K3879" t="s">
        <v>16</v>
      </c>
      <c r="L3879" t="s">
        <v>16</v>
      </c>
      <c r="M3879" t="s">
        <v>16</v>
      </c>
      <c r="N3879" t="b">
        <v>0</v>
      </c>
      <c r="O3879" t="b">
        <v>1</v>
      </c>
      <c r="P3879" t="b">
        <v>0</v>
      </c>
      <c r="Q3879" t="b">
        <v>1</v>
      </c>
      <c r="R3879" t="b">
        <v>0</v>
      </c>
      <c r="S3879" t="b">
        <v>0</v>
      </c>
      <c r="T3879" t="b">
        <v>0</v>
      </c>
    </row>
    <row r="3880" spans="1:20" x14ac:dyDescent="0.3">
      <c r="A3880" t="s">
        <v>7190</v>
      </c>
      <c r="B3880">
        <v>329</v>
      </c>
      <c r="C3880" t="s">
        <v>7187</v>
      </c>
      <c r="D3880" t="s">
        <v>7188</v>
      </c>
      <c r="E3880">
        <v>0.97301300000000002</v>
      </c>
      <c r="F3880">
        <v>0.85708700000000004</v>
      </c>
      <c r="G3880">
        <v>-0.168385305414752</v>
      </c>
      <c r="H3880">
        <v>-0.75898968096707997</v>
      </c>
      <c r="I3880" t="s">
        <v>16</v>
      </c>
      <c r="J3880" t="s">
        <v>16</v>
      </c>
      <c r="K3880" t="s">
        <v>16</v>
      </c>
      <c r="L3880" t="s">
        <v>16</v>
      </c>
      <c r="M3880" t="s">
        <v>16</v>
      </c>
      <c r="N3880" t="b">
        <v>0</v>
      </c>
      <c r="O3880" t="b">
        <v>1</v>
      </c>
      <c r="P3880" t="b">
        <v>0</v>
      </c>
      <c r="Q3880" t="b">
        <v>0</v>
      </c>
      <c r="R3880" t="b">
        <v>0</v>
      </c>
      <c r="S3880" t="b">
        <v>0</v>
      </c>
      <c r="T3880" t="b">
        <v>1</v>
      </c>
    </row>
    <row r="3881" spans="1:20" x14ac:dyDescent="0.3">
      <c r="A3881" t="s">
        <v>7191</v>
      </c>
      <c r="B3881">
        <v>187</v>
      </c>
      <c r="C3881" t="s">
        <v>7192</v>
      </c>
      <c r="D3881" t="s">
        <v>7193</v>
      </c>
      <c r="E3881">
        <v>0.99987099999999995</v>
      </c>
      <c r="F3881">
        <v>0.99962600000000001</v>
      </c>
      <c r="G3881">
        <v>0.13912458067477601</v>
      </c>
      <c r="H3881">
        <v>-4.7099904966607403E-2</v>
      </c>
      <c r="I3881" t="s">
        <v>16</v>
      </c>
      <c r="J3881" t="s">
        <v>16</v>
      </c>
      <c r="K3881" t="s">
        <v>16</v>
      </c>
      <c r="L3881" t="s">
        <v>16</v>
      </c>
      <c r="M3881" t="s">
        <v>16</v>
      </c>
      <c r="N3881" t="b">
        <v>0</v>
      </c>
      <c r="O3881" t="b">
        <v>0</v>
      </c>
      <c r="P3881" t="b">
        <v>1</v>
      </c>
      <c r="Q3881" t="b">
        <v>0</v>
      </c>
      <c r="R3881" t="b">
        <v>0</v>
      </c>
      <c r="S3881" t="b">
        <v>0</v>
      </c>
      <c r="T3881" t="b">
        <v>1</v>
      </c>
    </row>
    <row r="3882" spans="1:20" x14ac:dyDescent="0.3">
      <c r="A3882" t="s">
        <v>7194</v>
      </c>
      <c r="B3882">
        <v>1371</v>
      </c>
      <c r="C3882" t="s">
        <v>7195</v>
      </c>
      <c r="D3882" t="s">
        <v>7196</v>
      </c>
      <c r="E3882">
        <v>0.99827600000000005</v>
      </c>
      <c r="F3882">
        <v>0.99385100000000004</v>
      </c>
      <c r="G3882">
        <v>1.1398923804139999E-2</v>
      </c>
      <c r="H3882">
        <v>0.47767732756530701</v>
      </c>
      <c r="I3882">
        <v>0.13837178006190601</v>
      </c>
      <c r="J3882">
        <v>0.12978493936996899</v>
      </c>
      <c r="K3882">
        <v>-0.126972856257766</v>
      </c>
      <c r="L3882">
        <v>0.34789238819533802</v>
      </c>
      <c r="M3882">
        <v>0.13407835971593701</v>
      </c>
      <c r="N3882" t="b">
        <v>0</v>
      </c>
      <c r="O3882" t="b">
        <v>0</v>
      </c>
      <c r="P3882" t="b">
        <v>1</v>
      </c>
      <c r="Q3882" t="b">
        <v>1</v>
      </c>
      <c r="R3882" t="b">
        <v>0</v>
      </c>
      <c r="S3882" t="b">
        <v>0</v>
      </c>
      <c r="T3882" t="b">
        <v>0</v>
      </c>
    </row>
    <row r="3883" spans="1:20" x14ac:dyDescent="0.3">
      <c r="A3883" t="s">
        <v>7197</v>
      </c>
      <c r="B3883">
        <v>1481</v>
      </c>
      <c r="C3883" t="s">
        <v>7195</v>
      </c>
      <c r="D3883" t="s">
        <v>7196</v>
      </c>
      <c r="E3883">
        <v>0.5</v>
      </c>
      <c r="F3883">
        <v>0.90190199999999998</v>
      </c>
      <c r="G3883">
        <v>0.49626456243717698</v>
      </c>
      <c r="H3883">
        <v>0.240253261584505</v>
      </c>
      <c r="I3883">
        <v>0.62323741869494198</v>
      </c>
      <c r="J3883">
        <v>-0.107639126610833</v>
      </c>
      <c r="K3883">
        <v>-0.126972856257766</v>
      </c>
      <c r="L3883">
        <v>0.34789238819533802</v>
      </c>
      <c r="M3883">
        <v>0.25779914604205501</v>
      </c>
      <c r="N3883" t="b">
        <v>0</v>
      </c>
      <c r="O3883" t="b">
        <v>0</v>
      </c>
      <c r="P3883" t="b">
        <v>1</v>
      </c>
      <c r="Q3883" t="b">
        <v>0</v>
      </c>
      <c r="R3883" t="b">
        <v>0</v>
      </c>
      <c r="S3883" t="b">
        <v>0</v>
      </c>
      <c r="T3883" t="b">
        <v>1</v>
      </c>
    </row>
    <row r="3884" spans="1:20" x14ac:dyDescent="0.3">
      <c r="A3884" t="s">
        <v>7198</v>
      </c>
      <c r="B3884">
        <v>1153</v>
      </c>
      <c r="C3884" t="s">
        <v>7195</v>
      </c>
      <c r="D3884" t="s">
        <v>7196</v>
      </c>
      <c r="E3884">
        <v>0.999996</v>
      </c>
      <c r="F3884">
        <v>1</v>
      </c>
      <c r="G3884">
        <v>4.5074149641195597E-2</v>
      </c>
      <c r="H3884">
        <v>0.41932314528325099</v>
      </c>
      <c r="I3884">
        <v>0.17204700589896099</v>
      </c>
      <c r="J3884">
        <v>7.1430757087913396E-2</v>
      </c>
      <c r="K3884">
        <v>-0.126972856257766</v>
      </c>
      <c r="L3884">
        <v>0.34789238819533802</v>
      </c>
      <c r="M3884">
        <v>0.12173888149343701</v>
      </c>
      <c r="N3884" t="b">
        <v>0</v>
      </c>
      <c r="O3884" t="b">
        <v>0</v>
      </c>
      <c r="P3884" t="b">
        <v>1</v>
      </c>
      <c r="Q3884" t="b">
        <v>0</v>
      </c>
      <c r="R3884" t="b">
        <v>0</v>
      </c>
      <c r="S3884" t="b">
        <v>0</v>
      </c>
      <c r="T3884" t="b">
        <v>1</v>
      </c>
    </row>
    <row r="3885" spans="1:20" x14ac:dyDescent="0.3">
      <c r="A3885" t="s">
        <v>7199</v>
      </c>
      <c r="B3885">
        <v>1857</v>
      </c>
      <c r="C3885" t="s">
        <v>7195</v>
      </c>
      <c r="D3885" t="s">
        <v>7196</v>
      </c>
      <c r="E3885">
        <v>0.99985500000000005</v>
      </c>
      <c r="F3885" t="s">
        <v>16</v>
      </c>
      <c r="G3885">
        <v>1.3106113727783399</v>
      </c>
      <c r="H3885" t="s">
        <v>16</v>
      </c>
      <c r="I3885">
        <v>1.4375842290361101</v>
      </c>
      <c r="J3885" t="s">
        <v>16</v>
      </c>
      <c r="K3885">
        <v>-0.126972856257766</v>
      </c>
      <c r="L3885">
        <v>0.34789238819533802</v>
      </c>
      <c r="M3885">
        <v>1.4375842290361101</v>
      </c>
      <c r="N3885" t="b">
        <v>0</v>
      </c>
      <c r="O3885" t="b">
        <v>0</v>
      </c>
      <c r="P3885" t="b">
        <v>1</v>
      </c>
      <c r="Q3885" t="b">
        <v>1</v>
      </c>
      <c r="R3885" t="b">
        <v>0</v>
      </c>
      <c r="S3885" t="b">
        <v>0</v>
      </c>
      <c r="T3885" t="b">
        <v>0</v>
      </c>
    </row>
    <row r="3886" spans="1:20" x14ac:dyDescent="0.3">
      <c r="A3886" t="s">
        <v>7200</v>
      </c>
      <c r="B3886">
        <v>1338</v>
      </c>
      <c r="C3886" t="s">
        <v>7195</v>
      </c>
      <c r="D3886" t="s">
        <v>7196</v>
      </c>
      <c r="E3886">
        <v>0.99977400000000005</v>
      </c>
      <c r="F3886" t="s">
        <v>16</v>
      </c>
      <c r="G3886">
        <v>0.20466526062835699</v>
      </c>
      <c r="H3886" t="s">
        <v>16</v>
      </c>
      <c r="I3886">
        <v>0.33163811688612199</v>
      </c>
      <c r="J3886" t="s">
        <v>16</v>
      </c>
      <c r="K3886">
        <v>-0.126972856257766</v>
      </c>
      <c r="L3886">
        <v>0.34789238819533802</v>
      </c>
      <c r="M3886">
        <v>0.33163811688612199</v>
      </c>
      <c r="N3886" t="b">
        <v>0</v>
      </c>
      <c r="O3886" t="b">
        <v>0</v>
      </c>
      <c r="P3886" t="b">
        <v>1</v>
      </c>
      <c r="Q3886" t="b">
        <v>0</v>
      </c>
      <c r="R3886" t="b">
        <v>0</v>
      </c>
      <c r="S3886" t="b">
        <v>0</v>
      </c>
      <c r="T3886" t="b">
        <v>1</v>
      </c>
    </row>
    <row r="3887" spans="1:20" x14ac:dyDescent="0.3">
      <c r="A3887" t="s">
        <v>7201</v>
      </c>
      <c r="B3887">
        <v>253</v>
      </c>
      <c r="C3887" t="s">
        <v>7202</v>
      </c>
      <c r="D3887" t="s">
        <v>7203</v>
      </c>
      <c r="E3887">
        <v>1</v>
      </c>
      <c r="F3887">
        <v>1</v>
      </c>
      <c r="G3887">
        <v>0.85196399644790799</v>
      </c>
      <c r="H3887">
        <v>0.214746522682395</v>
      </c>
      <c r="I3887">
        <v>0.40292374637181799</v>
      </c>
      <c r="J3887" t="s">
        <v>16</v>
      </c>
      <c r="K3887">
        <v>0.44904025007609</v>
      </c>
      <c r="L3887" t="s">
        <v>16</v>
      </c>
      <c r="M3887">
        <v>0.40292374637181799</v>
      </c>
      <c r="N3887" t="b">
        <v>0</v>
      </c>
      <c r="O3887" t="b">
        <v>1</v>
      </c>
      <c r="P3887" t="b">
        <v>0</v>
      </c>
      <c r="Q3887" t="b">
        <v>1</v>
      </c>
      <c r="R3887" t="b">
        <v>1</v>
      </c>
      <c r="S3887" t="b">
        <v>0</v>
      </c>
      <c r="T3887" t="b">
        <v>0</v>
      </c>
    </row>
    <row r="3888" spans="1:20" x14ac:dyDescent="0.3">
      <c r="A3888" t="s">
        <v>7204</v>
      </c>
      <c r="B3888">
        <v>403</v>
      </c>
      <c r="C3888" t="s">
        <v>7205</v>
      </c>
      <c r="D3888" t="s">
        <v>7206</v>
      </c>
      <c r="E3888">
        <v>0.97553400000000001</v>
      </c>
      <c r="F3888">
        <v>0.98925700000000005</v>
      </c>
      <c r="G3888" t="s">
        <v>16</v>
      </c>
      <c r="H3888" t="s">
        <v>16</v>
      </c>
      <c r="I3888" t="s">
        <v>16</v>
      </c>
      <c r="J3888" t="s">
        <v>16</v>
      </c>
      <c r="K3888" t="s">
        <v>16</v>
      </c>
      <c r="L3888" t="s">
        <v>16</v>
      </c>
      <c r="M3888" t="s">
        <v>16</v>
      </c>
      <c r="N3888" t="b">
        <v>0</v>
      </c>
      <c r="O3888" t="b">
        <v>0</v>
      </c>
      <c r="P3888" t="b">
        <v>1</v>
      </c>
      <c r="Q3888" t="b">
        <v>0</v>
      </c>
      <c r="R3888" t="b">
        <v>0</v>
      </c>
      <c r="S3888" t="b">
        <v>0</v>
      </c>
      <c r="T3888" t="b">
        <v>1</v>
      </c>
    </row>
    <row r="3889" spans="1:20" x14ac:dyDescent="0.3">
      <c r="A3889" t="s">
        <v>7207</v>
      </c>
      <c r="B3889">
        <v>48</v>
      </c>
      <c r="C3889" t="s">
        <v>7208</v>
      </c>
      <c r="D3889" t="s">
        <v>7209</v>
      </c>
      <c r="E3889">
        <v>0.99995599999999996</v>
      </c>
      <c r="F3889">
        <v>0.99991399999999997</v>
      </c>
      <c r="G3889">
        <v>0.29723608670261298</v>
      </c>
      <c r="H3889">
        <v>-0.34728865721424401</v>
      </c>
      <c r="I3889" t="s">
        <v>16</v>
      </c>
      <c r="J3889" t="s">
        <v>16</v>
      </c>
      <c r="K3889" t="s">
        <v>16</v>
      </c>
      <c r="L3889" t="s">
        <v>16</v>
      </c>
      <c r="M3889" t="s">
        <v>16</v>
      </c>
      <c r="N3889" t="b">
        <v>0</v>
      </c>
      <c r="O3889" t="b">
        <v>0</v>
      </c>
      <c r="P3889" t="b">
        <v>1</v>
      </c>
      <c r="Q3889" t="b">
        <v>1</v>
      </c>
      <c r="R3889" t="b">
        <v>0</v>
      </c>
      <c r="S3889" t="b">
        <v>0</v>
      </c>
      <c r="T3889" t="b">
        <v>0</v>
      </c>
    </row>
    <row r="3890" spans="1:20" x14ac:dyDescent="0.3">
      <c r="A3890" t="s">
        <v>7210</v>
      </c>
      <c r="B3890">
        <v>53</v>
      </c>
      <c r="C3890" t="s">
        <v>7211</v>
      </c>
      <c r="D3890" t="s">
        <v>7212</v>
      </c>
      <c r="E3890">
        <v>1</v>
      </c>
      <c r="F3890">
        <v>0.99999800000000005</v>
      </c>
      <c r="G3890">
        <v>4.3140421245250103E-2</v>
      </c>
      <c r="H3890">
        <v>0.89390578884636995</v>
      </c>
      <c r="I3890">
        <v>-0.19511475893229099</v>
      </c>
      <c r="J3890">
        <v>8.6056313264792794E-2</v>
      </c>
      <c r="K3890">
        <v>0.23825518017754099</v>
      </c>
      <c r="L3890">
        <v>0.80784947558157705</v>
      </c>
      <c r="M3890">
        <v>-5.4529222833749197E-2</v>
      </c>
      <c r="N3890" t="b">
        <v>0</v>
      </c>
      <c r="O3890" t="b">
        <v>0</v>
      </c>
      <c r="P3890" t="b">
        <v>1</v>
      </c>
      <c r="Q3890" t="b">
        <v>0</v>
      </c>
      <c r="R3890" t="b">
        <v>0</v>
      </c>
      <c r="S3890" t="b">
        <v>0</v>
      </c>
      <c r="T3890" t="b">
        <v>1</v>
      </c>
    </row>
    <row r="3891" spans="1:20" x14ac:dyDescent="0.3">
      <c r="A3891" t="s">
        <v>7213</v>
      </c>
      <c r="B3891">
        <v>454</v>
      </c>
      <c r="C3891" t="s">
        <v>7214</v>
      </c>
      <c r="D3891" t="s">
        <v>7215</v>
      </c>
      <c r="E3891">
        <v>0.99996600000000002</v>
      </c>
      <c r="F3891" t="s">
        <v>16</v>
      </c>
      <c r="G3891">
        <v>0.42509439235486202</v>
      </c>
      <c r="H3891" t="s">
        <v>16</v>
      </c>
      <c r="I3891" t="s">
        <v>16</v>
      </c>
      <c r="J3891" t="s">
        <v>16</v>
      </c>
      <c r="K3891" t="s">
        <v>16</v>
      </c>
      <c r="L3891" t="s">
        <v>16</v>
      </c>
      <c r="M3891" t="s">
        <v>16</v>
      </c>
      <c r="N3891" t="b">
        <v>0</v>
      </c>
      <c r="O3891" t="b">
        <v>1</v>
      </c>
      <c r="P3891" t="b">
        <v>0</v>
      </c>
      <c r="Q3891" t="b">
        <v>0</v>
      </c>
      <c r="R3891" t="b">
        <v>0</v>
      </c>
      <c r="S3891" t="b">
        <v>0</v>
      </c>
      <c r="T3891" t="b">
        <v>1</v>
      </c>
    </row>
    <row r="3892" spans="1:20" x14ac:dyDescent="0.3">
      <c r="A3892" t="s">
        <v>7216</v>
      </c>
      <c r="B3892">
        <v>9</v>
      </c>
      <c r="C3892" t="s">
        <v>7217</v>
      </c>
      <c r="D3892" t="s">
        <v>7218</v>
      </c>
      <c r="E3892">
        <v>0.35459600000000002</v>
      </c>
      <c r="F3892">
        <v>0.77052500000000002</v>
      </c>
      <c r="G3892" t="s">
        <v>16</v>
      </c>
      <c r="H3892">
        <v>0.281668579972845</v>
      </c>
      <c r="I3892" t="s">
        <v>16</v>
      </c>
      <c r="J3892" t="s">
        <v>16</v>
      </c>
      <c r="K3892" t="s">
        <v>16</v>
      </c>
      <c r="L3892" t="s">
        <v>16</v>
      </c>
      <c r="M3892" t="s">
        <v>16</v>
      </c>
      <c r="N3892" t="b">
        <v>0</v>
      </c>
      <c r="O3892" t="b">
        <v>0</v>
      </c>
      <c r="P3892" t="b">
        <v>1</v>
      </c>
      <c r="Q3892" t="b">
        <v>0</v>
      </c>
      <c r="R3892" t="b">
        <v>0</v>
      </c>
      <c r="S3892" t="b">
        <v>0</v>
      </c>
      <c r="T3892" t="b">
        <v>1</v>
      </c>
    </row>
    <row r="3893" spans="1:20" x14ac:dyDescent="0.3">
      <c r="A3893" t="s">
        <v>7219</v>
      </c>
      <c r="B3893">
        <v>264</v>
      </c>
      <c r="C3893" t="s">
        <v>7220</v>
      </c>
      <c r="D3893" t="s">
        <v>7221</v>
      </c>
      <c r="E3893">
        <v>0.94398000000000004</v>
      </c>
      <c r="F3893" t="s">
        <v>16</v>
      </c>
      <c r="G3893">
        <v>1.64448750696582</v>
      </c>
      <c r="H3893" t="s">
        <v>16</v>
      </c>
      <c r="I3893">
        <v>1.6367628722676</v>
      </c>
      <c r="J3893" t="s">
        <v>16</v>
      </c>
      <c r="K3893">
        <v>7.7246346982177902E-3</v>
      </c>
      <c r="L3893">
        <v>-1.4528715343878E-2</v>
      </c>
      <c r="M3893">
        <v>1.6367628722676</v>
      </c>
      <c r="N3893" t="b">
        <v>0</v>
      </c>
      <c r="O3893" t="b">
        <v>0</v>
      </c>
      <c r="P3893" t="b">
        <v>1</v>
      </c>
      <c r="Q3893" t="b">
        <v>0</v>
      </c>
      <c r="R3893" t="b">
        <v>0</v>
      </c>
      <c r="S3893" t="b">
        <v>0</v>
      </c>
      <c r="T3893" t="b">
        <v>1</v>
      </c>
    </row>
    <row r="3894" spans="1:20" x14ac:dyDescent="0.3">
      <c r="A3894" t="s">
        <v>7222</v>
      </c>
      <c r="B3894">
        <v>265</v>
      </c>
      <c r="C3894" t="s">
        <v>7220</v>
      </c>
      <c r="D3894" t="s">
        <v>7221</v>
      </c>
      <c r="E3894">
        <v>0.959789</v>
      </c>
      <c r="F3894">
        <v>0.84767000000000003</v>
      </c>
      <c r="G3894">
        <v>1.4978527386358</v>
      </c>
      <c r="H3894">
        <v>0.41608307420835799</v>
      </c>
      <c r="I3894">
        <v>1.49012810393758</v>
      </c>
      <c r="J3894">
        <v>0.430611789552236</v>
      </c>
      <c r="K3894">
        <v>7.7246346982177902E-3</v>
      </c>
      <c r="L3894">
        <v>-1.4528715343878E-2</v>
      </c>
      <c r="M3894">
        <v>0.96036994674490905</v>
      </c>
      <c r="N3894" t="b">
        <v>0</v>
      </c>
      <c r="O3894" t="b">
        <v>0</v>
      </c>
      <c r="P3894" t="b">
        <v>1</v>
      </c>
      <c r="Q3894" t="b">
        <v>1</v>
      </c>
      <c r="R3894" t="b">
        <v>0</v>
      </c>
      <c r="S3894" t="b">
        <v>0</v>
      </c>
      <c r="T3894" t="b">
        <v>0</v>
      </c>
    </row>
    <row r="3895" spans="1:20" x14ac:dyDescent="0.3">
      <c r="A3895" t="s">
        <v>7223</v>
      </c>
      <c r="B3895">
        <v>98</v>
      </c>
      <c r="C3895" t="s">
        <v>7220</v>
      </c>
      <c r="D3895" t="s">
        <v>7224</v>
      </c>
      <c r="E3895">
        <v>1</v>
      </c>
      <c r="F3895" t="s">
        <v>16</v>
      </c>
      <c r="G3895">
        <v>0.95288045143144895</v>
      </c>
      <c r="H3895" t="s">
        <v>16</v>
      </c>
      <c r="I3895">
        <v>0.94515581673323201</v>
      </c>
      <c r="J3895" t="s">
        <v>16</v>
      </c>
      <c r="K3895">
        <v>7.7246346982177902E-3</v>
      </c>
      <c r="L3895">
        <v>-1.4528715343878E-2</v>
      </c>
      <c r="M3895">
        <v>0.94515581673323201</v>
      </c>
      <c r="N3895" t="b">
        <v>0</v>
      </c>
      <c r="O3895" t="b">
        <v>0</v>
      </c>
      <c r="P3895" t="b">
        <v>1</v>
      </c>
      <c r="Q3895" t="b">
        <v>1</v>
      </c>
      <c r="R3895" t="b">
        <v>0</v>
      </c>
      <c r="S3895" t="b">
        <v>0</v>
      </c>
      <c r="T3895" t="b">
        <v>0</v>
      </c>
    </row>
    <row r="3896" spans="1:20" x14ac:dyDescent="0.3">
      <c r="A3896" t="s">
        <v>7225</v>
      </c>
      <c r="B3896">
        <v>24</v>
      </c>
      <c r="C3896" t="s">
        <v>7226</v>
      </c>
      <c r="D3896" t="s">
        <v>7227</v>
      </c>
      <c r="E3896">
        <v>0.99849900000000003</v>
      </c>
      <c r="F3896">
        <v>0.998139</v>
      </c>
      <c r="G3896">
        <v>0.42346818771098899</v>
      </c>
      <c r="H3896">
        <v>-0.25348084189442099</v>
      </c>
      <c r="I3896" t="s">
        <v>16</v>
      </c>
      <c r="J3896" t="s">
        <v>16</v>
      </c>
      <c r="K3896" t="s">
        <v>16</v>
      </c>
      <c r="L3896" t="s">
        <v>16</v>
      </c>
      <c r="M3896" t="s">
        <v>16</v>
      </c>
      <c r="N3896" t="b">
        <v>0</v>
      </c>
      <c r="O3896" t="b">
        <v>0</v>
      </c>
      <c r="P3896" t="b">
        <v>1</v>
      </c>
      <c r="Q3896" t="b">
        <v>0</v>
      </c>
      <c r="R3896" t="b">
        <v>0</v>
      </c>
      <c r="S3896" t="b">
        <v>0</v>
      </c>
      <c r="T3896" t="b">
        <v>1</v>
      </c>
    </row>
    <row r="3897" spans="1:20" x14ac:dyDescent="0.3">
      <c r="A3897" t="s">
        <v>7228</v>
      </c>
      <c r="B3897">
        <v>97</v>
      </c>
      <c r="C3897" t="s">
        <v>7229</v>
      </c>
      <c r="D3897" t="s">
        <v>7230</v>
      </c>
      <c r="E3897">
        <v>0.71351100000000001</v>
      </c>
      <c r="F3897">
        <v>0.851109</v>
      </c>
      <c r="G3897">
        <v>0.111321034642042</v>
      </c>
      <c r="H3897">
        <v>7.3134704630215402E-2</v>
      </c>
      <c r="I3897">
        <v>-6.66586144297453E-2</v>
      </c>
      <c r="J3897">
        <v>0.34689637836779702</v>
      </c>
      <c r="K3897">
        <v>0.17797964907178701</v>
      </c>
      <c r="L3897">
        <v>-0.27376167373758198</v>
      </c>
      <c r="M3897">
        <v>0.140118881969026</v>
      </c>
      <c r="N3897" t="b">
        <v>0</v>
      </c>
      <c r="O3897" t="b">
        <v>0</v>
      </c>
      <c r="P3897" t="b">
        <v>1</v>
      </c>
      <c r="Q3897" t="b">
        <v>1</v>
      </c>
      <c r="R3897" t="b">
        <v>0</v>
      </c>
      <c r="S3897" t="b">
        <v>0</v>
      </c>
      <c r="T3897" t="b">
        <v>0</v>
      </c>
    </row>
    <row r="3898" spans="1:20" x14ac:dyDescent="0.3">
      <c r="A3898" t="s">
        <v>7231</v>
      </c>
      <c r="B3898">
        <v>147</v>
      </c>
      <c r="C3898" t="s">
        <v>7229</v>
      </c>
      <c r="D3898" t="s">
        <v>7230</v>
      </c>
      <c r="E3898">
        <v>0.84606899999999996</v>
      </c>
      <c r="F3898">
        <v>0.56795600000000002</v>
      </c>
      <c r="G3898">
        <v>-0.63663622005513498</v>
      </c>
      <c r="H3898">
        <v>-0.37514109984535499</v>
      </c>
      <c r="I3898">
        <v>-0.81461586912692296</v>
      </c>
      <c r="J3898">
        <v>-0.10137942610777401</v>
      </c>
      <c r="K3898">
        <v>0.17797964907178701</v>
      </c>
      <c r="L3898">
        <v>-0.27376167373758198</v>
      </c>
      <c r="M3898">
        <v>-0.45799764761734801</v>
      </c>
      <c r="N3898" t="b">
        <v>0</v>
      </c>
      <c r="O3898" t="b">
        <v>0</v>
      </c>
      <c r="P3898" t="b">
        <v>1</v>
      </c>
      <c r="Q3898" t="b">
        <v>0</v>
      </c>
      <c r="R3898" t="b">
        <v>0</v>
      </c>
      <c r="S3898" t="b">
        <v>0</v>
      </c>
      <c r="T3898" t="b">
        <v>1</v>
      </c>
    </row>
    <row r="3899" spans="1:20" x14ac:dyDescent="0.3">
      <c r="A3899" t="s">
        <v>7232</v>
      </c>
      <c r="B3899">
        <v>327</v>
      </c>
      <c r="C3899" t="s">
        <v>7233</v>
      </c>
      <c r="D3899" t="s">
        <v>7234</v>
      </c>
      <c r="E3899" t="s">
        <v>16</v>
      </c>
      <c r="F3899">
        <v>0.97952399999999995</v>
      </c>
      <c r="G3899" t="s">
        <v>16</v>
      </c>
      <c r="H3899">
        <v>-9.8289311365967497E-2</v>
      </c>
      <c r="I3899" t="s">
        <v>16</v>
      </c>
      <c r="J3899">
        <v>0.230761610993373</v>
      </c>
      <c r="K3899">
        <v>0.212500668201208</v>
      </c>
      <c r="L3899">
        <v>-0.32905092235934102</v>
      </c>
      <c r="M3899">
        <v>0.230761610993373</v>
      </c>
      <c r="N3899" t="b">
        <v>0</v>
      </c>
      <c r="O3899" t="b">
        <v>0</v>
      </c>
      <c r="P3899" t="b">
        <v>1</v>
      </c>
      <c r="Q3899" t="b">
        <v>1</v>
      </c>
      <c r="R3899" t="b">
        <v>0</v>
      </c>
      <c r="S3899" t="b">
        <v>0</v>
      </c>
      <c r="T3899" t="b">
        <v>0</v>
      </c>
    </row>
    <row r="3900" spans="1:20" x14ac:dyDescent="0.3">
      <c r="A3900" t="s">
        <v>7235</v>
      </c>
      <c r="B3900">
        <v>329</v>
      </c>
      <c r="C3900" t="s">
        <v>7233</v>
      </c>
      <c r="D3900" t="s">
        <v>7234</v>
      </c>
      <c r="E3900">
        <v>0.82185900000000001</v>
      </c>
      <c r="F3900" t="s">
        <v>16</v>
      </c>
      <c r="G3900">
        <v>1.13488884574238</v>
      </c>
      <c r="H3900" t="s">
        <v>16</v>
      </c>
      <c r="I3900">
        <v>0.92238817754116897</v>
      </c>
      <c r="J3900" t="s">
        <v>16</v>
      </c>
      <c r="K3900">
        <v>0.212500668201208</v>
      </c>
      <c r="L3900">
        <v>-0.32905092235934102</v>
      </c>
      <c r="M3900">
        <v>0.92238817754116897</v>
      </c>
      <c r="N3900" t="b">
        <v>0</v>
      </c>
      <c r="O3900" t="b">
        <v>0</v>
      </c>
      <c r="P3900" t="b">
        <v>1</v>
      </c>
      <c r="Q3900" t="b">
        <v>1</v>
      </c>
      <c r="R3900" t="b">
        <v>0</v>
      </c>
      <c r="S3900" t="b">
        <v>0</v>
      </c>
      <c r="T3900" t="b">
        <v>0</v>
      </c>
    </row>
    <row r="3901" spans="1:20" x14ac:dyDescent="0.3">
      <c r="A3901" t="s">
        <v>7236</v>
      </c>
      <c r="B3901">
        <v>36</v>
      </c>
      <c r="C3901" t="s">
        <v>7237</v>
      </c>
      <c r="D3901" t="s">
        <v>7238</v>
      </c>
      <c r="E3901">
        <v>0.99978</v>
      </c>
      <c r="F3901" t="s">
        <v>16</v>
      </c>
      <c r="G3901">
        <v>0.61409412507781302</v>
      </c>
      <c r="H3901" t="s">
        <v>16</v>
      </c>
      <c r="I3901" t="s">
        <v>16</v>
      </c>
      <c r="J3901" t="s">
        <v>16</v>
      </c>
      <c r="K3901" t="s">
        <v>16</v>
      </c>
      <c r="L3901" t="s">
        <v>16</v>
      </c>
      <c r="M3901" t="s">
        <v>16</v>
      </c>
      <c r="N3901" t="b">
        <v>0</v>
      </c>
      <c r="O3901" t="b">
        <v>0</v>
      </c>
      <c r="P3901" t="b">
        <v>1</v>
      </c>
      <c r="Q3901" t="b">
        <v>1</v>
      </c>
      <c r="R3901" t="b">
        <v>0</v>
      </c>
      <c r="S3901" t="b">
        <v>0</v>
      </c>
      <c r="T3901" t="b">
        <v>0</v>
      </c>
    </row>
    <row r="3902" spans="1:20" x14ac:dyDescent="0.3">
      <c r="A3902" t="s">
        <v>7239</v>
      </c>
      <c r="B3902">
        <v>10</v>
      </c>
      <c r="C3902" t="s">
        <v>7240</v>
      </c>
      <c r="D3902" t="s">
        <v>7241</v>
      </c>
      <c r="E3902">
        <v>0.94934799999999997</v>
      </c>
      <c r="F3902">
        <v>0.85835799999999995</v>
      </c>
      <c r="G3902">
        <v>0.28993307675364299</v>
      </c>
      <c r="H3902">
        <v>0.73863815051839399</v>
      </c>
      <c r="I3902" t="s">
        <v>16</v>
      </c>
      <c r="J3902" t="s">
        <v>16</v>
      </c>
      <c r="K3902" t="s">
        <v>16</v>
      </c>
      <c r="L3902" t="s">
        <v>16</v>
      </c>
      <c r="M3902" t="s">
        <v>16</v>
      </c>
      <c r="N3902" t="b">
        <v>0</v>
      </c>
      <c r="O3902" t="b">
        <v>0</v>
      </c>
      <c r="P3902" t="b">
        <v>1</v>
      </c>
      <c r="Q3902" t="b">
        <v>1</v>
      </c>
      <c r="R3902" t="b">
        <v>0</v>
      </c>
      <c r="S3902" t="b">
        <v>0</v>
      </c>
      <c r="T3902" t="b">
        <v>0</v>
      </c>
    </row>
    <row r="3903" spans="1:20" x14ac:dyDescent="0.3">
      <c r="A3903" t="s">
        <v>7242</v>
      </c>
      <c r="B3903">
        <v>305</v>
      </c>
      <c r="C3903" t="s">
        <v>7243</v>
      </c>
      <c r="D3903" t="s">
        <v>7244</v>
      </c>
      <c r="E3903">
        <v>0.72704199999999997</v>
      </c>
      <c r="F3903">
        <v>0.79797899999999999</v>
      </c>
      <c r="G3903">
        <v>0.39571988031667299</v>
      </c>
      <c r="H3903">
        <v>0.54260475026075805</v>
      </c>
      <c r="I3903">
        <v>0.33146625278008401</v>
      </c>
      <c r="J3903">
        <v>0.73610745611928297</v>
      </c>
      <c r="K3903">
        <v>6.4253627536589794E-2</v>
      </c>
      <c r="L3903">
        <v>-0.193502705858525</v>
      </c>
      <c r="M3903">
        <v>0.53378685444968299</v>
      </c>
      <c r="N3903" t="b">
        <v>0</v>
      </c>
      <c r="O3903" t="b">
        <v>1</v>
      </c>
      <c r="P3903" t="b">
        <v>0</v>
      </c>
      <c r="Q3903" t="b">
        <v>0</v>
      </c>
      <c r="R3903" t="b">
        <v>0</v>
      </c>
      <c r="S3903" t="b">
        <v>0</v>
      </c>
      <c r="T3903" t="b">
        <v>1</v>
      </c>
    </row>
    <row r="3904" spans="1:20" x14ac:dyDescent="0.3">
      <c r="A3904" t="s">
        <v>7245</v>
      </c>
      <c r="B3904">
        <v>479</v>
      </c>
      <c r="C3904" t="s">
        <v>7246</v>
      </c>
      <c r="D3904" t="s">
        <v>7247</v>
      </c>
      <c r="E3904">
        <v>0.99999800000000005</v>
      </c>
      <c r="F3904">
        <v>0.99875100000000006</v>
      </c>
      <c r="G3904">
        <v>-0.43060643092981099</v>
      </c>
      <c r="H3904">
        <v>0.79892146952679099</v>
      </c>
      <c r="I3904">
        <v>-0.18462406993849101</v>
      </c>
      <c r="J3904">
        <v>0.54046284680889001</v>
      </c>
      <c r="K3904">
        <v>-0.24598236099132001</v>
      </c>
      <c r="L3904">
        <v>0.25845862271790099</v>
      </c>
      <c r="M3904">
        <v>0.1779193884352</v>
      </c>
      <c r="N3904" t="b">
        <v>0</v>
      </c>
      <c r="O3904" t="b">
        <v>0</v>
      </c>
      <c r="P3904" t="b">
        <v>1</v>
      </c>
      <c r="Q3904" t="b">
        <v>0</v>
      </c>
      <c r="R3904" t="b">
        <v>0</v>
      </c>
      <c r="S3904" t="b">
        <v>0</v>
      </c>
      <c r="T3904" t="b">
        <v>1</v>
      </c>
    </row>
    <row r="3905" spans="1:20" x14ac:dyDescent="0.3">
      <c r="A3905" t="s">
        <v>7248</v>
      </c>
      <c r="B3905">
        <v>544</v>
      </c>
      <c r="C3905" t="s">
        <v>7246</v>
      </c>
      <c r="D3905" t="s">
        <v>7249</v>
      </c>
      <c r="E3905">
        <v>1</v>
      </c>
      <c r="F3905">
        <v>1</v>
      </c>
      <c r="G3905">
        <v>-0.17312743348065601</v>
      </c>
      <c r="H3905">
        <v>-6.5536338441270894E-2</v>
      </c>
      <c r="I3905">
        <v>7.2854927510664205E-2</v>
      </c>
      <c r="J3905">
        <v>-0.32399496115917198</v>
      </c>
      <c r="K3905">
        <v>-0.24598236099132001</v>
      </c>
      <c r="L3905">
        <v>0.25845862271790099</v>
      </c>
      <c r="M3905">
        <v>-0.125570016824254</v>
      </c>
      <c r="N3905" t="b">
        <v>0</v>
      </c>
      <c r="O3905" t="b">
        <v>0</v>
      </c>
      <c r="P3905" t="b">
        <v>1</v>
      </c>
      <c r="Q3905" t="b">
        <v>0</v>
      </c>
      <c r="R3905" t="b">
        <v>0</v>
      </c>
      <c r="S3905" t="b">
        <v>0</v>
      </c>
      <c r="T3905" t="b">
        <v>1</v>
      </c>
    </row>
    <row r="3906" spans="1:20" x14ac:dyDescent="0.3">
      <c r="A3906" t="s">
        <v>7250</v>
      </c>
      <c r="B3906">
        <v>527</v>
      </c>
      <c r="C3906" t="s">
        <v>7251</v>
      </c>
      <c r="D3906" t="s">
        <v>7252</v>
      </c>
      <c r="E3906">
        <v>0.95708199999999999</v>
      </c>
      <c r="F3906" t="s">
        <v>16</v>
      </c>
      <c r="G3906">
        <v>2.1906900512725699E-2</v>
      </c>
      <c r="H3906" t="s">
        <v>16</v>
      </c>
      <c r="I3906">
        <v>0.177267563351928</v>
      </c>
      <c r="J3906" t="s">
        <v>16</v>
      </c>
      <c r="K3906">
        <v>-0.155360662839202</v>
      </c>
      <c r="L3906">
        <v>0.38227990006694801</v>
      </c>
      <c r="M3906">
        <v>0.177267563351928</v>
      </c>
      <c r="N3906" t="b">
        <v>0</v>
      </c>
      <c r="O3906" t="b">
        <v>0</v>
      </c>
      <c r="P3906" t="b">
        <v>1</v>
      </c>
      <c r="Q3906" t="b">
        <v>0</v>
      </c>
      <c r="R3906" t="b">
        <v>0</v>
      </c>
      <c r="S3906" t="b">
        <v>0</v>
      </c>
      <c r="T3906" t="b">
        <v>1</v>
      </c>
    </row>
    <row r="3907" spans="1:20" x14ac:dyDescent="0.3">
      <c r="A3907" t="s">
        <v>7253</v>
      </c>
      <c r="B3907">
        <v>340</v>
      </c>
      <c r="C3907" t="s">
        <v>7254</v>
      </c>
      <c r="D3907" t="s">
        <v>7255</v>
      </c>
      <c r="E3907">
        <v>1</v>
      </c>
      <c r="F3907">
        <v>1</v>
      </c>
      <c r="G3907">
        <v>-3.3370138460592197E-2</v>
      </c>
      <c r="H3907">
        <v>-0.23426159341869199</v>
      </c>
      <c r="I3907">
        <v>-0.16675488208328601</v>
      </c>
      <c r="J3907">
        <v>-0.15863516599099101</v>
      </c>
      <c r="K3907">
        <v>0.13338474362269401</v>
      </c>
      <c r="L3907">
        <v>-7.5626427427700996E-2</v>
      </c>
      <c r="M3907">
        <v>-0.16269502403713901</v>
      </c>
      <c r="N3907" t="b">
        <v>0</v>
      </c>
      <c r="O3907" t="b">
        <v>1</v>
      </c>
      <c r="P3907" t="b">
        <v>0</v>
      </c>
      <c r="Q3907" t="b">
        <v>0</v>
      </c>
      <c r="R3907" t="b">
        <v>0</v>
      </c>
      <c r="S3907" t="b">
        <v>0</v>
      </c>
      <c r="T3907" t="b">
        <v>1</v>
      </c>
    </row>
    <row r="3908" spans="1:20" x14ac:dyDescent="0.3">
      <c r="A3908" t="s">
        <v>7256</v>
      </c>
      <c r="B3908">
        <v>927</v>
      </c>
      <c r="C3908" t="s">
        <v>7254</v>
      </c>
      <c r="D3908" t="s">
        <v>7257</v>
      </c>
      <c r="E3908">
        <v>0.62729299999999999</v>
      </c>
      <c r="F3908">
        <v>0.75663400000000003</v>
      </c>
      <c r="G3908">
        <v>0.278863616222425</v>
      </c>
      <c r="H3908">
        <v>0.52847130188289204</v>
      </c>
      <c r="I3908">
        <v>0.145478872599731</v>
      </c>
      <c r="J3908">
        <v>0.60409772931059302</v>
      </c>
      <c r="K3908">
        <v>0.13338474362269401</v>
      </c>
      <c r="L3908">
        <v>-7.5626427427700996E-2</v>
      </c>
      <c r="M3908">
        <v>0.37478830095516202</v>
      </c>
      <c r="N3908" t="b">
        <v>0</v>
      </c>
      <c r="O3908" t="b">
        <v>1</v>
      </c>
      <c r="P3908" t="b">
        <v>0</v>
      </c>
      <c r="Q3908" t="b">
        <v>0</v>
      </c>
      <c r="R3908" t="b">
        <v>0</v>
      </c>
      <c r="S3908" t="b">
        <v>0</v>
      </c>
      <c r="T3908" t="b">
        <v>1</v>
      </c>
    </row>
    <row r="3909" spans="1:20" x14ac:dyDescent="0.3">
      <c r="A3909" t="s">
        <v>7258</v>
      </c>
      <c r="B3909">
        <v>183</v>
      </c>
      <c r="C3909" t="s">
        <v>7259</v>
      </c>
      <c r="D3909" t="s">
        <v>7260</v>
      </c>
      <c r="E3909">
        <v>0.95341900000000002</v>
      </c>
      <c r="F3909">
        <v>0.97793799999999997</v>
      </c>
      <c r="G3909">
        <v>0.40734443763382</v>
      </c>
      <c r="H3909">
        <v>0.108624814681649</v>
      </c>
      <c r="I3909">
        <v>0.39103672335838902</v>
      </c>
      <c r="J3909">
        <v>0.24259518007543401</v>
      </c>
      <c r="K3909">
        <v>1.6307714275430901E-2</v>
      </c>
      <c r="L3909">
        <v>-0.13397036539378501</v>
      </c>
      <c r="M3909">
        <v>0.31681595171691201</v>
      </c>
      <c r="N3909" t="b">
        <v>0</v>
      </c>
      <c r="O3909" t="b">
        <v>1</v>
      </c>
      <c r="P3909" t="b">
        <v>0</v>
      </c>
      <c r="Q3909" t="b">
        <v>0</v>
      </c>
      <c r="R3909" t="b">
        <v>0</v>
      </c>
      <c r="S3909" t="b">
        <v>0</v>
      </c>
      <c r="T3909" t="b">
        <v>1</v>
      </c>
    </row>
    <row r="3910" spans="1:20" x14ac:dyDescent="0.3">
      <c r="A3910" t="s">
        <v>7258</v>
      </c>
      <c r="B3910">
        <v>183</v>
      </c>
      <c r="C3910" t="s">
        <v>7259</v>
      </c>
      <c r="D3910" t="s">
        <v>7260</v>
      </c>
      <c r="E3910">
        <v>0.95341900000000002</v>
      </c>
      <c r="F3910">
        <v>0.97793799999999997</v>
      </c>
      <c r="G3910">
        <v>0.40734443763382</v>
      </c>
      <c r="H3910">
        <v>0.108624814681649</v>
      </c>
      <c r="I3910">
        <v>0.52490650689079899</v>
      </c>
      <c r="J3910">
        <v>4.6641298572691399E-2</v>
      </c>
      <c r="K3910">
        <v>-0.117562069256979</v>
      </c>
      <c r="L3910">
        <v>6.1983516108957297E-2</v>
      </c>
      <c r="M3910">
        <v>0.28577390273174502</v>
      </c>
      <c r="N3910" t="b">
        <v>0</v>
      </c>
      <c r="O3910" t="b">
        <v>1</v>
      </c>
      <c r="P3910" t="b">
        <v>0</v>
      </c>
      <c r="Q3910" t="b">
        <v>0</v>
      </c>
      <c r="R3910" t="b">
        <v>0</v>
      </c>
      <c r="S3910" t="b">
        <v>0</v>
      </c>
      <c r="T3910" t="b">
        <v>1</v>
      </c>
    </row>
    <row r="3911" spans="1:20" x14ac:dyDescent="0.3">
      <c r="A3911" t="s">
        <v>7261</v>
      </c>
      <c r="B3911">
        <v>422</v>
      </c>
      <c r="C3911" t="s">
        <v>7259</v>
      </c>
      <c r="D3911" t="s">
        <v>7262</v>
      </c>
      <c r="E3911">
        <v>0.99820500000000001</v>
      </c>
      <c r="F3911">
        <v>0.99995400000000001</v>
      </c>
      <c r="G3911">
        <v>-0.44636211187859498</v>
      </c>
      <c r="H3911">
        <v>-0.54258431607291302</v>
      </c>
      <c r="I3911">
        <v>-0.46266982615402602</v>
      </c>
      <c r="J3911">
        <v>-0.40861395067912898</v>
      </c>
      <c r="K3911">
        <v>1.6307714275430901E-2</v>
      </c>
      <c r="L3911">
        <v>-0.13397036539378501</v>
      </c>
      <c r="M3911">
        <v>-0.43564188841657697</v>
      </c>
      <c r="N3911" t="b">
        <v>0</v>
      </c>
      <c r="O3911" t="b">
        <v>1</v>
      </c>
      <c r="P3911" t="b">
        <v>0</v>
      </c>
      <c r="Q3911" t="b">
        <v>1</v>
      </c>
      <c r="R3911" t="b">
        <v>0</v>
      </c>
      <c r="S3911" t="b">
        <v>0</v>
      </c>
      <c r="T3911" t="b">
        <v>0</v>
      </c>
    </row>
    <row r="3912" spans="1:20" x14ac:dyDescent="0.3">
      <c r="A3912" t="s">
        <v>7261</v>
      </c>
      <c r="B3912">
        <v>422</v>
      </c>
      <c r="C3912" t="s">
        <v>7259</v>
      </c>
      <c r="D3912" t="s">
        <v>7262</v>
      </c>
      <c r="E3912">
        <v>0.99820500000000001</v>
      </c>
      <c r="F3912">
        <v>0.99995400000000001</v>
      </c>
      <c r="G3912">
        <v>-0.44636211187859498</v>
      </c>
      <c r="H3912">
        <v>-0.54258431607291302</v>
      </c>
      <c r="I3912">
        <v>-0.328800042621616</v>
      </c>
      <c r="J3912">
        <v>-0.60456783218187105</v>
      </c>
      <c r="K3912">
        <v>-0.117562069256979</v>
      </c>
      <c r="L3912">
        <v>6.1983516108957297E-2</v>
      </c>
      <c r="M3912">
        <v>-0.46668393740174302</v>
      </c>
      <c r="N3912" t="b">
        <v>0</v>
      </c>
      <c r="O3912" t="b">
        <v>1</v>
      </c>
      <c r="P3912" t="b">
        <v>0</v>
      </c>
      <c r="Q3912" t="b">
        <v>1</v>
      </c>
      <c r="R3912" t="b">
        <v>0</v>
      </c>
      <c r="S3912" t="b">
        <v>0</v>
      </c>
      <c r="T3912" t="b">
        <v>0</v>
      </c>
    </row>
    <row r="3913" spans="1:20" x14ac:dyDescent="0.3">
      <c r="A3913" t="s">
        <v>7263</v>
      </c>
      <c r="B3913">
        <v>67</v>
      </c>
      <c r="C3913" t="s">
        <v>7259</v>
      </c>
      <c r="D3913" t="s">
        <v>7264</v>
      </c>
      <c r="E3913">
        <v>0.96571600000000002</v>
      </c>
      <c r="F3913">
        <v>0.96550400000000003</v>
      </c>
      <c r="G3913" t="s">
        <v>16</v>
      </c>
      <c r="H3913">
        <v>-0.40705746168701501</v>
      </c>
      <c r="I3913" t="s">
        <v>16</v>
      </c>
      <c r="J3913">
        <v>-0.27308709629323002</v>
      </c>
      <c r="K3913">
        <v>1.6307714275430901E-2</v>
      </c>
      <c r="L3913">
        <v>-0.13397036539378501</v>
      </c>
      <c r="M3913">
        <v>-0.27308709629323002</v>
      </c>
      <c r="N3913" t="b">
        <v>0</v>
      </c>
      <c r="O3913" t="b">
        <v>1</v>
      </c>
      <c r="P3913" t="b">
        <v>0</v>
      </c>
      <c r="Q3913" t="b">
        <v>0</v>
      </c>
      <c r="R3913" t="b">
        <v>0</v>
      </c>
      <c r="S3913" t="b">
        <v>0</v>
      </c>
      <c r="T3913" t="b">
        <v>1</v>
      </c>
    </row>
    <row r="3914" spans="1:20" x14ac:dyDescent="0.3">
      <c r="A3914" t="s">
        <v>7263</v>
      </c>
      <c r="B3914">
        <v>67</v>
      </c>
      <c r="C3914" t="s">
        <v>7259</v>
      </c>
      <c r="D3914" t="s">
        <v>7264</v>
      </c>
      <c r="E3914">
        <v>0.96571600000000002</v>
      </c>
      <c r="F3914">
        <v>0.96550400000000003</v>
      </c>
      <c r="G3914" t="s">
        <v>16</v>
      </c>
      <c r="H3914">
        <v>-0.40705746168701501</v>
      </c>
      <c r="I3914" t="s">
        <v>16</v>
      </c>
      <c r="J3914">
        <v>-0.46904097779597198</v>
      </c>
      <c r="K3914">
        <v>-0.117562069256979</v>
      </c>
      <c r="L3914">
        <v>6.1983516108957297E-2</v>
      </c>
      <c r="M3914">
        <v>-0.46904097779597198</v>
      </c>
      <c r="N3914" t="b">
        <v>0</v>
      </c>
      <c r="O3914" t="b">
        <v>1</v>
      </c>
      <c r="P3914" t="b">
        <v>0</v>
      </c>
      <c r="Q3914" t="b">
        <v>0</v>
      </c>
      <c r="R3914" t="b">
        <v>0</v>
      </c>
      <c r="S3914" t="b">
        <v>0</v>
      </c>
      <c r="T3914" t="b">
        <v>1</v>
      </c>
    </row>
    <row r="3915" spans="1:20" x14ac:dyDescent="0.3">
      <c r="A3915" t="s">
        <v>7265</v>
      </c>
      <c r="B3915">
        <v>308</v>
      </c>
      <c r="C3915" t="s">
        <v>7259</v>
      </c>
      <c r="D3915" t="s">
        <v>7262</v>
      </c>
      <c r="E3915">
        <v>0.96779999999999999</v>
      </c>
      <c r="F3915">
        <v>0.960287</v>
      </c>
      <c r="G3915">
        <v>-0.81639490916912105</v>
      </c>
      <c r="H3915">
        <v>-1.30404180942966</v>
      </c>
      <c r="I3915">
        <v>-0.83270262344455204</v>
      </c>
      <c r="J3915">
        <v>-1.1700714440358799</v>
      </c>
      <c r="K3915">
        <v>1.6307714275430901E-2</v>
      </c>
      <c r="L3915">
        <v>-0.13397036539378501</v>
      </c>
      <c r="M3915">
        <v>-1.00138703374021</v>
      </c>
      <c r="N3915" t="b">
        <v>0</v>
      </c>
      <c r="O3915" t="b">
        <v>1</v>
      </c>
      <c r="P3915" t="b">
        <v>0</v>
      </c>
      <c r="Q3915" t="b">
        <v>1</v>
      </c>
      <c r="R3915" t="b">
        <v>0</v>
      </c>
      <c r="S3915" t="b">
        <v>0</v>
      </c>
      <c r="T3915" t="b">
        <v>0</v>
      </c>
    </row>
    <row r="3916" spans="1:20" x14ac:dyDescent="0.3">
      <c r="A3916" t="s">
        <v>7265</v>
      </c>
      <c r="B3916">
        <v>308</v>
      </c>
      <c r="C3916" t="s">
        <v>7259</v>
      </c>
      <c r="D3916" t="s">
        <v>7262</v>
      </c>
      <c r="E3916">
        <v>0.96779999999999999</v>
      </c>
      <c r="F3916">
        <v>0.960287</v>
      </c>
      <c r="G3916">
        <v>-0.81639490916912105</v>
      </c>
      <c r="H3916">
        <v>-1.30404180942966</v>
      </c>
      <c r="I3916">
        <v>-0.69883283991214196</v>
      </c>
      <c r="J3916">
        <v>-1.3660253255386201</v>
      </c>
      <c r="K3916">
        <v>-0.117562069256979</v>
      </c>
      <c r="L3916">
        <v>6.1983516108957297E-2</v>
      </c>
      <c r="M3916">
        <v>-1.0324290827253799</v>
      </c>
      <c r="N3916" t="b">
        <v>0</v>
      </c>
      <c r="O3916" t="b">
        <v>1</v>
      </c>
      <c r="P3916" t="b">
        <v>0</v>
      </c>
      <c r="Q3916" t="b">
        <v>1</v>
      </c>
      <c r="R3916" t="b">
        <v>0</v>
      </c>
      <c r="S3916" t="b">
        <v>0</v>
      </c>
      <c r="T3916" t="b">
        <v>0</v>
      </c>
    </row>
    <row r="3917" spans="1:20" x14ac:dyDescent="0.3">
      <c r="A3917" t="s">
        <v>7266</v>
      </c>
      <c r="B3917">
        <v>278</v>
      </c>
      <c r="C3917" t="s">
        <v>7259</v>
      </c>
      <c r="D3917" t="s">
        <v>7260</v>
      </c>
      <c r="E3917">
        <v>0.80993999999999999</v>
      </c>
      <c r="F3917">
        <v>0.79833900000000002</v>
      </c>
      <c r="G3917">
        <v>-0.24525225214937699</v>
      </c>
      <c r="H3917">
        <v>-3.2993750916866002E-2</v>
      </c>
      <c r="I3917">
        <v>-0.261559966424808</v>
      </c>
      <c r="J3917">
        <v>0.100976614476919</v>
      </c>
      <c r="K3917">
        <v>1.6307714275430901E-2</v>
      </c>
      <c r="L3917">
        <v>-0.13397036539378501</v>
      </c>
      <c r="M3917">
        <v>-8.0291675973944696E-2</v>
      </c>
      <c r="N3917" t="b">
        <v>0</v>
      </c>
      <c r="O3917" t="b">
        <v>1</v>
      </c>
      <c r="P3917" t="b">
        <v>0</v>
      </c>
      <c r="Q3917" t="b">
        <v>0</v>
      </c>
      <c r="R3917" t="b">
        <v>0</v>
      </c>
      <c r="S3917" t="b">
        <v>0</v>
      </c>
      <c r="T3917" t="b">
        <v>1</v>
      </c>
    </row>
    <row r="3918" spans="1:20" x14ac:dyDescent="0.3">
      <c r="A3918" t="s">
        <v>7266</v>
      </c>
      <c r="B3918">
        <v>278</v>
      </c>
      <c r="C3918" t="s">
        <v>7259</v>
      </c>
      <c r="D3918" t="s">
        <v>7260</v>
      </c>
      <c r="E3918">
        <v>0.80993999999999999</v>
      </c>
      <c r="F3918">
        <v>0.79833900000000002</v>
      </c>
      <c r="G3918">
        <v>-0.24525225214937699</v>
      </c>
      <c r="H3918">
        <v>-3.2993750916866002E-2</v>
      </c>
      <c r="I3918">
        <v>-0.127690182892399</v>
      </c>
      <c r="J3918">
        <v>-9.4977267025823403E-2</v>
      </c>
      <c r="K3918">
        <v>-0.117562069256979</v>
      </c>
      <c r="L3918">
        <v>6.1983516108957297E-2</v>
      </c>
      <c r="M3918">
        <v>-0.11133372495911099</v>
      </c>
      <c r="N3918" t="b">
        <v>0</v>
      </c>
      <c r="O3918" t="b">
        <v>1</v>
      </c>
      <c r="P3918" t="b">
        <v>0</v>
      </c>
      <c r="Q3918" t="b">
        <v>0</v>
      </c>
      <c r="R3918" t="b">
        <v>0</v>
      </c>
      <c r="S3918" t="b">
        <v>0</v>
      </c>
      <c r="T3918" t="b">
        <v>1</v>
      </c>
    </row>
    <row r="3919" spans="1:20" x14ac:dyDescent="0.3">
      <c r="A3919" t="s">
        <v>7267</v>
      </c>
      <c r="B3919">
        <v>159</v>
      </c>
      <c r="C3919" t="s">
        <v>7259</v>
      </c>
      <c r="D3919" t="s">
        <v>7264</v>
      </c>
      <c r="E3919">
        <v>0.99927200000000005</v>
      </c>
      <c r="F3919">
        <v>0.99956100000000003</v>
      </c>
      <c r="G3919">
        <v>7.7269328357213396E-2</v>
      </c>
      <c r="H3919">
        <v>-6.0111476820810097E-2</v>
      </c>
      <c r="I3919">
        <v>6.0961614081782599E-2</v>
      </c>
      <c r="J3919">
        <v>7.3858888572974804E-2</v>
      </c>
      <c r="K3919">
        <v>1.6307714275430901E-2</v>
      </c>
      <c r="L3919">
        <v>-0.13397036539378501</v>
      </c>
      <c r="M3919">
        <v>6.7410251327378698E-2</v>
      </c>
      <c r="N3919" t="b">
        <v>0</v>
      </c>
      <c r="O3919" t="b">
        <v>1</v>
      </c>
      <c r="P3919" t="b">
        <v>0</v>
      </c>
      <c r="Q3919" t="b">
        <v>0</v>
      </c>
      <c r="R3919" t="b">
        <v>0</v>
      </c>
      <c r="S3919" t="b">
        <v>0</v>
      </c>
      <c r="T3919" t="b">
        <v>1</v>
      </c>
    </row>
    <row r="3920" spans="1:20" x14ac:dyDescent="0.3">
      <c r="A3920" t="s">
        <v>7267</v>
      </c>
      <c r="B3920">
        <v>159</v>
      </c>
      <c r="C3920" t="s">
        <v>7259</v>
      </c>
      <c r="D3920" t="s">
        <v>7264</v>
      </c>
      <c r="E3920">
        <v>0.99927200000000005</v>
      </c>
      <c r="F3920">
        <v>0.99956100000000003</v>
      </c>
      <c r="G3920">
        <v>7.7269328357213396E-2</v>
      </c>
      <c r="H3920">
        <v>-6.0111476820810097E-2</v>
      </c>
      <c r="I3920">
        <v>0.19483139761419199</v>
      </c>
      <c r="J3920">
        <v>-0.122094992929767</v>
      </c>
      <c r="K3920">
        <v>-0.117562069256979</v>
      </c>
      <c r="L3920">
        <v>6.1983516108957297E-2</v>
      </c>
      <c r="M3920">
        <v>3.63682023422124E-2</v>
      </c>
      <c r="N3920" t="b">
        <v>0</v>
      </c>
      <c r="O3920" t="b">
        <v>1</v>
      </c>
      <c r="P3920" t="b">
        <v>0</v>
      </c>
      <c r="Q3920" t="b">
        <v>0</v>
      </c>
      <c r="R3920" t="b">
        <v>0</v>
      </c>
      <c r="S3920" t="b">
        <v>0</v>
      </c>
      <c r="T3920" t="b">
        <v>1</v>
      </c>
    </row>
    <row r="3921" spans="1:20" x14ac:dyDescent="0.3">
      <c r="A3921" t="s">
        <v>7268</v>
      </c>
      <c r="B3921">
        <v>66</v>
      </c>
      <c r="C3921" t="s">
        <v>7259</v>
      </c>
      <c r="D3921" t="s">
        <v>7264</v>
      </c>
      <c r="E3921">
        <v>0.80170399999999997</v>
      </c>
      <c r="F3921">
        <v>0.98541299999999998</v>
      </c>
      <c r="G3921">
        <v>-0.17530103390024401</v>
      </c>
      <c r="H3921">
        <v>-9.5989973943770901E-2</v>
      </c>
      <c r="I3921">
        <v>-0.191608748175674</v>
      </c>
      <c r="J3921">
        <v>3.7980391450013903E-2</v>
      </c>
      <c r="K3921">
        <v>1.6307714275430901E-2</v>
      </c>
      <c r="L3921">
        <v>-0.13397036539378501</v>
      </c>
      <c r="M3921">
        <v>-7.6814178362830193E-2</v>
      </c>
      <c r="N3921" t="b">
        <v>0</v>
      </c>
      <c r="O3921" t="b">
        <v>1</v>
      </c>
      <c r="P3921" t="b">
        <v>0</v>
      </c>
      <c r="Q3921" t="b">
        <v>0</v>
      </c>
      <c r="R3921" t="b">
        <v>0</v>
      </c>
      <c r="S3921" t="b">
        <v>0</v>
      </c>
      <c r="T3921" t="b">
        <v>1</v>
      </c>
    </row>
    <row r="3922" spans="1:20" x14ac:dyDescent="0.3">
      <c r="A3922" t="s">
        <v>7268</v>
      </c>
      <c r="B3922">
        <v>66</v>
      </c>
      <c r="C3922" t="s">
        <v>7259</v>
      </c>
      <c r="D3922" t="s">
        <v>7264</v>
      </c>
      <c r="E3922">
        <v>0.80170399999999997</v>
      </c>
      <c r="F3922">
        <v>0.98541299999999998</v>
      </c>
      <c r="G3922">
        <v>-0.17530103390024401</v>
      </c>
      <c r="H3922">
        <v>-9.5989973943770901E-2</v>
      </c>
      <c r="I3922">
        <v>-5.7738964643264702E-2</v>
      </c>
      <c r="J3922">
        <v>-0.15797349005272801</v>
      </c>
      <c r="K3922">
        <v>-0.117562069256979</v>
      </c>
      <c r="L3922">
        <v>6.1983516108957297E-2</v>
      </c>
      <c r="M3922">
        <v>-0.10785622734799601</v>
      </c>
      <c r="N3922" t="b">
        <v>0</v>
      </c>
      <c r="O3922" t="b">
        <v>1</v>
      </c>
      <c r="P3922" t="b">
        <v>0</v>
      </c>
      <c r="Q3922" t="b">
        <v>0</v>
      </c>
      <c r="R3922" t="b">
        <v>0</v>
      </c>
      <c r="S3922" t="b">
        <v>0</v>
      </c>
      <c r="T3922" t="b">
        <v>1</v>
      </c>
    </row>
    <row r="3923" spans="1:20" x14ac:dyDescent="0.3">
      <c r="A3923" t="s">
        <v>7269</v>
      </c>
      <c r="B3923">
        <v>74</v>
      </c>
      <c r="C3923" t="s">
        <v>7259</v>
      </c>
      <c r="D3923" t="s">
        <v>7264</v>
      </c>
      <c r="E3923">
        <v>1</v>
      </c>
      <c r="F3923">
        <v>1</v>
      </c>
      <c r="G3923">
        <v>-1.8349309878891801E-2</v>
      </c>
      <c r="H3923">
        <v>-2.7336751544651702E-2</v>
      </c>
      <c r="I3923">
        <v>-3.4657024154322702E-2</v>
      </c>
      <c r="J3923">
        <v>0.106633613849133</v>
      </c>
      <c r="K3923">
        <v>1.6307714275430901E-2</v>
      </c>
      <c r="L3923">
        <v>-0.13397036539378501</v>
      </c>
      <c r="M3923">
        <v>3.5988294847405199E-2</v>
      </c>
      <c r="N3923" t="b">
        <v>0</v>
      </c>
      <c r="O3923" t="b">
        <v>1</v>
      </c>
      <c r="P3923" t="b">
        <v>0</v>
      </c>
      <c r="Q3923" t="b">
        <v>0</v>
      </c>
      <c r="R3923" t="b">
        <v>0</v>
      </c>
      <c r="S3923" t="b">
        <v>0</v>
      </c>
      <c r="T3923" t="b">
        <v>1</v>
      </c>
    </row>
    <row r="3924" spans="1:20" x14ac:dyDescent="0.3">
      <c r="A3924" t="s">
        <v>7269</v>
      </c>
      <c r="B3924">
        <v>74</v>
      </c>
      <c r="C3924" t="s">
        <v>7259</v>
      </c>
      <c r="D3924" t="s">
        <v>7264</v>
      </c>
      <c r="E3924">
        <v>1</v>
      </c>
      <c r="F3924">
        <v>1</v>
      </c>
      <c r="G3924">
        <v>-1.8349309878891801E-2</v>
      </c>
      <c r="H3924">
        <v>-2.7336751544651702E-2</v>
      </c>
      <c r="I3924">
        <v>9.9212759378087004E-2</v>
      </c>
      <c r="J3924">
        <v>-8.9320267653609106E-2</v>
      </c>
      <c r="K3924">
        <v>-0.117562069256979</v>
      </c>
      <c r="L3924">
        <v>6.1983516108957297E-2</v>
      </c>
      <c r="M3924">
        <v>4.946245862239E-3</v>
      </c>
      <c r="N3924" t="b">
        <v>0</v>
      </c>
      <c r="O3924" t="b">
        <v>1</v>
      </c>
      <c r="P3924" t="b">
        <v>0</v>
      </c>
      <c r="Q3924" t="b">
        <v>0</v>
      </c>
      <c r="R3924" t="b">
        <v>0</v>
      </c>
      <c r="S3924" t="b">
        <v>0</v>
      </c>
      <c r="T3924" t="b">
        <v>1</v>
      </c>
    </row>
    <row r="3925" spans="1:20" x14ac:dyDescent="0.3">
      <c r="A3925" t="s">
        <v>7270</v>
      </c>
      <c r="B3925">
        <v>223</v>
      </c>
      <c r="C3925" t="s">
        <v>7271</v>
      </c>
      <c r="D3925" t="s">
        <v>7272</v>
      </c>
      <c r="E3925">
        <v>0.93416200000000005</v>
      </c>
      <c r="F3925">
        <v>0.98721300000000001</v>
      </c>
      <c r="G3925" t="s">
        <v>16</v>
      </c>
      <c r="H3925">
        <v>-0.13526907768524901</v>
      </c>
      <c r="I3925" t="s">
        <v>16</v>
      </c>
      <c r="J3925">
        <v>-0.27290374956862201</v>
      </c>
      <c r="K3925">
        <v>5.3942929102523303E-2</v>
      </c>
      <c r="L3925">
        <v>0.137634671883373</v>
      </c>
      <c r="M3925">
        <v>-0.27290374956862201</v>
      </c>
      <c r="N3925" t="b">
        <v>0</v>
      </c>
      <c r="O3925" t="b">
        <v>1</v>
      </c>
      <c r="P3925" t="b">
        <v>0</v>
      </c>
      <c r="Q3925" t="b">
        <v>1</v>
      </c>
      <c r="R3925" t="b">
        <v>0</v>
      </c>
      <c r="S3925" t="b">
        <v>0</v>
      </c>
      <c r="T3925" t="b">
        <v>0</v>
      </c>
    </row>
    <row r="3926" spans="1:20" x14ac:dyDescent="0.3">
      <c r="A3926" t="s">
        <v>7273</v>
      </c>
      <c r="B3926">
        <v>245</v>
      </c>
      <c r="C3926" t="s">
        <v>7271</v>
      </c>
      <c r="D3926" t="s">
        <v>7272</v>
      </c>
      <c r="E3926">
        <v>1</v>
      </c>
      <c r="F3926">
        <v>1</v>
      </c>
      <c r="G3926">
        <v>5.0293348694222598E-3</v>
      </c>
      <c r="H3926">
        <v>9.9093179219109095E-2</v>
      </c>
      <c r="I3926">
        <v>-4.8913594233101099E-2</v>
      </c>
      <c r="J3926">
        <v>-3.8541492664263703E-2</v>
      </c>
      <c r="K3926">
        <v>5.3942929102523303E-2</v>
      </c>
      <c r="L3926">
        <v>0.137634671883373</v>
      </c>
      <c r="M3926">
        <v>-4.3727543448682397E-2</v>
      </c>
      <c r="N3926" t="b">
        <v>0</v>
      </c>
      <c r="O3926" t="b">
        <v>1</v>
      </c>
      <c r="P3926" t="b">
        <v>0</v>
      </c>
      <c r="Q3926" t="b">
        <v>0</v>
      </c>
      <c r="R3926" t="b">
        <v>0</v>
      </c>
      <c r="S3926" t="b">
        <v>0</v>
      </c>
      <c r="T3926" t="b">
        <v>1</v>
      </c>
    </row>
    <row r="3927" spans="1:20" x14ac:dyDescent="0.3">
      <c r="A3927" t="s">
        <v>7274</v>
      </c>
      <c r="B3927">
        <v>205</v>
      </c>
      <c r="C3927" t="s">
        <v>7275</v>
      </c>
      <c r="D3927" t="s">
        <v>7276</v>
      </c>
      <c r="E3927">
        <v>0.99996799999999997</v>
      </c>
      <c r="F3927">
        <v>0.99750899999999998</v>
      </c>
      <c r="G3927" t="s">
        <v>16</v>
      </c>
      <c r="H3927">
        <v>-0.55904780197036297</v>
      </c>
      <c r="I3927" t="s">
        <v>16</v>
      </c>
      <c r="J3927">
        <v>-0.335000141134914</v>
      </c>
      <c r="K3927">
        <v>-0.93160742230968296</v>
      </c>
      <c r="L3927">
        <v>-0.224047660835449</v>
      </c>
      <c r="M3927">
        <v>-0.335000141134914</v>
      </c>
      <c r="N3927" t="b">
        <v>0</v>
      </c>
      <c r="O3927" t="b">
        <v>0</v>
      </c>
      <c r="P3927" t="b">
        <v>1</v>
      </c>
      <c r="Q3927" t="b">
        <v>0</v>
      </c>
      <c r="R3927" t="b">
        <v>0</v>
      </c>
      <c r="S3927" t="b">
        <v>0</v>
      </c>
      <c r="T3927" t="b">
        <v>1</v>
      </c>
    </row>
    <row r="3928" spans="1:20" x14ac:dyDescent="0.3">
      <c r="A3928" t="s">
        <v>7277</v>
      </c>
      <c r="B3928">
        <v>149</v>
      </c>
      <c r="C3928" t="s">
        <v>7275</v>
      </c>
      <c r="D3928" t="s">
        <v>7276</v>
      </c>
      <c r="E3928" t="s">
        <v>16</v>
      </c>
      <c r="F3928">
        <v>0.99999499999999997</v>
      </c>
      <c r="G3928" t="s">
        <v>16</v>
      </c>
      <c r="H3928">
        <v>0.43765387834619202</v>
      </c>
      <c r="I3928" t="s">
        <v>16</v>
      </c>
      <c r="J3928">
        <v>0.66170153918164198</v>
      </c>
      <c r="K3928">
        <v>-0.93160742230968296</v>
      </c>
      <c r="L3928">
        <v>-0.224047660835449</v>
      </c>
      <c r="M3928">
        <v>0.66170153918164198</v>
      </c>
      <c r="N3928" t="b">
        <v>0</v>
      </c>
      <c r="O3928" t="b">
        <v>0</v>
      </c>
      <c r="P3928" t="b">
        <v>1</v>
      </c>
      <c r="Q3928" t="b">
        <v>0</v>
      </c>
      <c r="R3928" t="b">
        <v>0</v>
      </c>
      <c r="S3928" t="b">
        <v>0</v>
      </c>
      <c r="T3928" t="b">
        <v>1</v>
      </c>
    </row>
    <row r="3929" spans="1:20" x14ac:dyDescent="0.3">
      <c r="A3929" t="s">
        <v>7278</v>
      </c>
      <c r="B3929">
        <v>255</v>
      </c>
      <c r="C3929" t="s">
        <v>7279</v>
      </c>
      <c r="D3929" t="s">
        <v>7280</v>
      </c>
      <c r="E3929">
        <v>1</v>
      </c>
      <c r="F3929">
        <v>1</v>
      </c>
      <c r="G3929">
        <v>-0.177598929327733</v>
      </c>
      <c r="H3929">
        <v>9.4905029474524408E-3</v>
      </c>
      <c r="I3929">
        <v>-1.8744899811115399E-2</v>
      </c>
      <c r="J3929">
        <v>-3.7768672530560397E-2</v>
      </c>
      <c r="K3929">
        <v>-0.15885402951661801</v>
      </c>
      <c r="L3929">
        <v>4.7259175478012803E-2</v>
      </c>
      <c r="M3929">
        <v>-2.8256786170837898E-2</v>
      </c>
      <c r="N3929" t="b">
        <v>0</v>
      </c>
      <c r="O3929" t="b">
        <v>0</v>
      </c>
      <c r="P3929" t="b">
        <v>1</v>
      </c>
      <c r="Q3929" t="b">
        <v>0</v>
      </c>
      <c r="R3929" t="b">
        <v>0</v>
      </c>
      <c r="S3929" t="b">
        <v>0</v>
      </c>
      <c r="T3929" t="b">
        <v>1</v>
      </c>
    </row>
    <row r="3930" spans="1:20" x14ac:dyDescent="0.3">
      <c r="A3930" t="s">
        <v>7281</v>
      </c>
      <c r="B3930">
        <v>278</v>
      </c>
      <c r="C3930" t="s">
        <v>7282</v>
      </c>
      <c r="D3930" t="s">
        <v>7283</v>
      </c>
      <c r="E3930">
        <v>0.99998200000000004</v>
      </c>
      <c r="F3930">
        <v>0.999996</v>
      </c>
      <c r="G3930">
        <v>0.26890367038546897</v>
      </c>
      <c r="H3930">
        <v>0.112099579776235</v>
      </c>
      <c r="I3930">
        <v>-0.16606464506227001</v>
      </c>
      <c r="J3930">
        <v>-0.66526752967417802</v>
      </c>
      <c r="K3930">
        <v>0.43496831544773901</v>
      </c>
      <c r="L3930">
        <v>0.77736710945041299</v>
      </c>
      <c r="M3930">
        <v>-0.41566608736822402</v>
      </c>
      <c r="N3930" t="b">
        <v>0</v>
      </c>
      <c r="O3930" t="b">
        <v>0</v>
      </c>
      <c r="P3930" t="b">
        <v>1</v>
      </c>
      <c r="Q3930" t="b">
        <v>1</v>
      </c>
      <c r="R3930" t="b">
        <v>0</v>
      </c>
      <c r="S3930" t="b">
        <v>0</v>
      </c>
      <c r="T3930" t="b">
        <v>0</v>
      </c>
    </row>
    <row r="3931" spans="1:20" x14ac:dyDescent="0.3">
      <c r="A3931" t="s">
        <v>7284</v>
      </c>
      <c r="B3931">
        <v>280</v>
      </c>
      <c r="C3931" t="s">
        <v>7282</v>
      </c>
      <c r="D3931" t="s">
        <v>7283</v>
      </c>
      <c r="E3931">
        <v>0.99992099999999995</v>
      </c>
      <c r="F3931">
        <v>0.99172400000000005</v>
      </c>
      <c r="G3931">
        <v>0.28379045696791899</v>
      </c>
      <c r="H3931">
        <v>0.66902676550963103</v>
      </c>
      <c r="I3931">
        <v>-0.15117785847981999</v>
      </c>
      <c r="J3931">
        <v>-0.108340343940782</v>
      </c>
      <c r="K3931">
        <v>0.43496831544773901</v>
      </c>
      <c r="L3931">
        <v>0.77736710945041299</v>
      </c>
      <c r="M3931">
        <v>-0.12975910121030099</v>
      </c>
      <c r="N3931" t="b">
        <v>0</v>
      </c>
      <c r="O3931" t="b">
        <v>0</v>
      </c>
      <c r="P3931" t="b">
        <v>1</v>
      </c>
      <c r="Q3931" t="b">
        <v>0</v>
      </c>
      <c r="R3931" t="b">
        <v>0</v>
      </c>
      <c r="S3931" t="b">
        <v>0</v>
      </c>
      <c r="T3931" t="b">
        <v>1</v>
      </c>
    </row>
    <row r="3932" spans="1:20" x14ac:dyDescent="0.3">
      <c r="A3932" t="s">
        <v>7285</v>
      </c>
      <c r="B3932">
        <v>416</v>
      </c>
      <c r="C3932" t="s">
        <v>7286</v>
      </c>
      <c r="D3932" t="s">
        <v>7287</v>
      </c>
      <c r="E3932" t="s">
        <v>16</v>
      </c>
      <c r="F3932">
        <v>0.93100300000000002</v>
      </c>
      <c r="G3932" t="s">
        <v>16</v>
      </c>
      <c r="H3932">
        <v>1.30369308809378</v>
      </c>
      <c r="I3932" t="s">
        <v>16</v>
      </c>
      <c r="J3932" t="s">
        <v>16</v>
      </c>
      <c r="K3932" t="s">
        <v>16</v>
      </c>
      <c r="L3932" t="s">
        <v>16</v>
      </c>
      <c r="M3932" t="s">
        <v>16</v>
      </c>
      <c r="N3932" t="b">
        <v>0</v>
      </c>
      <c r="O3932" t="b">
        <v>0</v>
      </c>
      <c r="P3932" t="b">
        <v>1</v>
      </c>
      <c r="Q3932" t="b">
        <v>1</v>
      </c>
      <c r="R3932" t="b">
        <v>0</v>
      </c>
      <c r="S3932" t="b">
        <v>0</v>
      </c>
      <c r="T3932" t="b">
        <v>0</v>
      </c>
    </row>
    <row r="3933" spans="1:20" x14ac:dyDescent="0.3">
      <c r="A3933" t="s">
        <v>7288</v>
      </c>
      <c r="B3933">
        <v>102</v>
      </c>
      <c r="C3933" t="s">
        <v>7289</v>
      </c>
      <c r="D3933" t="s">
        <v>7290</v>
      </c>
      <c r="E3933">
        <v>0.47047099999999997</v>
      </c>
      <c r="F3933">
        <v>0.86535300000000004</v>
      </c>
      <c r="G3933" t="s">
        <v>16</v>
      </c>
      <c r="H3933">
        <v>0.36860074651409502</v>
      </c>
      <c r="I3933" t="s">
        <v>16</v>
      </c>
      <c r="J3933" t="s">
        <v>16</v>
      </c>
      <c r="K3933" t="s">
        <v>16</v>
      </c>
      <c r="L3933" t="s">
        <v>16</v>
      </c>
      <c r="M3933" t="s">
        <v>16</v>
      </c>
      <c r="N3933" t="b">
        <v>0</v>
      </c>
      <c r="O3933" t="b">
        <v>0</v>
      </c>
      <c r="P3933" t="b">
        <v>1</v>
      </c>
      <c r="Q3933" t="b">
        <v>1</v>
      </c>
      <c r="R3933" t="b">
        <v>0</v>
      </c>
      <c r="S3933" t="b">
        <v>0</v>
      </c>
      <c r="T3933" t="b">
        <v>0</v>
      </c>
    </row>
    <row r="3934" spans="1:20" x14ac:dyDescent="0.3">
      <c r="A3934" t="s">
        <v>7291</v>
      </c>
      <c r="B3934">
        <v>618</v>
      </c>
      <c r="C3934" t="s">
        <v>7289</v>
      </c>
      <c r="D3934" t="s">
        <v>7292</v>
      </c>
      <c r="E3934">
        <v>0.903922</v>
      </c>
      <c r="F3934" t="s">
        <v>16</v>
      </c>
      <c r="G3934" t="s">
        <v>16</v>
      </c>
      <c r="H3934" t="s">
        <v>16</v>
      </c>
      <c r="I3934" t="s">
        <v>16</v>
      </c>
      <c r="J3934" t="s">
        <v>16</v>
      </c>
      <c r="K3934" t="s">
        <v>16</v>
      </c>
      <c r="L3934" t="s">
        <v>16</v>
      </c>
      <c r="M3934" t="s">
        <v>16</v>
      </c>
      <c r="N3934" t="b">
        <v>0</v>
      </c>
      <c r="O3934" t="b">
        <v>0</v>
      </c>
      <c r="P3934" t="b">
        <v>1</v>
      </c>
      <c r="Q3934" t="b">
        <v>0</v>
      </c>
      <c r="R3934" t="b">
        <v>0</v>
      </c>
      <c r="S3934" t="b">
        <v>0</v>
      </c>
      <c r="T3934" t="b">
        <v>1</v>
      </c>
    </row>
    <row r="3935" spans="1:20" x14ac:dyDescent="0.3">
      <c r="A3935" t="s">
        <v>7293</v>
      </c>
      <c r="B3935">
        <v>772</v>
      </c>
      <c r="C3935" t="s">
        <v>7289</v>
      </c>
      <c r="D3935" t="s">
        <v>7294</v>
      </c>
      <c r="E3935">
        <v>0.99999499999999997</v>
      </c>
      <c r="F3935">
        <v>0.99999800000000005</v>
      </c>
      <c r="G3935">
        <v>0.29426090898498403</v>
      </c>
      <c r="H3935" t="s">
        <v>16</v>
      </c>
      <c r="I3935" t="s">
        <v>16</v>
      </c>
      <c r="J3935" t="s">
        <v>16</v>
      </c>
      <c r="K3935" t="s">
        <v>16</v>
      </c>
      <c r="L3935" t="s">
        <v>16</v>
      </c>
      <c r="M3935" t="s">
        <v>16</v>
      </c>
      <c r="N3935" t="b">
        <v>0</v>
      </c>
      <c r="O3935" t="b">
        <v>0</v>
      </c>
      <c r="P3935" t="b">
        <v>1</v>
      </c>
      <c r="Q3935" t="b">
        <v>1</v>
      </c>
      <c r="R3935" t="b">
        <v>0</v>
      </c>
      <c r="S3935" t="b">
        <v>0</v>
      </c>
      <c r="T3935" t="b">
        <v>0</v>
      </c>
    </row>
    <row r="3936" spans="1:20" x14ac:dyDescent="0.3">
      <c r="A3936" t="s">
        <v>7295</v>
      </c>
      <c r="B3936">
        <v>951</v>
      </c>
      <c r="C3936" t="s">
        <v>7289</v>
      </c>
      <c r="D3936" t="s">
        <v>7294</v>
      </c>
      <c r="E3936">
        <v>0.82125999999999999</v>
      </c>
      <c r="F3936">
        <v>0.80057800000000001</v>
      </c>
      <c r="G3936">
        <v>0.47116866940645402</v>
      </c>
      <c r="H3936">
        <v>-0.83531668324985897</v>
      </c>
      <c r="I3936" t="s">
        <v>16</v>
      </c>
      <c r="J3936" t="s">
        <v>16</v>
      </c>
      <c r="K3936" t="s">
        <v>16</v>
      </c>
      <c r="L3936" t="s">
        <v>16</v>
      </c>
      <c r="M3936" t="s">
        <v>16</v>
      </c>
      <c r="N3936" t="b">
        <v>0</v>
      </c>
      <c r="O3936" t="b">
        <v>0</v>
      </c>
      <c r="P3936" t="b">
        <v>1</v>
      </c>
      <c r="Q3936" t="b">
        <v>0</v>
      </c>
      <c r="R3936" t="b">
        <v>0</v>
      </c>
      <c r="S3936" t="b">
        <v>0</v>
      </c>
      <c r="T3936" t="b">
        <v>1</v>
      </c>
    </row>
    <row r="3937" spans="1:20" x14ac:dyDescent="0.3">
      <c r="A3937" t="s">
        <v>7296</v>
      </c>
      <c r="B3937">
        <v>284</v>
      </c>
      <c r="C3937" t="s">
        <v>7289</v>
      </c>
      <c r="D3937" t="s">
        <v>7290</v>
      </c>
      <c r="E3937">
        <v>1</v>
      </c>
      <c r="F3937">
        <v>1</v>
      </c>
      <c r="G3937">
        <v>-0.25954367314869098</v>
      </c>
      <c r="H3937">
        <v>-8.9466873549660694E-2</v>
      </c>
      <c r="I3937" t="s">
        <v>16</v>
      </c>
      <c r="J3937" t="s">
        <v>16</v>
      </c>
      <c r="K3937" t="s">
        <v>16</v>
      </c>
      <c r="L3937" t="s">
        <v>16</v>
      </c>
      <c r="M3937" t="s">
        <v>16</v>
      </c>
      <c r="N3937" t="b">
        <v>0</v>
      </c>
      <c r="O3937" t="b">
        <v>0</v>
      </c>
      <c r="P3937" t="b">
        <v>1</v>
      </c>
      <c r="Q3937" t="b">
        <v>0</v>
      </c>
      <c r="R3937" t="b">
        <v>0</v>
      </c>
      <c r="S3937" t="b">
        <v>0</v>
      </c>
      <c r="T3937" t="b">
        <v>1</v>
      </c>
    </row>
    <row r="3938" spans="1:20" x14ac:dyDescent="0.3">
      <c r="A3938" t="s">
        <v>7297</v>
      </c>
      <c r="B3938">
        <v>602</v>
      </c>
      <c r="C3938" t="s">
        <v>7298</v>
      </c>
      <c r="D3938" t="s">
        <v>7299</v>
      </c>
      <c r="E3938">
        <v>0.99965800000000005</v>
      </c>
      <c r="F3938">
        <v>0.99992199999999998</v>
      </c>
      <c r="G3938">
        <v>0.78878839808750301</v>
      </c>
      <c r="H3938">
        <v>0.63561510586974301</v>
      </c>
      <c r="I3938">
        <v>0.86288275166137596</v>
      </c>
      <c r="J3938">
        <v>0.991555798932374</v>
      </c>
      <c r="K3938">
        <v>-7.4094353573873395E-2</v>
      </c>
      <c r="L3938">
        <v>-0.35594069306263099</v>
      </c>
      <c r="M3938">
        <v>0.92721927529687498</v>
      </c>
      <c r="N3938" t="b">
        <v>1</v>
      </c>
      <c r="O3938" t="b">
        <v>0</v>
      </c>
      <c r="P3938" t="b">
        <v>0</v>
      </c>
      <c r="Q3938" t="b">
        <v>1</v>
      </c>
      <c r="R3938" t="b">
        <v>0</v>
      </c>
      <c r="S3938" t="b">
        <v>0</v>
      </c>
      <c r="T3938" t="b">
        <v>0</v>
      </c>
    </row>
    <row r="3939" spans="1:20" x14ac:dyDescent="0.3">
      <c r="A3939" t="s">
        <v>7300</v>
      </c>
      <c r="B3939">
        <v>692</v>
      </c>
      <c r="C3939" t="s">
        <v>7298</v>
      </c>
      <c r="D3939" t="s">
        <v>7301</v>
      </c>
      <c r="E3939">
        <v>0.99605900000000003</v>
      </c>
      <c r="F3939">
        <v>0.99888399999999999</v>
      </c>
      <c r="G3939">
        <v>-0.46309926734810403</v>
      </c>
      <c r="H3939">
        <v>0.79585004994196595</v>
      </c>
      <c r="I3939">
        <v>-0.38900491377423002</v>
      </c>
      <c r="J3939">
        <v>1.1517907430045999</v>
      </c>
      <c r="K3939">
        <v>-7.4094353573873395E-2</v>
      </c>
      <c r="L3939">
        <v>-0.35594069306263099</v>
      </c>
      <c r="M3939">
        <v>0.38139291461518299</v>
      </c>
      <c r="N3939" t="b">
        <v>1</v>
      </c>
      <c r="O3939" t="b">
        <v>0</v>
      </c>
      <c r="P3939" t="b">
        <v>0</v>
      </c>
      <c r="Q3939" t="b">
        <v>1</v>
      </c>
      <c r="R3939" t="b">
        <v>0</v>
      </c>
      <c r="S3939" t="b">
        <v>1</v>
      </c>
      <c r="T3939" t="b">
        <v>0</v>
      </c>
    </row>
    <row r="3940" spans="1:20" x14ac:dyDescent="0.3">
      <c r="A3940" t="s">
        <v>7302</v>
      </c>
      <c r="B3940">
        <v>911</v>
      </c>
      <c r="C3940" t="s">
        <v>7298</v>
      </c>
      <c r="D3940" t="s">
        <v>7301</v>
      </c>
      <c r="E3940">
        <v>0.98867400000000005</v>
      </c>
      <c r="F3940">
        <v>0.98828499999999997</v>
      </c>
      <c r="G3940">
        <v>0.34627956782506703</v>
      </c>
      <c r="H3940">
        <v>-0.609662488384076</v>
      </c>
      <c r="I3940">
        <v>0.42037392139894098</v>
      </c>
      <c r="J3940">
        <v>-0.25372179532144501</v>
      </c>
      <c r="K3940">
        <v>-7.4094353573873395E-2</v>
      </c>
      <c r="L3940">
        <v>-0.35594069306263099</v>
      </c>
      <c r="M3940">
        <v>8.33260630387479E-2</v>
      </c>
      <c r="N3940" t="b">
        <v>1</v>
      </c>
      <c r="O3940" t="b">
        <v>0</v>
      </c>
      <c r="P3940" t="b">
        <v>0</v>
      </c>
      <c r="Q3940" t="b">
        <v>0</v>
      </c>
      <c r="R3940" t="b">
        <v>0</v>
      </c>
      <c r="S3940" t="b">
        <v>0</v>
      </c>
      <c r="T3940" t="b">
        <v>1</v>
      </c>
    </row>
    <row r="3941" spans="1:20" x14ac:dyDescent="0.3">
      <c r="A3941" t="s">
        <v>7303</v>
      </c>
      <c r="B3941">
        <v>539</v>
      </c>
      <c r="C3941" t="s">
        <v>7298</v>
      </c>
      <c r="D3941" t="s">
        <v>7299</v>
      </c>
      <c r="E3941">
        <v>0.82384999999999997</v>
      </c>
      <c r="F3941">
        <v>0.88146400000000003</v>
      </c>
      <c r="G3941">
        <v>0.78321612304809696</v>
      </c>
      <c r="H3941">
        <v>0.73387491857505305</v>
      </c>
      <c r="I3941">
        <v>0.85731047662197002</v>
      </c>
      <c r="J3941">
        <v>1.08981561163768</v>
      </c>
      <c r="K3941">
        <v>-7.4094353573873395E-2</v>
      </c>
      <c r="L3941">
        <v>-0.35594069306263099</v>
      </c>
      <c r="M3941">
        <v>0.97356304412982697</v>
      </c>
      <c r="N3941" t="b">
        <v>1</v>
      </c>
      <c r="O3941" t="b">
        <v>0</v>
      </c>
      <c r="P3941" t="b">
        <v>0</v>
      </c>
      <c r="Q3941" t="b">
        <v>1</v>
      </c>
      <c r="R3941" t="b">
        <v>1</v>
      </c>
      <c r="S3941" t="b">
        <v>0</v>
      </c>
      <c r="T3941" t="b">
        <v>0</v>
      </c>
    </row>
    <row r="3942" spans="1:20" x14ac:dyDescent="0.3">
      <c r="A3942" t="s">
        <v>7304</v>
      </c>
      <c r="B3942">
        <v>533</v>
      </c>
      <c r="C3942" t="s">
        <v>7298</v>
      </c>
      <c r="D3942" t="s">
        <v>7299</v>
      </c>
      <c r="E3942">
        <v>0.99963400000000002</v>
      </c>
      <c r="F3942">
        <v>0.99999300000000002</v>
      </c>
      <c r="G3942">
        <v>0.178502021628451</v>
      </c>
      <c r="H3942">
        <v>-1.2116650885690901</v>
      </c>
      <c r="I3942">
        <v>0.25259637520232497</v>
      </c>
      <c r="J3942">
        <v>-0.85572439550646195</v>
      </c>
      <c r="K3942">
        <v>-7.4094353573873395E-2</v>
      </c>
      <c r="L3942">
        <v>-0.35594069306263099</v>
      </c>
      <c r="M3942">
        <v>-0.30156401015206902</v>
      </c>
      <c r="N3942" t="b">
        <v>1</v>
      </c>
      <c r="O3942" t="b">
        <v>0</v>
      </c>
      <c r="P3942" t="b">
        <v>0</v>
      </c>
      <c r="Q3942" t="b">
        <v>0</v>
      </c>
      <c r="R3942" t="b">
        <v>0</v>
      </c>
      <c r="S3942" t="b">
        <v>0</v>
      </c>
      <c r="T3942" t="b">
        <v>1</v>
      </c>
    </row>
    <row r="3943" spans="1:20" x14ac:dyDescent="0.3">
      <c r="A3943" t="s">
        <v>7305</v>
      </c>
      <c r="B3943">
        <v>496</v>
      </c>
      <c r="C3943" t="s">
        <v>7298</v>
      </c>
      <c r="D3943" t="s">
        <v>7299</v>
      </c>
      <c r="E3943">
        <v>0.99998299999999996</v>
      </c>
      <c r="F3943">
        <v>0.99970099999999995</v>
      </c>
      <c r="G3943">
        <v>-1.8776585179183299E-2</v>
      </c>
      <c r="H3943">
        <v>-0.32655212141280998</v>
      </c>
      <c r="I3943">
        <v>5.5317768394690103E-2</v>
      </c>
      <c r="J3943">
        <v>2.9388571649820901E-2</v>
      </c>
      <c r="K3943">
        <v>-7.4094353573873395E-2</v>
      </c>
      <c r="L3943">
        <v>-0.35594069306263099</v>
      </c>
      <c r="M3943">
        <v>4.2353170022255499E-2</v>
      </c>
      <c r="N3943" t="b">
        <v>1</v>
      </c>
      <c r="O3943" t="b">
        <v>0</v>
      </c>
      <c r="P3943" t="b">
        <v>0</v>
      </c>
      <c r="Q3943" t="b">
        <v>1</v>
      </c>
      <c r="R3943" t="b">
        <v>0</v>
      </c>
      <c r="S3943" t="b">
        <v>1</v>
      </c>
      <c r="T3943" t="b">
        <v>0</v>
      </c>
    </row>
    <row r="3944" spans="1:20" x14ac:dyDescent="0.3">
      <c r="A3944" t="s">
        <v>7306</v>
      </c>
      <c r="B3944">
        <v>976</v>
      </c>
      <c r="C3944" t="s">
        <v>7298</v>
      </c>
      <c r="D3944" t="s">
        <v>7301</v>
      </c>
      <c r="E3944" t="s">
        <v>16</v>
      </c>
      <c r="F3944">
        <v>0.85640400000000005</v>
      </c>
      <c r="G3944" t="s">
        <v>16</v>
      </c>
      <c r="H3944">
        <v>-0.53007235804443498</v>
      </c>
      <c r="I3944" t="s">
        <v>16</v>
      </c>
      <c r="J3944">
        <v>-0.17413166498180399</v>
      </c>
      <c r="K3944">
        <v>-7.4094353573873395E-2</v>
      </c>
      <c r="L3944">
        <v>-0.35594069306263099</v>
      </c>
      <c r="M3944">
        <v>-0.17413166498180399</v>
      </c>
      <c r="N3944" t="b">
        <v>1</v>
      </c>
      <c r="O3944" t="b">
        <v>0</v>
      </c>
      <c r="P3944" t="b">
        <v>0</v>
      </c>
      <c r="Q3944" t="b">
        <v>0</v>
      </c>
      <c r="R3944" t="b">
        <v>0</v>
      </c>
      <c r="S3944" t="b">
        <v>0</v>
      </c>
      <c r="T3944" t="b">
        <v>1</v>
      </c>
    </row>
    <row r="3945" spans="1:20" x14ac:dyDescent="0.3">
      <c r="A3945" t="s">
        <v>7307</v>
      </c>
      <c r="B3945">
        <v>912</v>
      </c>
      <c r="C3945" t="s">
        <v>7298</v>
      </c>
      <c r="D3945" t="s">
        <v>7301</v>
      </c>
      <c r="E3945">
        <v>0.81015000000000004</v>
      </c>
      <c r="F3945">
        <v>0.77767299999999995</v>
      </c>
      <c r="G3945">
        <v>1.18229488977283</v>
      </c>
      <c r="H3945" t="s">
        <v>16</v>
      </c>
      <c r="I3945">
        <v>1.2563892433467001</v>
      </c>
      <c r="J3945" t="s">
        <v>16</v>
      </c>
      <c r="K3945">
        <v>-7.4094353573873395E-2</v>
      </c>
      <c r="L3945">
        <v>-0.35594069306263099</v>
      </c>
      <c r="M3945">
        <v>1.2563892433467001</v>
      </c>
      <c r="N3945" t="b">
        <v>1</v>
      </c>
      <c r="O3945" t="b">
        <v>0</v>
      </c>
      <c r="P3945" t="b">
        <v>0</v>
      </c>
      <c r="Q3945" t="b">
        <v>0</v>
      </c>
      <c r="R3945" t="b">
        <v>0</v>
      </c>
      <c r="S3945" t="b">
        <v>0</v>
      </c>
      <c r="T3945" t="b">
        <v>1</v>
      </c>
    </row>
    <row r="3946" spans="1:20" x14ac:dyDescent="0.3">
      <c r="A3946" t="s">
        <v>7308</v>
      </c>
      <c r="B3946">
        <v>796</v>
      </c>
      <c r="C3946" t="s">
        <v>7298</v>
      </c>
      <c r="D3946" t="s">
        <v>7301</v>
      </c>
      <c r="E3946">
        <v>1</v>
      </c>
      <c r="F3946">
        <v>1</v>
      </c>
      <c r="G3946">
        <v>-0.22749465085930101</v>
      </c>
      <c r="H3946">
        <v>-0.69813145027102697</v>
      </c>
      <c r="I3946">
        <v>-0.15340029728542801</v>
      </c>
      <c r="J3946">
        <v>-0.34219075720839598</v>
      </c>
      <c r="K3946">
        <v>-7.4094353573873395E-2</v>
      </c>
      <c r="L3946">
        <v>-0.35594069306263099</v>
      </c>
      <c r="M3946">
        <v>-0.24779552724691201</v>
      </c>
      <c r="N3946" t="b">
        <v>1</v>
      </c>
      <c r="O3946" t="b">
        <v>0</v>
      </c>
      <c r="P3946" t="b">
        <v>0</v>
      </c>
      <c r="Q3946" t="b">
        <v>0</v>
      </c>
      <c r="R3946" t="b">
        <v>0</v>
      </c>
      <c r="S3946" t="b">
        <v>0</v>
      </c>
      <c r="T3946" t="b">
        <v>1</v>
      </c>
    </row>
    <row r="3947" spans="1:20" x14ac:dyDescent="0.3">
      <c r="A3947" t="s">
        <v>7309</v>
      </c>
      <c r="B3947">
        <v>1437</v>
      </c>
      <c r="C3947" t="s">
        <v>7298</v>
      </c>
      <c r="D3947" t="s">
        <v>7301</v>
      </c>
      <c r="E3947" t="s">
        <v>16</v>
      </c>
      <c r="F3947">
        <v>0.99862499999999998</v>
      </c>
      <c r="G3947" t="s">
        <v>16</v>
      </c>
      <c r="H3947">
        <v>1.3500445658626901</v>
      </c>
      <c r="I3947" t="s">
        <v>16</v>
      </c>
      <c r="J3947">
        <v>1.7059852589253299</v>
      </c>
      <c r="K3947">
        <v>-7.4094353573873395E-2</v>
      </c>
      <c r="L3947">
        <v>-0.35594069306263099</v>
      </c>
      <c r="M3947">
        <v>1.7059852589253299</v>
      </c>
      <c r="N3947" t="b">
        <v>1</v>
      </c>
      <c r="O3947" t="b">
        <v>0</v>
      </c>
      <c r="P3947" t="b">
        <v>0</v>
      </c>
      <c r="Q3947" t="b">
        <v>1</v>
      </c>
      <c r="R3947" t="b">
        <v>0</v>
      </c>
      <c r="S3947" t="b">
        <v>0</v>
      </c>
      <c r="T3947" t="b">
        <v>0</v>
      </c>
    </row>
    <row r="3948" spans="1:20" x14ac:dyDescent="0.3">
      <c r="A3948" t="s">
        <v>7310</v>
      </c>
      <c r="B3948">
        <v>247</v>
      </c>
      <c r="C3948" t="s">
        <v>7298</v>
      </c>
      <c r="D3948" t="s">
        <v>7299</v>
      </c>
      <c r="E3948">
        <v>0.92492099999999999</v>
      </c>
      <c r="F3948">
        <v>0.86157099999999998</v>
      </c>
      <c r="G3948">
        <v>0.52769940111617997</v>
      </c>
      <c r="H3948">
        <v>-0.316959363138684</v>
      </c>
      <c r="I3948">
        <v>0.60179375469005303</v>
      </c>
      <c r="J3948">
        <v>3.8981329923946803E-2</v>
      </c>
      <c r="K3948">
        <v>-7.4094353573873395E-2</v>
      </c>
      <c r="L3948">
        <v>-0.35594069306263099</v>
      </c>
      <c r="M3948">
        <v>0.32038754230700001</v>
      </c>
      <c r="N3948" t="b">
        <v>1</v>
      </c>
      <c r="O3948" t="b">
        <v>0</v>
      </c>
      <c r="P3948" t="b">
        <v>0</v>
      </c>
      <c r="Q3948" t="b">
        <v>1</v>
      </c>
      <c r="R3948" t="b">
        <v>0</v>
      </c>
      <c r="S3948" t="b">
        <v>0</v>
      </c>
      <c r="T3948" t="b">
        <v>0</v>
      </c>
    </row>
    <row r="3949" spans="1:20" x14ac:dyDescent="0.3">
      <c r="A3949" t="s">
        <v>7311</v>
      </c>
      <c r="B3949">
        <v>1375</v>
      </c>
      <c r="C3949" t="s">
        <v>7298</v>
      </c>
      <c r="D3949" t="s">
        <v>7301</v>
      </c>
      <c r="E3949">
        <v>0.99998500000000001</v>
      </c>
      <c r="F3949">
        <v>0.99999800000000005</v>
      </c>
      <c r="G3949">
        <v>0.129165802734657</v>
      </c>
      <c r="H3949">
        <v>1.9773069040027201E-2</v>
      </c>
      <c r="I3949">
        <v>0.203260156308531</v>
      </c>
      <c r="J3949">
        <v>0.375713762102658</v>
      </c>
      <c r="K3949">
        <v>-7.4094353573873395E-2</v>
      </c>
      <c r="L3949">
        <v>-0.35594069306263099</v>
      </c>
      <c r="M3949">
        <v>0.28948695920559397</v>
      </c>
      <c r="N3949" t="b">
        <v>1</v>
      </c>
      <c r="O3949" t="b">
        <v>0</v>
      </c>
      <c r="P3949" t="b">
        <v>0</v>
      </c>
      <c r="Q3949" t="b">
        <v>1</v>
      </c>
      <c r="R3949" t="b">
        <v>0</v>
      </c>
      <c r="S3949" t="b">
        <v>0</v>
      </c>
      <c r="T3949" t="b">
        <v>0</v>
      </c>
    </row>
    <row r="3950" spans="1:20" x14ac:dyDescent="0.3">
      <c r="A3950" t="s">
        <v>7312</v>
      </c>
      <c r="B3950">
        <v>1063</v>
      </c>
      <c r="C3950" t="s">
        <v>7298</v>
      </c>
      <c r="D3950" t="s">
        <v>7301</v>
      </c>
      <c r="E3950">
        <v>0.999969</v>
      </c>
      <c r="F3950">
        <v>0.99971100000000002</v>
      </c>
      <c r="G3950">
        <v>8.3584504197639006E-2</v>
      </c>
      <c r="H3950">
        <v>2.4035935455509399E-2</v>
      </c>
      <c r="I3950">
        <v>0.157678857771512</v>
      </c>
      <c r="J3950">
        <v>0.37997662851814001</v>
      </c>
      <c r="K3950">
        <v>-7.4094353573873395E-2</v>
      </c>
      <c r="L3950">
        <v>-0.35594069306263099</v>
      </c>
      <c r="M3950">
        <v>0.26882774314482599</v>
      </c>
      <c r="N3950" t="b">
        <v>1</v>
      </c>
      <c r="O3950" t="b">
        <v>0</v>
      </c>
      <c r="P3950" t="b">
        <v>0</v>
      </c>
      <c r="Q3950" t="b">
        <v>1</v>
      </c>
      <c r="R3950" t="b">
        <v>0</v>
      </c>
      <c r="S3950" t="b">
        <v>0</v>
      </c>
      <c r="T3950" t="b">
        <v>0</v>
      </c>
    </row>
    <row r="3951" spans="1:20" x14ac:dyDescent="0.3">
      <c r="A3951" t="s">
        <v>7313</v>
      </c>
      <c r="B3951">
        <v>568</v>
      </c>
      <c r="C3951" t="s">
        <v>7298</v>
      </c>
      <c r="D3951" t="s">
        <v>7299</v>
      </c>
      <c r="E3951">
        <v>1</v>
      </c>
      <c r="F3951">
        <v>1</v>
      </c>
      <c r="G3951">
        <v>0.635382746806884</v>
      </c>
      <c r="H3951">
        <v>0.90535089958095805</v>
      </c>
      <c r="I3951">
        <v>0.70947710038075795</v>
      </c>
      <c r="J3951">
        <v>1.2612915926435899</v>
      </c>
      <c r="K3951">
        <v>-7.4094353573873395E-2</v>
      </c>
      <c r="L3951">
        <v>-0.35594069306263099</v>
      </c>
      <c r="M3951">
        <v>0.98538434651217299</v>
      </c>
      <c r="N3951" t="b">
        <v>1</v>
      </c>
      <c r="O3951" t="b">
        <v>0</v>
      </c>
      <c r="P3951" t="b">
        <v>0</v>
      </c>
      <c r="Q3951" t="b">
        <v>1</v>
      </c>
      <c r="R3951" t="b">
        <v>0</v>
      </c>
      <c r="S3951" t="b">
        <v>0</v>
      </c>
      <c r="T3951" t="b">
        <v>0</v>
      </c>
    </row>
    <row r="3952" spans="1:20" x14ac:dyDescent="0.3">
      <c r="A3952" t="s">
        <v>7314</v>
      </c>
      <c r="B3952">
        <v>887</v>
      </c>
      <c r="C3952" t="s">
        <v>7298</v>
      </c>
      <c r="D3952" t="s">
        <v>7301</v>
      </c>
      <c r="E3952" t="s">
        <v>16</v>
      </c>
      <c r="F3952">
        <v>0.95057700000000001</v>
      </c>
      <c r="G3952" t="s">
        <v>16</v>
      </c>
      <c r="H3952">
        <v>-0.42619893324239799</v>
      </c>
      <c r="I3952" t="s">
        <v>16</v>
      </c>
      <c r="J3952">
        <v>-7.0258240179767298E-2</v>
      </c>
      <c r="K3952">
        <v>-7.4094353573873395E-2</v>
      </c>
      <c r="L3952">
        <v>-0.35594069306263099</v>
      </c>
      <c r="M3952">
        <v>-7.0258240179767298E-2</v>
      </c>
      <c r="N3952" t="b">
        <v>1</v>
      </c>
      <c r="O3952" t="b">
        <v>0</v>
      </c>
      <c r="P3952" t="b">
        <v>0</v>
      </c>
      <c r="Q3952" t="b">
        <v>0</v>
      </c>
      <c r="R3952" t="b">
        <v>0</v>
      </c>
      <c r="S3952" t="b">
        <v>0</v>
      </c>
      <c r="T3952" t="b">
        <v>1</v>
      </c>
    </row>
    <row r="3953" spans="1:20" x14ac:dyDescent="0.3">
      <c r="A3953" t="s">
        <v>7315</v>
      </c>
      <c r="B3953">
        <v>713</v>
      </c>
      <c r="C3953" t="s">
        <v>7298</v>
      </c>
      <c r="D3953" t="s">
        <v>7301</v>
      </c>
      <c r="E3953">
        <v>0.98821300000000001</v>
      </c>
      <c r="F3953">
        <v>0.99949699999999997</v>
      </c>
      <c r="G3953">
        <v>0.199603254923538</v>
      </c>
      <c r="H3953">
        <v>-9.3417212167534694E-2</v>
      </c>
      <c r="I3953">
        <v>0.27369760849741198</v>
      </c>
      <c r="J3953">
        <v>0.26252348089509597</v>
      </c>
      <c r="K3953">
        <v>-7.4094353573873395E-2</v>
      </c>
      <c r="L3953">
        <v>-0.35594069306263099</v>
      </c>
      <c r="M3953">
        <v>0.26811054469625401</v>
      </c>
      <c r="N3953" t="b">
        <v>1</v>
      </c>
      <c r="O3953" t="b">
        <v>0</v>
      </c>
      <c r="P3953" t="b">
        <v>0</v>
      </c>
      <c r="Q3953" t="b">
        <v>1</v>
      </c>
      <c r="R3953" t="b">
        <v>0</v>
      </c>
      <c r="S3953" t="b">
        <v>0</v>
      </c>
      <c r="T3953" t="b">
        <v>0</v>
      </c>
    </row>
    <row r="3954" spans="1:20" x14ac:dyDescent="0.3">
      <c r="A3954" t="s">
        <v>7316</v>
      </c>
      <c r="B3954">
        <v>866</v>
      </c>
      <c r="C3954" t="s">
        <v>7298</v>
      </c>
      <c r="D3954" t="s">
        <v>7301</v>
      </c>
      <c r="E3954">
        <v>0.99999700000000002</v>
      </c>
      <c r="F3954">
        <v>0.99992300000000001</v>
      </c>
      <c r="G3954">
        <v>0.26452981265070602</v>
      </c>
      <c r="H3954">
        <v>-0.60931030553054699</v>
      </c>
      <c r="I3954">
        <v>0.33862416622458003</v>
      </c>
      <c r="J3954">
        <v>-0.25336961246791601</v>
      </c>
      <c r="K3954">
        <v>-7.4094353573873395E-2</v>
      </c>
      <c r="L3954">
        <v>-0.35594069306263099</v>
      </c>
      <c r="M3954">
        <v>4.2627276878332003E-2</v>
      </c>
      <c r="N3954" t="b">
        <v>1</v>
      </c>
      <c r="O3954" t="b">
        <v>0</v>
      </c>
      <c r="P3954" t="b">
        <v>0</v>
      </c>
      <c r="Q3954" t="b">
        <v>0</v>
      </c>
      <c r="R3954" t="b">
        <v>0</v>
      </c>
      <c r="S3954" t="b">
        <v>0</v>
      </c>
      <c r="T3954" t="b">
        <v>1</v>
      </c>
    </row>
    <row r="3955" spans="1:20" x14ac:dyDescent="0.3">
      <c r="A3955" t="s">
        <v>7317</v>
      </c>
      <c r="B3955">
        <v>889</v>
      </c>
      <c r="C3955" t="s">
        <v>7298</v>
      </c>
      <c r="D3955" t="s">
        <v>7301</v>
      </c>
      <c r="E3955">
        <v>0.79481500000000005</v>
      </c>
      <c r="F3955">
        <v>0.488651</v>
      </c>
      <c r="G3955">
        <v>-0.38978705373565797</v>
      </c>
      <c r="H3955" t="s">
        <v>16</v>
      </c>
      <c r="I3955">
        <v>-0.31569270016178402</v>
      </c>
      <c r="J3955" t="s">
        <v>16</v>
      </c>
      <c r="K3955">
        <v>-7.4094353573873395E-2</v>
      </c>
      <c r="L3955">
        <v>-0.35594069306263099</v>
      </c>
      <c r="M3955">
        <v>-0.31569270016178402</v>
      </c>
      <c r="N3955" t="b">
        <v>1</v>
      </c>
      <c r="O3955" t="b">
        <v>0</v>
      </c>
      <c r="P3955" t="b">
        <v>0</v>
      </c>
      <c r="Q3955" t="b">
        <v>0</v>
      </c>
      <c r="R3955" t="b">
        <v>0</v>
      </c>
      <c r="S3955" t="b">
        <v>0</v>
      </c>
      <c r="T3955" t="b">
        <v>1</v>
      </c>
    </row>
    <row r="3956" spans="1:20" x14ac:dyDescent="0.3">
      <c r="A3956" t="s">
        <v>7318</v>
      </c>
      <c r="B3956">
        <v>348</v>
      </c>
      <c r="C3956" t="s">
        <v>7319</v>
      </c>
      <c r="D3956" t="s">
        <v>7320</v>
      </c>
      <c r="E3956">
        <v>1</v>
      </c>
      <c r="F3956">
        <v>1</v>
      </c>
      <c r="G3956">
        <v>0.24915342324624301</v>
      </c>
      <c r="H3956">
        <v>1.2703495287330999</v>
      </c>
      <c r="I3956" t="s">
        <v>16</v>
      </c>
      <c r="J3956" t="s">
        <v>16</v>
      </c>
      <c r="K3956" t="s">
        <v>16</v>
      </c>
      <c r="L3956" t="s">
        <v>16</v>
      </c>
      <c r="M3956" t="s">
        <v>16</v>
      </c>
      <c r="N3956" t="b">
        <v>0</v>
      </c>
      <c r="O3956" t="b">
        <v>0</v>
      </c>
      <c r="P3956" t="b">
        <v>1</v>
      </c>
      <c r="Q3956" t="b">
        <v>1</v>
      </c>
      <c r="R3956" t="b">
        <v>0</v>
      </c>
      <c r="S3956" t="b">
        <v>0</v>
      </c>
      <c r="T3956" t="b">
        <v>0</v>
      </c>
    </row>
    <row r="3957" spans="1:20" x14ac:dyDescent="0.3">
      <c r="A3957" t="s">
        <v>7321</v>
      </c>
      <c r="B3957">
        <v>1789</v>
      </c>
      <c r="C3957" t="s">
        <v>7319</v>
      </c>
      <c r="D3957" t="s">
        <v>7322</v>
      </c>
      <c r="E3957">
        <v>0.99992899999999996</v>
      </c>
      <c r="F3957">
        <v>0.99999800000000005</v>
      </c>
      <c r="G3957">
        <v>5.2535815946956201E-2</v>
      </c>
      <c r="H3957">
        <v>-0.30541394644288899</v>
      </c>
      <c r="I3957" t="s">
        <v>16</v>
      </c>
      <c r="J3957" t="s">
        <v>16</v>
      </c>
      <c r="K3957" t="s">
        <v>16</v>
      </c>
      <c r="L3957" t="s">
        <v>16</v>
      </c>
      <c r="M3957" t="s">
        <v>16</v>
      </c>
      <c r="N3957" t="b">
        <v>0</v>
      </c>
      <c r="O3957" t="b">
        <v>0</v>
      </c>
      <c r="P3957" t="b">
        <v>1</v>
      </c>
      <c r="Q3957" t="b">
        <v>1</v>
      </c>
      <c r="R3957" t="b">
        <v>0</v>
      </c>
      <c r="S3957" t="b">
        <v>0</v>
      </c>
      <c r="T3957" t="b">
        <v>0</v>
      </c>
    </row>
    <row r="3958" spans="1:20" x14ac:dyDescent="0.3">
      <c r="A3958" t="s">
        <v>7323</v>
      </c>
      <c r="B3958">
        <v>1921</v>
      </c>
      <c r="C3958" t="s">
        <v>7319</v>
      </c>
      <c r="D3958" t="s">
        <v>7324</v>
      </c>
      <c r="E3958">
        <v>0.99998200000000004</v>
      </c>
      <c r="F3958">
        <v>0.99995199999999995</v>
      </c>
      <c r="G3958">
        <v>-0.37617923151752097</v>
      </c>
      <c r="H3958" t="s">
        <v>16</v>
      </c>
      <c r="I3958" t="s">
        <v>16</v>
      </c>
      <c r="J3958" t="s">
        <v>16</v>
      </c>
      <c r="K3958" t="s">
        <v>16</v>
      </c>
      <c r="L3958" t="s">
        <v>16</v>
      </c>
      <c r="M3958" t="s">
        <v>16</v>
      </c>
      <c r="N3958" t="b">
        <v>0</v>
      </c>
      <c r="O3958" t="b">
        <v>0</v>
      </c>
      <c r="P3958" t="b">
        <v>1</v>
      </c>
      <c r="Q3958" t="b">
        <v>0</v>
      </c>
      <c r="R3958" t="b">
        <v>0</v>
      </c>
      <c r="S3958" t="b">
        <v>0</v>
      </c>
      <c r="T3958" t="b">
        <v>1</v>
      </c>
    </row>
    <row r="3959" spans="1:20" x14ac:dyDescent="0.3">
      <c r="A3959" t="s">
        <v>7325</v>
      </c>
      <c r="B3959">
        <v>1520</v>
      </c>
      <c r="C3959" t="s">
        <v>7326</v>
      </c>
      <c r="D3959" t="s">
        <v>7327</v>
      </c>
      <c r="E3959">
        <v>0.96023400000000003</v>
      </c>
      <c r="F3959">
        <v>0.91390199999999999</v>
      </c>
      <c r="G3959">
        <v>0.42482323092007002</v>
      </c>
      <c r="H3959">
        <v>0.86908175369993101</v>
      </c>
      <c r="I3959">
        <v>5.0168542084342398E-2</v>
      </c>
      <c r="J3959">
        <v>0.42664246007606799</v>
      </c>
      <c r="K3959">
        <v>0.374654688835728</v>
      </c>
      <c r="L3959">
        <v>0.44243929362386297</v>
      </c>
      <c r="M3959">
        <v>0.238405501080205</v>
      </c>
      <c r="N3959" t="b">
        <v>1</v>
      </c>
      <c r="O3959" t="b">
        <v>0</v>
      </c>
      <c r="P3959" t="b">
        <v>0</v>
      </c>
      <c r="Q3959" t="b">
        <v>1</v>
      </c>
      <c r="R3959" t="b">
        <v>0</v>
      </c>
      <c r="S3959" t="b">
        <v>0</v>
      </c>
      <c r="T3959" t="b">
        <v>0</v>
      </c>
    </row>
    <row r="3960" spans="1:20" x14ac:dyDescent="0.3">
      <c r="A3960" t="s">
        <v>7328</v>
      </c>
      <c r="B3960">
        <v>976</v>
      </c>
      <c r="C3960" t="s">
        <v>7326</v>
      </c>
      <c r="D3960" t="s">
        <v>7327</v>
      </c>
      <c r="E3960">
        <v>0.74784600000000001</v>
      </c>
      <c r="F3960">
        <v>0.92738299999999996</v>
      </c>
      <c r="G3960">
        <v>0.119949282667829</v>
      </c>
      <c r="H3960">
        <v>0.20351441113075799</v>
      </c>
      <c r="I3960">
        <v>-0.254705406167899</v>
      </c>
      <c r="J3960">
        <v>-0.23892488249310501</v>
      </c>
      <c r="K3960">
        <v>0.374654688835728</v>
      </c>
      <c r="L3960">
        <v>0.44243929362386297</v>
      </c>
      <c r="M3960">
        <v>-0.246815144330502</v>
      </c>
      <c r="N3960" t="b">
        <v>1</v>
      </c>
      <c r="O3960" t="b">
        <v>0</v>
      </c>
      <c r="P3960" t="b">
        <v>0</v>
      </c>
      <c r="Q3960" t="b">
        <v>1</v>
      </c>
      <c r="R3960" t="b">
        <v>0</v>
      </c>
      <c r="S3960" t="b">
        <v>0</v>
      </c>
      <c r="T3960" t="b">
        <v>0</v>
      </c>
    </row>
    <row r="3961" spans="1:20" x14ac:dyDescent="0.3">
      <c r="A3961" t="s">
        <v>7329</v>
      </c>
      <c r="B3961">
        <v>1409</v>
      </c>
      <c r="C3961" t="s">
        <v>7330</v>
      </c>
      <c r="D3961" t="s">
        <v>7331</v>
      </c>
      <c r="E3961">
        <v>1</v>
      </c>
      <c r="F3961">
        <v>0.99995500000000004</v>
      </c>
      <c r="G3961">
        <v>5.68213041023648E-2</v>
      </c>
      <c r="H3961">
        <v>-7.2270385304894394E-2</v>
      </c>
      <c r="I3961">
        <v>-0.16695676969298601</v>
      </c>
      <c r="J3961">
        <v>-0.18343527438378401</v>
      </c>
      <c r="K3961">
        <v>0.223778073795351</v>
      </c>
      <c r="L3961">
        <v>0.11116488907888999</v>
      </c>
      <c r="M3961">
        <v>-0.175196022038385</v>
      </c>
      <c r="N3961" t="b">
        <v>1</v>
      </c>
      <c r="O3961" t="b">
        <v>0</v>
      </c>
      <c r="P3961" t="b">
        <v>0</v>
      </c>
      <c r="Q3961" t="b">
        <v>1</v>
      </c>
      <c r="R3961" t="b">
        <v>0</v>
      </c>
      <c r="S3961" t="b">
        <v>0</v>
      </c>
      <c r="T3961" t="b">
        <v>0</v>
      </c>
    </row>
    <row r="3962" spans="1:20" x14ac:dyDescent="0.3">
      <c r="A3962" t="s">
        <v>7332</v>
      </c>
      <c r="B3962">
        <v>913</v>
      </c>
      <c r="C3962" t="s">
        <v>7330</v>
      </c>
      <c r="D3962" t="s">
        <v>7331</v>
      </c>
      <c r="E3962">
        <v>0.90069999999999995</v>
      </c>
      <c r="F3962">
        <v>0.90272399999999997</v>
      </c>
      <c r="G3962">
        <v>0.36808552084125401</v>
      </c>
      <c r="H3962">
        <v>5.47803342467025</v>
      </c>
      <c r="I3962">
        <v>0.14430744704590301</v>
      </c>
      <c r="J3962">
        <v>5.3668685355913599</v>
      </c>
      <c r="K3962">
        <v>0.223778073795351</v>
      </c>
      <c r="L3962">
        <v>0.11116488907888999</v>
      </c>
      <c r="M3962">
        <v>2.7555879913186301</v>
      </c>
      <c r="N3962" t="b">
        <v>1</v>
      </c>
      <c r="O3962" t="b">
        <v>0</v>
      </c>
      <c r="P3962" t="b">
        <v>0</v>
      </c>
      <c r="Q3962" t="b">
        <v>1</v>
      </c>
      <c r="R3962" t="b">
        <v>0</v>
      </c>
      <c r="S3962" t="b">
        <v>0</v>
      </c>
      <c r="T3962" t="b">
        <v>0</v>
      </c>
    </row>
    <row r="3963" spans="1:20" x14ac:dyDescent="0.3">
      <c r="A3963" t="s">
        <v>7333</v>
      </c>
      <c r="B3963">
        <v>1793</v>
      </c>
      <c r="C3963" t="s">
        <v>7330</v>
      </c>
      <c r="D3963" t="s">
        <v>7331</v>
      </c>
      <c r="E3963">
        <v>1</v>
      </c>
      <c r="F3963" t="s">
        <v>16</v>
      </c>
      <c r="G3963" t="s">
        <v>16</v>
      </c>
      <c r="H3963" t="s">
        <v>16</v>
      </c>
      <c r="I3963" t="s">
        <v>16</v>
      </c>
      <c r="J3963" t="s">
        <v>16</v>
      </c>
      <c r="K3963">
        <v>0.223778073795351</v>
      </c>
      <c r="L3963">
        <v>0.11116488907888999</v>
      </c>
      <c r="M3963" t="s">
        <v>16</v>
      </c>
      <c r="N3963" t="b">
        <v>1</v>
      </c>
      <c r="O3963" t="b">
        <v>0</v>
      </c>
      <c r="P3963" t="b">
        <v>0</v>
      </c>
      <c r="Q3963" t="b">
        <v>1</v>
      </c>
      <c r="R3963" t="b">
        <v>0</v>
      </c>
      <c r="S3963" t="b">
        <v>0</v>
      </c>
      <c r="T3963" t="b">
        <v>0</v>
      </c>
    </row>
    <row r="3964" spans="1:20" x14ac:dyDescent="0.3">
      <c r="A3964" t="s">
        <v>7334</v>
      </c>
      <c r="B3964">
        <v>1056</v>
      </c>
      <c r="C3964" t="s">
        <v>7335</v>
      </c>
      <c r="D3964" t="s">
        <v>7336</v>
      </c>
      <c r="E3964">
        <v>0.97334200000000004</v>
      </c>
      <c r="F3964" t="s">
        <v>16</v>
      </c>
      <c r="G3964">
        <v>-0.53873679987421697</v>
      </c>
      <c r="H3964" t="s">
        <v>16</v>
      </c>
      <c r="I3964" t="s">
        <v>16</v>
      </c>
      <c r="J3964" t="s">
        <v>16</v>
      </c>
      <c r="K3964" t="s">
        <v>16</v>
      </c>
      <c r="L3964" t="s">
        <v>16</v>
      </c>
      <c r="M3964" t="s">
        <v>16</v>
      </c>
      <c r="N3964" t="b">
        <v>0</v>
      </c>
      <c r="O3964" t="b">
        <v>0</v>
      </c>
      <c r="P3964" t="b">
        <v>1</v>
      </c>
      <c r="Q3964" t="b">
        <v>0</v>
      </c>
      <c r="R3964" t="b">
        <v>0</v>
      </c>
      <c r="S3964" t="b">
        <v>0</v>
      </c>
      <c r="T3964" t="b">
        <v>1</v>
      </c>
    </row>
    <row r="3965" spans="1:20" x14ac:dyDescent="0.3">
      <c r="A3965" t="s">
        <v>7337</v>
      </c>
      <c r="B3965">
        <v>764</v>
      </c>
      <c r="C3965" t="s">
        <v>7335</v>
      </c>
      <c r="D3965" t="s">
        <v>7336</v>
      </c>
      <c r="E3965">
        <v>0.96164400000000005</v>
      </c>
      <c r="F3965">
        <v>0.96850700000000001</v>
      </c>
      <c r="G3965">
        <v>-1.4723317960000399</v>
      </c>
      <c r="H3965">
        <v>0.69866299988588398</v>
      </c>
      <c r="I3965" t="s">
        <v>16</v>
      </c>
      <c r="J3965" t="s">
        <v>16</v>
      </c>
      <c r="K3965" t="s">
        <v>16</v>
      </c>
      <c r="L3965" t="s">
        <v>16</v>
      </c>
      <c r="M3965" t="s">
        <v>16</v>
      </c>
      <c r="N3965" t="b">
        <v>0</v>
      </c>
      <c r="O3965" t="b">
        <v>0</v>
      </c>
      <c r="P3965" t="b">
        <v>1</v>
      </c>
      <c r="Q3965" t="b">
        <v>1</v>
      </c>
      <c r="R3965" t="b">
        <v>0</v>
      </c>
      <c r="S3965" t="b">
        <v>0</v>
      </c>
      <c r="T3965" t="b">
        <v>0</v>
      </c>
    </row>
    <row r="3966" spans="1:20" x14ac:dyDescent="0.3">
      <c r="A3966" t="s">
        <v>7338</v>
      </c>
      <c r="B3966">
        <v>1342</v>
      </c>
      <c r="C3966" t="s">
        <v>7339</v>
      </c>
      <c r="D3966" t="s">
        <v>7340</v>
      </c>
      <c r="E3966">
        <v>0.97815399999999997</v>
      </c>
      <c r="F3966">
        <v>0.97398099999999999</v>
      </c>
      <c r="G3966">
        <v>-8.2000138321361299E-3</v>
      </c>
      <c r="H3966">
        <v>-0.125840438955374</v>
      </c>
      <c r="I3966">
        <v>2.10761685384959E-2</v>
      </c>
      <c r="J3966">
        <v>7.9689627136769497E-2</v>
      </c>
      <c r="K3966">
        <v>-2.9276182370632099E-2</v>
      </c>
      <c r="L3966">
        <v>-0.205530066092144</v>
      </c>
      <c r="M3966">
        <v>5.0382897837632702E-2</v>
      </c>
      <c r="N3966" t="b">
        <v>0</v>
      </c>
      <c r="O3966" t="b">
        <v>0</v>
      </c>
      <c r="P3966" t="b">
        <v>1</v>
      </c>
      <c r="Q3966" t="b">
        <v>1</v>
      </c>
      <c r="R3966" t="b">
        <v>0</v>
      </c>
      <c r="S3966" t="b">
        <v>0</v>
      </c>
      <c r="T3966" t="b">
        <v>0</v>
      </c>
    </row>
    <row r="3967" spans="1:20" x14ac:dyDescent="0.3">
      <c r="A3967" t="s">
        <v>7341</v>
      </c>
      <c r="B3967">
        <v>1376</v>
      </c>
      <c r="C3967" t="s">
        <v>7339</v>
      </c>
      <c r="D3967" t="s">
        <v>7340</v>
      </c>
      <c r="E3967">
        <v>0.970974</v>
      </c>
      <c r="F3967">
        <v>0.94189199999999995</v>
      </c>
      <c r="G3967">
        <v>-2.0199922943497699E-2</v>
      </c>
      <c r="H3967">
        <v>-0.15339837314513499</v>
      </c>
      <c r="I3967">
        <v>9.0762594271343294E-3</v>
      </c>
      <c r="J3967">
        <v>5.2131692947009201E-2</v>
      </c>
      <c r="K3967">
        <v>-2.9276182370632099E-2</v>
      </c>
      <c r="L3967">
        <v>-0.205530066092144</v>
      </c>
      <c r="M3967">
        <v>3.0603976187071801E-2</v>
      </c>
      <c r="N3967" t="b">
        <v>0</v>
      </c>
      <c r="O3967" t="b">
        <v>0</v>
      </c>
      <c r="P3967" t="b">
        <v>1</v>
      </c>
      <c r="Q3967" t="b">
        <v>1</v>
      </c>
      <c r="R3967" t="b">
        <v>0</v>
      </c>
      <c r="S3967" t="b">
        <v>0</v>
      </c>
      <c r="T3967" t="b">
        <v>0</v>
      </c>
    </row>
    <row r="3968" spans="1:20" x14ac:dyDescent="0.3">
      <c r="A3968" t="s">
        <v>7342</v>
      </c>
      <c r="B3968">
        <v>1182</v>
      </c>
      <c r="C3968" t="s">
        <v>7339</v>
      </c>
      <c r="D3968" t="s">
        <v>7343</v>
      </c>
      <c r="E3968">
        <v>0.99942299999999995</v>
      </c>
      <c r="F3968">
        <v>0.99585400000000002</v>
      </c>
      <c r="G3968">
        <v>0.54485561485714495</v>
      </c>
      <c r="H3968">
        <v>0.85271800716073798</v>
      </c>
      <c r="I3968">
        <v>0.57413179722777696</v>
      </c>
      <c r="J3968">
        <v>1.0582480732528801</v>
      </c>
      <c r="K3968">
        <v>-2.9276182370632099E-2</v>
      </c>
      <c r="L3968">
        <v>-0.205530066092144</v>
      </c>
      <c r="M3968">
        <v>0.81618993524032901</v>
      </c>
      <c r="N3968" t="b">
        <v>0</v>
      </c>
      <c r="O3968" t="b">
        <v>0</v>
      </c>
      <c r="P3968" t="b">
        <v>1</v>
      </c>
      <c r="Q3968" t="b">
        <v>0</v>
      </c>
      <c r="R3968" t="b">
        <v>0</v>
      </c>
      <c r="S3968" t="b">
        <v>0</v>
      </c>
      <c r="T3968" t="b">
        <v>1</v>
      </c>
    </row>
    <row r="3969" spans="1:20" x14ac:dyDescent="0.3">
      <c r="A3969" t="s">
        <v>7344</v>
      </c>
      <c r="B3969">
        <v>154</v>
      </c>
      <c r="C3969" t="s">
        <v>7339</v>
      </c>
      <c r="D3969" t="s">
        <v>7345</v>
      </c>
      <c r="E3969">
        <v>0.888683</v>
      </c>
      <c r="F3969">
        <v>0.99221999999999999</v>
      </c>
      <c r="G3969">
        <v>-3.36520524899971E-2</v>
      </c>
      <c r="H3969">
        <v>-0.26378480237507002</v>
      </c>
      <c r="I3969">
        <v>-4.3758701193650001E-3</v>
      </c>
      <c r="J3969">
        <v>-5.8254736282926399E-2</v>
      </c>
      <c r="K3969">
        <v>-2.9276182370632099E-2</v>
      </c>
      <c r="L3969">
        <v>-0.205530066092144</v>
      </c>
      <c r="M3969">
        <v>-3.13153032011457E-2</v>
      </c>
      <c r="N3969" t="b">
        <v>0</v>
      </c>
      <c r="O3969" t="b">
        <v>0</v>
      </c>
      <c r="P3969" t="b">
        <v>1</v>
      </c>
      <c r="Q3969" t="b">
        <v>1</v>
      </c>
      <c r="R3969" t="b">
        <v>0</v>
      </c>
      <c r="S3969" t="b">
        <v>0</v>
      </c>
      <c r="T3969" t="b">
        <v>0</v>
      </c>
    </row>
    <row r="3970" spans="1:20" x14ac:dyDescent="0.3">
      <c r="A3970" t="s">
        <v>7346</v>
      </c>
      <c r="B3970">
        <v>1447</v>
      </c>
      <c r="C3970" t="s">
        <v>7339</v>
      </c>
      <c r="D3970" t="s">
        <v>7347</v>
      </c>
      <c r="E3970">
        <v>0.99954600000000005</v>
      </c>
      <c r="F3970">
        <v>0.90076400000000001</v>
      </c>
      <c r="G3970">
        <v>-0.83438761460538902</v>
      </c>
      <c r="H3970">
        <v>0.80223458394849101</v>
      </c>
      <c r="I3970">
        <v>-0.80511143223475701</v>
      </c>
      <c r="J3970">
        <v>1.0077646500406401</v>
      </c>
      <c r="K3970">
        <v>-2.9276182370632099E-2</v>
      </c>
      <c r="L3970">
        <v>-0.205530066092144</v>
      </c>
      <c r="M3970">
        <v>0.101326608902939</v>
      </c>
      <c r="N3970" t="b">
        <v>0</v>
      </c>
      <c r="O3970" t="b">
        <v>0</v>
      </c>
      <c r="P3970" t="b">
        <v>1</v>
      </c>
      <c r="Q3970" t="b">
        <v>1</v>
      </c>
      <c r="R3970" t="b">
        <v>0</v>
      </c>
      <c r="S3970" t="b">
        <v>0</v>
      </c>
      <c r="T3970" t="b">
        <v>0</v>
      </c>
    </row>
    <row r="3971" spans="1:20" x14ac:dyDescent="0.3">
      <c r="A3971" t="s">
        <v>7348</v>
      </c>
      <c r="B3971">
        <v>836</v>
      </c>
      <c r="C3971" t="s">
        <v>7339</v>
      </c>
      <c r="D3971" t="s">
        <v>7343</v>
      </c>
      <c r="E3971">
        <v>0.99999899999999997</v>
      </c>
      <c r="F3971">
        <v>0.99999700000000002</v>
      </c>
      <c r="G3971">
        <v>-0.22354611595281801</v>
      </c>
      <c r="H3971">
        <v>-0.712669558151103</v>
      </c>
      <c r="I3971">
        <v>-0.194269933582186</v>
      </c>
      <c r="J3971">
        <v>-0.50713949205895903</v>
      </c>
      <c r="K3971">
        <v>-2.9276182370632099E-2</v>
      </c>
      <c r="L3971">
        <v>-0.205530066092144</v>
      </c>
      <c r="M3971">
        <v>-0.35070471282057297</v>
      </c>
      <c r="N3971" t="b">
        <v>0</v>
      </c>
      <c r="O3971" t="b">
        <v>0</v>
      </c>
      <c r="P3971" t="b">
        <v>1</v>
      </c>
      <c r="Q3971" t="b">
        <v>1</v>
      </c>
      <c r="R3971" t="b">
        <v>0</v>
      </c>
      <c r="S3971" t="b">
        <v>0</v>
      </c>
      <c r="T3971" t="b">
        <v>0</v>
      </c>
    </row>
    <row r="3972" spans="1:20" x14ac:dyDescent="0.3">
      <c r="A3972" t="s">
        <v>7349</v>
      </c>
      <c r="B3972">
        <v>1118</v>
      </c>
      <c r="C3972" t="s">
        <v>7339</v>
      </c>
      <c r="D3972" t="s">
        <v>7343</v>
      </c>
      <c r="E3972">
        <v>0.80526200000000003</v>
      </c>
      <c r="F3972">
        <v>0.864514</v>
      </c>
      <c r="G3972">
        <v>1.15765669720662</v>
      </c>
      <c r="H3972">
        <v>0.85885629619133697</v>
      </c>
      <c r="I3972">
        <v>1.18693287957725</v>
      </c>
      <c r="J3972">
        <v>1.0643863622834799</v>
      </c>
      <c r="K3972">
        <v>-2.9276182370632099E-2</v>
      </c>
      <c r="L3972">
        <v>-0.205530066092144</v>
      </c>
      <c r="M3972">
        <v>1.12565962093037</v>
      </c>
      <c r="N3972" t="b">
        <v>0</v>
      </c>
      <c r="O3972" t="b">
        <v>0</v>
      </c>
      <c r="P3972" t="b">
        <v>1</v>
      </c>
      <c r="Q3972" t="b">
        <v>1</v>
      </c>
      <c r="R3972" t="b">
        <v>0</v>
      </c>
      <c r="S3972" t="b">
        <v>0</v>
      </c>
      <c r="T3972" t="b">
        <v>0</v>
      </c>
    </row>
    <row r="3973" spans="1:20" x14ac:dyDescent="0.3">
      <c r="A3973" t="s">
        <v>7350</v>
      </c>
      <c r="B3973">
        <v>1364</v>
      </c>
      <c r="C3973" t="s">
        <v>7339</v>
      </c>
      <c r="D3973" t="s">
        <v>7340</v>
      </c>
      <c r="E3973" t="s">
        <v>16</v>
      </c>
      <c r="F3973">
        <v>0.87961</v>
      </c>
      <c r="G3973" t="s">
        <v>16</v>
      </c>
      <c r="H3973">
        <v>-0.28889280090256703</v>
      </c>
      <c r="I3973" t="s">
        <v>16</v>
      </c>
      <c r="J3973">
        <v>-8.3362734810423597E-2</v>
      </c>
      <c r="K3973">
        <v>-2.9276182370632099E-2</v>
      </c>
      <c r="L3973">
        <v>-0.205530066092144</v>
      </c>
      <c r="M3973">
        <v>-8.3362734810423597E-2</v>
      </c>
      <c r="N3973" t="b">
        <v>0</v>
      </c>
      <c r="O3973" t="b">
        <v>0</v>
      </c>
      <c r="P3973" t="b">
        <v>1</v>
      </c>
      <c r="Q3973" t="b">
        <v>0</v>
      </c>
      <c r="R3973" t="b">
        <v>0</v>
      </c>
      <c r="S3973" t="b">
        <v>0</v>
      </c>
      <c r="T3973" t="b">
        <v>1</v>
      </c>
    </row>
    <row r="3974" spans="1:20" x14ac:dyDescent="0.3">
      <c r="A3974" t="s">
        <v>7351</v>
      </c>
      <c r="B3974">
        <v>792</v>
      </c>
      <c r="C3974" t="s">
        <v>7339</v>
      </c>
      <c r="D3974" t="s">
        <v>7343</v>
      </c>
      <c r="E3974">
        <v>0.95841600000000005</v>
      </c>
      <c r="F3974">
        <v>0.5</v>
      </c>
      <c r="G3974">
        <v>0.28514345864615198</v>
      </c>
      <c r="H3974">
        <v>-2.4069809444077901</v>
      </c>
      <c r="I3974">
        <v>0.31441964101678399</v>
      </c>
      <c r="J3974">
        <v>-2.2014508783156401</v>
      </c>
      <c r="K3974">
        <v>-2.9276182370632099E-2</v>
      </c>
      <c r="L3974">
        <v>-0.205530066092144</v>
      </c>
      <c r="M3974">
        <v>-0.94351561864942901</v>
      </c>
      <c r="N3974" t="b">
        <v>0</v>
      </c>
      <c r="O3974" t="b">
        <v>0</v>
      </c>
      <c r="P3974" t="b">
        <v>1</v>
      </c>
      <c r="Q3974" t="b">
        <v>0</v>
      </c>
      <c r="R3974" t="b">
        <v>0</v>
      </c>
      <c r="S3974" t="b">
        <v>0</v>
      </c>
      <c r="T3974" t="b">
        <v>1</v>
      </c>
    </row>
    <row r="3975" spans="1:20" x14ac:dyDescent="0.3">
      <c r="A3975" t="s">
        <v>7352</v>
      </c>
      <c r="B3975">
        <v>509</v>
      </c>
      <c r="C3975" t="s">
        <v>7339</v>
      </c>
      <c r="D3975" t="s">
        <v>7343</v>
      </c>
      <c r="E3975">
        <v>0.999969</v>
      </c>
      <c r="F3975">
        <v>0.99996600000000002</v>
      </c>
      <c r="G3975">
        <v>-7.6422275458602404E-2</v>
      </c>
      <c r="H3975">
        <v>-0.297838953229627</v>
      </c>
      <c r="I3975">
        <v>-4.7146093087970298E-2</v>
      </c>
      <c r="J3975">
        <v>-9.2308887137483198E-2</v>
      </c>
      <c r="K3975">
        <v>-2.9276182370632099E-2</v>
      </c>
      <c r="L3975">
        <v>-0.205530066092144</v>
      </c>
      <c r="M3975">
        <v>-6.9727490112726803E-2</v>
      </c>
      <c r="N3975" t="b">
        <v>0</v>
      </c>
      <c r="O3975" t="b">
        <v>0</v>
      </c>
      <c r="P3975" t="b">
        <v>1</v>
      </c>
      <c r="Q3975" t="b">
        <v>0</v>
      </c>
      <c r="R3975" t="b">
        <v>0</v>
      </c>
      <c r="S3975" t="b">
        <v>0</v>
      </c>
      <c r="T3975" t="b">
        <v>1</v>
      </c>
    </row>
    <row r="3976" spans="1:20" x14ac:dyDescent="0.3">
      <c r="A3976" t="s">
        <v>7353</v>
      </c>
      <c r="B3976">
        <v>1514</v>
      </c>
      <c r="C3976" t="s">
        <v>7339</v>
      </c>
      <c r="D3976" t="s">
        <v>7347</v>
      </c>
      <c r="E3976">
        <v>0.99999700000000002</v>
      </c>
      <c r="F3976">
        <v>0.99998299999999996</v>
      </c>
      <c r="G3976">
        <v>8.62418812943469E-3</v>
      </c>
      <c r="H3976">
        <v>-0.226611253352593</v>
      </c>
      <c r="I3976">
        <v>3.7900370500066803E-2</v>
      </c>
      <c r="J3976">
        <v>-2.1081187260449E-2</v>
      </c>
      <c r="K3976">
        <v>-2.9276182370632099E-2</v>
      </c>
      <c r="L3976">
        <v>-0.205530066092144</v>
      </c>
      <c r="M3976">
        <v>8.4095916198088996E-3</v>
      </c>
      <c r="N3976" t="b">
        <v>0</v>
      </c>
      <c r="O3976" t="b">
        <v>0</v>
      </c>
      <c r="P3976" t="b">
        <v>1</v>
      </c>
      <c r="Q3976" t="b">
        <v>1</v>
      </c>
      <c r="R3976" t="b">
        <v>0</v>
      </c>
      <c r="S3976" t="b">
        <v>0</v>
      </c>
      <c r="T3976" t="b">
        <v>0</v>
      </c>
    </row>
    <row r="3977" spans="1:20" x14ac:dyDescent="0.3">
      <c r="A3977" t="s">
        <v>7354</v>
      </c>
      <c r="B3977">
        <v>1325</v>
      </c>
      <c r="C3977" t="s">
        <v>7339</v>
      </c>
      <c r="D3977" t="s">
        <v>7340</v>
      </c>
      <c r="E3977">
        <v>0.99999400000000005</v>
      </c>
      <c r="F3977">
        <v>0.99996700000000005</v>
      </c>
      <c r="G3977">
        <v>0.15168253016389799</v>
      </c>
      <c r="H3977">
        <v>-0.17902458339483801</v>
      </c>
      <c r="I3977">
        <v>0.18095871253453</v>
      </c>
      <c r="J3977">
        <v>2.6505482697306099E-2</v>
      </c>
      <c r="K3977">
        <v>-2.9276182370632099E-2</v>
      </c>
      <c r="L3977">
        <v>-0.205530066092144</v>
      </c>
      <c r="M3977">
        <v>0.10373209761591801</v>
      </c>
      <c r="N3977" t="b">
        <v>0</v>
      </c>
      <c r="O3977" t="b">
        <v>0</v>
      </c>
      <c r="P3977" t="b">
        <v>1</v>
      </c>
      <c r="Q3977" t="b">
        <v>1</v>
      </c>
      <c r="R3977" t="b">
        <v>0</v>
      </c>
      <c r="S3977" t="b">
        <v>0</v>
      </c>
      <c r="T3977" t="b">
        <v>0</v>
      </c>
    </row>
    <row r="3978" spans="1:20" x14ac:dyDescent="0.3">
      <c r="A3978" t="s">
        <v>7355</v>
      </c>
      <c r="B3978">
        <v>1402</v>
      </c>
      <c r="C3978" t="s">
        <v>7339</v>
      </c>
      <c r="D3978" t="s">
        <v>7340</v>
      </c>
      <c r="E3978">
        <v>0.96836599999999995</v>
      </c>
      <c r="F3978">
        <v>0.910165</v>
      </c>
      <c r="G3978">
        <v>-1.8776585179183299E-2</v>
      </c>
      <c r="H3978">
        <v>-2.2229185712371799E-2</v>
      </c>
      <c r="I3978">
        <v>1.0499597191448801E-2</v>
      </c>
      <c r="J3978">
        <v>0.18330088037977199</v>
      </c>
      <c r="K3978">
        <v>-2.9276182370632099E-2</v>
      </c>
      <c r="L3978">
        <v>-0.205530066092144</v>
      </c>
      <c r="M3978">
        <v>9.6900238785610396E-2</v>
      </c>
      <c r="N3978" t="b">
        <v>0</v>
      </c>
      <c r="O3978" t="b">
        <v>0</v>
      </c>
      <c r="P3978" t="b">
        <v>1</v>
      </c>
      <c r="Q3978" t="b">
        <v>1</v>
      </c>
      <c r="R3978" t="b">
        <v>0</v>
      </c>
      <c r="S3978" t="b">
        <v>0</v>
      </c>
      <c r="T3978" t="b">
        <v>0</v>
      </c>
    </row>
    <row r="3979" spans="1:20" x14ac:dyDescent="0.3">
      <c r="A3979" t="s">
        <v>7356</v>
      </c>
      <c r="B3979">
        <v>1003</v>
      </c>
      <c r="C3979" t="s">
        <v>7357</v>
      </c>
      <c r="D3979" t="s">
        <v>7358</v>
      </c>
      <c r="E3979" t="s">
        <v>16</v>
      </c>
      <c r="F3979">
        <v>0.99979700000000005</v>
      </c>
      <c r="G3979" t="s">
        <v>16</v>
      </c>
      <c r="H3979">
        <v>1.4173799759730199</v>
      </c>
      <c r="I3979" t="s">
        <v>16</v>
      </c>
      <c r="J3979">
        <v>1.8433656863411001</v>
      </c>
      <c r="K3979">
        <v>-0.33674040696729202</v>
      </c>
      <c r="L3979">
        <v>-0.42598571036807498</v>
      </c>
      <c r="M3979">
        <v>1.8433656863411001</v>
      </c>
      <c r="N3979" t="b">
        <v>0</v>
      </c>
      <c r="O3979" t="b">
        <v>0</v>
      </c>
      <c r="P3979" t="b">
        <v>1</v>
      </c>
      <c r="Q3979" t="b">
        <v>1</v>
      </c>
      <c r="R3979" t="b">
        <v>0</v>
      </c>
      <c r="S3979" t="b">
        <v>0</v>
      </c>
      <c r="T3979" t="b">
        <v>0</v>
      </c>
    </row>
    <row r="3980" spans="1:20" x14ac:dyDescent="0.3">
      <c r="A3980" t="s">
        <v>7359</v>
      </c>
      <c r="B3980">
        <v>648</v>
      </c>
      <c r="C3980" t="s">
        <v>7357</v>
      </c>
      <c r="D3980" t="s">
        <v>7358</v>
      </c>
      <c r="E3980">
        <v>0.99826099999999995</v>
      </c>
      <c r="F3980">
        <v>0.98796499999999998</v>
      </c>
      <c r="G3980">
        <v>-0.244765307569313</v>
      </c>
      <c r="H3980">
        <v>-0.56905107937075206</v>
      </c>
      <c r="I3980">
        <v>9.1975099397979196E-2</v>
      </c>
      <c r="J3980">
        <v>-0.143065369002677</v>
      </c>
      <c r="K3980">
        <v>-0.33674040696729202</v>
      </c>
      <c r="L3980">
        <v>-0.42598571036807498</v>
      </c>
      <c r="M3980">
        <v>-2.55451348023489E-2</v>
      </c>
      <c r="N3980" t="b">
        <v>0</v>
      </c>
      <c r="O3980" t="b">
        <v>0</v>
      </c>
      <c r="P3980" t="b">
        <v>1</v>
      </c>
      <c r="Q3980" t="b">
        <v>0</v>
      </c>
      <c r="R3980" t="b">
        <v>0</v>
      </c>
      <c r="S3980" t="b">
        <v>0</v>
      </c>
      <c r="T3980" t="b">
        <v>1</v>
      </c>
    </row>
    <row r="3981" spans="1:20" x14ac:dyDescent="0.3">
      <c r="A3981" t="s">
        <v>7360</v>
      </c>
      <c r="B3981">
        <v>455</v>
      </c>
      <c r="C3981" t="s">
        <v>7357</v>
      </c>
      <c r="D3981" t="s">
        <v>7358</v>
      </c>
      <c r="E3981">
        <v>0.99999700000000002</v>
      </c>
      <c r="F3981">
        <v>0.99846500000000005</v>
      </c>
      <c r="G3981">
        <v>-0.23903136345023701</v>
      </c>
      <c r="H3981">
        <v>-0.43668564712073199</v>
      </c>
      <c r="I3981">
        <v>9.7709043517055394E-2</v>
      </c>
      <c r="J3981">
        <v>-1.0699936752657201E-2</v>
      </c>
      <c r="K3981">
        <v>-0.33674040696729202</v>
      </c>
      <c r="L3981">
        <v>-0.42598571036807498</v>
      </c>
      <c r="M3981">
        <v>4.35045533821991E-2</v>
      </c>
      <c r="N3981" t="b">
        <v>0</v>
      </c>
      <c r="O3981" t="b">
        <v>0</v>
      </c>
      <c r="P3981" t="b">
        <v>1</v>
      </c>
      <c r="Q3981" t="b">
        <v>0</v>
      </c>
      <c r="R3981" t="b">
        <v>0</v>
      </c>
      <c r="S3981" t="b">
        <v>0</v>
      </c>
      <c r="T3981" t="b">
        <v>1</v>
      </c>
    </row>
    <row r="3982" spans="1:20" x14ac:dyDescent="0.3">
      <c r="A3982" t="s">
        <v>7361</v>
      </c>
      <c r="B3982">
        <v>120</v>
      </c>
      <c r="C3982" t="s">
        <v>7357</v>
      </c>
      <c r="D3982" t="s">
        <v>7358</v>
      </c>
      <c r="E3982">
        <v>0.99968100000000004</v>
      </c>
      <c r="F3982">
        <v>0.999942</v>
      </c>
      <c r="G3982">
        <v>6.0592861571409903E-2</v>
      </c>
      <c r="H3982">
        <v>-0.34984205166180599</v>
      </c>
      <c r="I3982">
        <v>0.39733326853870199</v>
      </c>
      <c r="J3982">
        <v>7.6143658706268894E-2</v>
      </c>
      <c r="K3982">
        <v>-0.33674040696729202</v>
      </c>
      <c r="L3982">
        <v>-0.42598571036807498</v>
      </c>
      <c r="M3982">
        <v>0.23673846362248599</v>
      </c>
      <c r="N3982" t="b">
        <v>0</v>
      </c>
      <c r="O3982" t="b">
        <v>0</v>
      </c>
      <c r="P3982" t="b">
        <v>1</v>
      </c>
      <c r="Q3982" t="b">
        <v>0</v>
      </c>
      <c r="R3982" t="b">
        <v>0</v>
      </c>
      <c r="S3982" t="b">
        <v>0</v>
      </c>
      <c r="T3982" t="b">
        <v>1</v>
      </c>
    </row>
    <row r="3983" spans="1:20" x14ac:dyDescent="0.3">
      <c r="A3983" t="s">
        <v>7362</v>
      </c>
      <c r="B3983">
        <v>982</v>
      </c>
      <c r="C3983" t="s">
        <v>7357</v>
      </c>
      <c r="D3983" t="s">
        <v>7358</v>
      </c>
      <c r="E3983">
        <v>0.99990400000000002</v>
      </c>
      <c r="F3983">
        <v>0.99076399999999998</v>
      </c>
      <c r="G3983">
        <v>1.31613290236463</v>
      </c>
      <c r="H3983">
        <v>1.0905824763624401</v>
      </c>
      <c r="I3983">
        <v>1.6528733093319199</v>
      </c>
      <c r="J3983">
        <v>1.5165681867305201</v>
      </c>
      <c r="K3983">
        <v>-0.33674040696729202</v>
      </c>
      <c r="L3983">
        <v>-0.42598571036807498</v>
      </c>
      <c r="M3983">
        <v>1.58472074803122</v>
      </c>
      <c r="N3983" t="b">
        <v>0</v>
      </c>
      <c r="O3983" t="b">
        <v>0</v>
      </c>
      <c r="P3983" t="b">
        <v>1</v>
      </c>
      <c r="Q3983" t="b">
        <v>1</v>
      </c>
      <c r="R3983" t="b">
        <v>0</v>
      </c>
      <c r="S3983" t="b">
        <v>0</v>
      </c>
      <c r="T3983" t="b">
        <v>0</v>
      </c>
    </row>
    <row r="3984" spans="1:20" x14ac:dyDescent="0.3">
      <c r="A3984" t="s">
        <v>7363</v>
      </c>
      <c r="B3984">
        <v>941</v>
      </c>
      <c r="C3984" t="s">
        <v>7357</v>
      </c>
      <c r="D3984" t="s">
        <v>7358</v>
      </c>
      <c r="E3984">
        <v>1</v>
      </c>
      <c r="F3984">
        <v>1</v>
      </c>
      <c r="G3984">
        <v>-1.00953323319873E-3</v>
      </c>
      <c r="H3984">
        <v>-0.49347929864303502</v>
      </c>
      <c r="I3984">
        <v>0.33573087373409399</v>
      </c>
      <c r="J3984">
        <v>-6.7493588274960201E-2</v>
      </c>
      <c r="K3984">
        <v>-0.33674040696729202</v>
      </c>
      <c r="L3984">
        <v>-0.42598571036807498</v>
      </c>
      <c r="M3984">
        <v>0.134118642729567</v>
      </c>
      <c r="N3984" t="b">
        <v>0</v>
      </c>
      <c r="O3984" t="b">
        <v>0</v>
      </c>
      <c r="P3984" t="b">
        <v>1</v>
      </c>
      <c r="Q3984" t="b">
        <v>1</v>
      </c>
      <c r="R3984" t="b">
        <v>0</v>
      </c>
      <c r="S3984" t="b">
        <v>0</v>
      </c>
      <c r="T3984" t="b">
        <v>0</v>
      </c>
    </row>
    <row r="3985" spans="1:20" x14ac:dyDescent="0.3">
      <c r="A3985" t="s">
        <v>7364</v>
      </c>
      <c r="B3985">
        <v>481</v>
      </c>
      <c r="C3985" t="s">
        <v>7357</v>
      </c>
      <c r="D3985" t="s">
        <v>7358</v>
      </c>
      <c r="E3985">
        <v>0.99999899999999997</v>
      </c>
      <c r="F3985">
        <v>1</v>
      </c>
      <c r="G3985">
        <v>0.63984926374443396</v>
      </c>
      <c r="H3985">
        <v>0.53555533339931005</v>
      </c>
      <c r="I3985">
        <v>0.97658967071172598</v>
      </c>
      <c r="J3985">
        <v>0.96154104376738503</v>
      </c>
      <c r="K3985">
        <v>-0.33674040696729202</v>
      </c>
      <c r="L3985">
        <v>-0.42598571036807498</v>
      </c>
      <c r="M3985">
        <v>0.969065357239555</v>
      </c>
      <c r="N3985" t="b">
        <v>0</v>
      </c>
      <c r="O3985" t="b">
        <v>0</v>
      </c>
      <c r="P3985" t="b">
        <v>1</v>
      </c>
      <c r="Q3985" t="b">
        <v>1</v>
      </c>
      <c r="R3985" t="b">
        <v>0</v>
      </c>
      <c r="S3985" t="b">
        <v>0</v>
      </c>
      <c r="T3985" t="b">
        <v>0</v>
      </c>
    </row>
    <row r="3986" spans="1:20" x14ac:dyDescent="0.3">
      <c r="A3986" t="s">
        <v>7365</v>
      </c>
      <c r="B3986">
        <v>118</v>
      </c>
      <c r="C3986" t="s">
        <v>7357</v>
      </c>
      <c r="D3986" t="s">
        <v>7358</v>
      </c>
      <c r="E3986">
        <v>0.97292999999999996</v>
      </c>
      <c r="F3986">
        <v>0.78837500000000005</v>
      </c>
      <c r="G3986">
        <v>0.66437954709761005</v>
      </c>
      <c r="H3986">
        <v>-0.468591089547298</v>
      </c>
      <c r="I3986">
        <v>1.0011199540649001</v>
      </c>
      <c r="J3986">
        <v>-4.2605379179222497E-2</v>
      </c>
      <c r="K3986">
        <v>-0.33674040696729202</v>
      </c>
      <c r="L3986">
        <v>-0.42598571036807498</v>
      </c>
      <c r="M3986">
        <v>0.47925728744284002</v>
      </c>
      <c r="N3986" t="b">
        <v>0</v>
      </c>
      <c r="O3986" t="b">
        <v>0</v>
      </c>
      <c r="P3986" t="b">
        <v>1</v>
      </c>
      <c r="Q3986" t="b">
        <v>0</v>
      </c>
      <c r="R3986" t="b">
        <v>0</v>
      </c>
      <c r="S3986" t="b">
        <v>0</v>
      </c>
      <c r="T3986" t="b">
        <v>1</v>
      </c>
    </row>
    <row r="3987" spans="1:20" x14ac:dyDescent="0.3">
      <c r="A3987" t="s">
        <v>7366</v>
      </c>
      <c r="B3987">
        <v>874</v>
      </c>
      <c r="C3987" t="s">
        <v>7357</v>
      </c>
      <c r="D3987" t="s">
        <v>7358</v>
      </c>
      <c r="E3987">
        <v>0.989533</v>
      </c>
      <c r="F3987">
        <v>0.945774</v>
      </c>
      <c r="G3987">
        <v>0.43762323582894602</v>
      </c>
      <c r="H3987">
        <v>0.37606807113368601</v>
      </c>
      <c r="I3987">
        <v>0.77436364279623904</v>
      </c>
      <c r="J3987">
        <v>0.80205378150176099</v>
      </c>
      <c r="K3987">
        <v>-0.33674040696729202</v>
      </c>
      <c r="L3987">
        <v>-0.42598571036807498</v>
      </c>
      <c r="M3987">
        <v>0.78820871214900001</v>
      </c>
      <c r="N3987" t="b">
        <v>0</v>
      </c>
      <c r="O3987" t="b">
        <v>0</v>
      </c>
      <c r="P3987" t="b">
        <v>1</v>
      </c>
      <c r="Q3987" t="b">
        <v>1</v>
      </c>
      <c r="R3987" t="b">
        <v>0</v>
      </c>
      <c r="S3987" t="b">
        <v>0</v>
      </c>
      <c r="T3987" t="b">
        <v>0</v>
      </c>
    </row>
    <row r="3988" spans="1:20" x14ac:dyDescent="0.3">
      <c r="A3988" t="s">
        <v>7367</v>
      </c>
      <c r="B3988">
        <v>835</v>
      </c>
      <c r="C3988" t="s">
        <v>7357</v>
      </c>
      <c r="D3988" t="s">
        <v>7358</v>
      </c>
      <c r="E3988">
        <v>0.99921400000000005</v>
      </c>
      <c r="F3988">
        <v>0.96235199999999999</v>
      </c>
      <c r="G3988">
        <v>1.2359596410252001</v>
      </c>
      <c r="H3988" t="s">
        <v>16</v>
      </c>
      <c r="I3988">
        <v>1.57270004799249</v>
      </c>
      <c r="J3988" t="s">
        <v>16</v>
      </c>
      <c r="K3988">
        <v>-0.33674040696729202</v>
      </c>
      <c r="L3988">
        <v>-0.42598571036807498</v>
      </c>
      <c r="M3988">
        <v>1.57270004799249</v>
      </c>
      <c r="N3988" t="b">
        <v>0</v>
      </c>
      <c r="O3988" t="b">
        <v>0</v>
      </c>
      <c r="P3988" t="b">
        <v>1</v>
      </c>
      <c r="Q3988" t="b">
        <v>1</v>
      </c>
      <c r="R3988" t="b">
        <v>0</v>
      </c>
      <c r="S3988" t="b">
        <v>0</v>
      </c>
      <c r="T3988" t="b">
        <v>0</v>
      </c>
    </row>
    <row r="3989" spans="1:20" x14ac:dyDescent="0.3">
      <c r="A3989" t="s">
        <v>7368</v>
      </c>
      <c r="B3989">
        <v>832</v>
      </c>
      <c r="C3989" t="s">
        <v>7357</v>
      </c>
      <c r="D3989" t="s">
        <v>7358</v>
      </c>
      <c r="E3989">
        <v>0.98945000000000005</v>
      </c>
      <c r="F3989">
        <v>0.99981900000000001</v>
      </c>
      <c r="G3989">
        <v>-2.8993411879548701E-2</v>
      </c>
      <c r="H3989">
        <v>-0.38326591504372898</v>
      </c>
      <c r="I3989">
        <v>0.307746995087744</v>
      </c>
      <c r="J3989">
        <v>4.2719795324346103E-2</v>
      </c>
      <c r="K3989">
        <v>-0.33674040696729202</v>
      </c>
      <c r="L3989">
        <v>-0.42598571036807498</v>
      </c>
      <c r="M3989">
        <v>0.175233395206045</v>
      </c>
      <c r="N3989" t="b">
        <v>0</v>
      </c>
      <c r="O3989" t="b">
        <v>0</v>
      </c>
      <c r="P3989" t="b">
        <v>1</v>
      </c>
      <c r="Q3989" t="b">
        <v>1</v>
      </c>
      <c r="R3989" t="b">
        <v>0</v>
      </c>
      <c r="S3989" t="b">
        <v>0</v>
      </c>
      <c r="T3989" t="b">
        <v>0</v>
      </c>
    </row>
    <row r="3990" spans="1:20" x14ac:dyDescent="0.3">
      <c r="A3990" t="s">
        <v>7369</v>
      </c>
      <c r="B3990">
        <v>483</v>
      </c>
      <c r="C3990" t="s">
        <v>7357</v>
      </c>
      <c r="D3990" t="s">
        <v>7358</v>
      </c>
      <c r="E3990">
        <v>0.99994799999999995</v>
      </c>
      <c r="F3990">
        <v>0.98886799999999997</v>
      </c>
      <c r="G3990">
        <v>0.62031250473409005</v>
      </c>
      <c r="H3990">
        <v>-0.54959900335280798</v>
      </c>
      <c r="I3990">
        <v>0.95705291170138196</v>
      </c>
      <c r="J3990">
        <v>-0.123613292984733</v>
      </c>
      <c r="K3990">
        <v>-0.33674040696729202</v>
      </c>
      <c r="L3990">
        <v>-0.42598571036807498</v>
      </c>
      <c r="M3990">
        <v>0.41671980935832498</v>
      </c>
      <c r="N3990" t="b">
        <v>0</v>
      </c>
      <c r="O3990" t="b">
        <v>0</v>
      </c>
      <c r="P3990" t="b">
        <v>1</v>
      </c>
      <c r="Q3990" t="b">
        <v>0</v>
      </c>
      <c r="R3990" t="b">
        <v>0</v>
      </c>
      <c r="S3990" t="b">
        <v>0</v>
      </c>
      <c r="T3990" t="b">
        <v>1</v>
      </c>
    </row>
    <row r="3991" spans="1:20" x14ac:dyDescent="0.3">
      <c r="A3991" t="s">
        <v>7370</v>
      </c>
      <c r="B3991">
        <v>332</v>
      </c>
      <c r="C3991" t="s">
        <v>7371</v>
      </c>
      <c r="D3991" t="s">
        <v>7372</v>
      </c>
      <c r="E3991">
        <v>0.99999700000000002</v>
      </c>
      <c r="F3991">
        <v>1</v>
      </c>
      <c r="G3991">
        <v>0.10316242337385199</v>
      </c>
      <c r="H3991">
        <v>0.30380996702128499</v>
      </c>
      <c r="I3991">
        <v>0.25917064448097998</v>
      </c>
      <c r="J3991">
        <v>-0.17976077307027</v>
      </c>
      <c r="K3991">
        <v>-0.156008221107128</v>
      </c>
      <c r="L3991">
        <v>0.48357074009155498</v>
      </c>
      <c r="M3991">
        <v>3.9704935705355E-2</v>
      </c>
      <c r="N3991" t="b">
        <v>1</v>
      </c>
      <c r="O3991" t="b">
        <v>0</v>
      </c>
      <c r="P3991" t="b">
        <v>0</v>
      </c>
      <c r="Q3991" t="b">
        <v>0</v>
      </c>
      <c r="R3991" t="b">
        <v>0</v>
      </c>
      <c r="S3991" t="b">
        <v>0</v>
      </c>
      <c r="T3991" t="b">
        <v>1</v>
      </c>
    </row>
    <row r="3992" spans="1:20" x14ac:dyDescent="0.3">
      <c r="A3992" t="s">
        <v>7373</v>
      </c>
      <c r="B3992">
        <v>769</v>
      </c>
      <c r="C3992" t="s">
        <v>7371</v>
      </c>
      <c r="D3992" t="s">
        <v>7372</v>
      </c>
      <c r="E3992">
        <v>1</v>
      </c>
      <c r="F3992">
        <v>1</v>
      </c>
      <c r="G3992">
        <v>-0.116897018288262</v>
      </c>
      <c r="H3992">
        <v>0.68436992901300697</v>
      </c>
      <c r="I3992">
        <v>3.91112028188653E-2</v>
      </c>
      <c r="J3992">
        <v>0.20079918892145099</v>
      </c>
      <c r="K3992">
        <v>-0.156008221107128</v>
      </c>
      <c r="L3992">
        <v>0.48357074009155498</v>
      </c>
      <c r="M3992">
        <v>0.119955195870158</v>
      </c>
      <c r="N3992" t="b">
        <v>1</v>
      </c>
      <c r="O3992" t="b">
        <v>0</v>
      </c>
      <c r="P3992" t="b">
        <v>0</v>
      </c>
      <c r="Q3992" t="b">
        <v>0</v>
      </c>
      <c r="R3992" t="b">
        <v>0</v>
      </c>
      <c r="S3992" t="b">
        <v>0</v>
      </c>
      <c r="T3992" t="b">
        <v>1</v>
      </c>
    </row>
    <row r="3993" spans="1:20" x14ac:dyDescent="0.3">
      <c r="A3993" t="s">
        <v>7374</v>
      </c>
      <c r="B3993">
        <v>496</v>
      </c>
      <c r="C3993" t="s">
        <v>7375</v>
      </c>
      <c r="D3993" t="s">
        <v>7376</v>
      </c>
      <c r="E3993">
        <v>0.83391999999999999</v>
      </c>
      <c r="F3993">
        <v>0.72399800000000003</v>
      </c>
      <c r="G3993">
        <v>0.37770682393904598</v>
      </c>
      <c r="H3993">
        <v>0.26315462541145501</v>
      </c>
      <c r="I3993">
        <v>0.45713613894196098</v>
      </c>
      <c r="J3993">
        <v>0.579341412962596</v>
      </c>
      <c r="K3993">
        <v>-7.9429315002915099E-2</v>
      </c>
      <c r="L3993">
        <v>-0.31618678755114099</v>
      </c>
      <c r="M3993">
        <v>0.51823877595227896</v>
      </c>
      <c r="N3993" t="b">
        <v>1</v>
      </c>
      <c r="O3993" t="b">
        <v>0</v>
      </c>
      <c r="P3993" t="b">
        <v>0</v>
      </c>
      <c r="Q3993" t="b">
        <v>1</v>
      </c>
      <c r="R3993" t="b">
        <v>0</v>
      </c>
      <c r="S3993" t="b">
        <v>0</v>
      </c>
      <c r="T3993" t="b">
        <v>0</v>
      </c>
    </row>
    <row r="3994" spans="1:20" x14ac:dyDescent="0.3">
      <c r="A3994" t="s">
        <v>7377</v>
      </c>
      <c r="B3994">
        <v>138</v>
      </c>
      <c r="C3994" t="s">
        <v>7378</v>
      </c>
      <c r="D3994" t="s">
        <v>7379</v>
      </c>
      <c r="E3994">
        <v>0.97251600000000005</v>
      </c>
      <c r="F3994" t="s">
        <v>16</v>
      </c>
      <c r="G3994" t="s">
        <v>16</v>
      </c>
      <c r="H3994" t="s">
        <v>16</v>
      </c>
      <c r="I3994" t="s">
        <v>16</v>
      </c>
      <c r="J3994" t="s">
        <v>16</v>
      </c>
      <c r="K3994" t="s">
        <v>16</v>
      </c>
      <c r="L3994" t="s">
        <v>16</v>
      </c>
      <c r="M3994" t="s">
        <v>16</v>
      </c>
      <c r="N3994" t="b">
        <v>0</v>
      </c>
      <c r="O3994" t="b">
        <v>0</v>
      </c>
      <c r="P3994" t="b">
        <v>1</v>
      </c>
      <c r="Q3994" t="b">
        <v>0</v>
      </c>
      <c r="R3994" t="b">
        <v>0</v>
      </c>
      <c r="S3994" t="b">
        <v>0</v>
      </c>
      <c r="T3994" t="b">
        <v>1</v>
      </c>
    </row>
    <row r="3995" spans="1:20" x14ac:dyDescent="0.3">
      <c r="A3995" t="s">
        <v>7380</v>
      </c>
      <c r="B3995">
        <v>135</v>
      </c>
      <c r="C3995" t="s">
        <v>7378</v>
      </c>
      <c r="D3995" t="s">
        <v>7379</v>
      </c>
      <c r="E3995" t="s">
        <v>16</v>
      </c>
      <c r="F3995">
        <v>0.99557200000000001</v>
      </c>
      <c r="G3995" t="s">
        <v>16</v>
      </c>
      <c r="H3995" t="s">
        <v>16</v>
      </c>
      <c r="I3995" t="s">
        <v>16</v>
      </c>
      <c r="J3995" t="s">
        <v>16</v>
      </c>
      <c r="K3995" t="s">
        <v>16</v>
      </c>
      <c r="L3995" t="s">
        <v>16</v>
      </c>
      <c r="M3995" t="s">
        <v>16</v>
      </c>
      <c r="N3995" t="b">
        <v>0</v>
      </c>
      <c r="O3995" t="b">
        <v>0</v>
      </c>
      <c r="P3995" t="b">
        <v>1</v>
      </c>
      <c r="Q3995" t="b">
        <v>0</v>
      </c>
      <c r="R3995" t="b">
        <v>0</v>
      </c>
      <c r="S3995" t="b">
        <v>0</v>
      </c>
      <c r="T3995" t="b">
        <v>1</v>
      </c>
    </row>
    <row r="3996" spans="1:20" x14ac:dyDescent="0.3">
      <c r="A3996" t="s">
        <v>7381</v>
      </c>
      <c r="B3996">
        <v>15</v>
      </c>
      <c r="C3996" t="s">
        <v>7382</v>
      </c>
      <c r="D3996" t="s">
        <v>7383</v>
      </c>
      <c r="E3996">
        <v>1</v>
      </c>
      <c r="F3996">
        <v>1</v>
      </c>
      <c r="G3996">
        <v>0.26558734813266999</v>
      </c>
      <c r="H3996">
        <v>0.47985138673734901</v>
      </c>
      <c r="I3996">
        <v>0.30556794582355101</v>
      </c>
      <c r="J3996">
        <v>0.34813021558141999</v>
      </c>
      <c r="K3996">
        <v>-3.9980597690881303E-2</v>
      </c>
      <c r="L3996">
        <v>0.13172117115592899</v>
      </c>
      <c r="M3996">
        <v>0.32684908070248597</v>
      </c>
      <c r="N3996" t="b">
        <v>0</v>
      </c>
      <c r="O3996" t="b">
        <v>0</v>
      </c>
      <c r="P3996" t="b">
        <v>1</v>
      </c>
      <c r="Q3996" t="b">
        <v>1</v>
      </c>
      <c r="R3996" t="b">
        <v>0</v>
      </c>
      <c r="S3996" t="b">
        <v>0</v>
      </c>
      <c r="T3996" t="b">
        <v>0</v>
      </c>
    </row>
    <row r="3997" spans="1:20" x14ac:dyDescent="0.3">
      <c r="A3997" t="s">
        <v>7384</v>
      </c>
      <c r="B3997">
        <v>169</v>
      </c>
      <c r="C3997" t="s">
        <v>7385</v>
      </c>
      <c r="D3997" t="s">
        <v>7386</v>
      </c>
      <c r="E3997" t="s">
        <v>16</v>
      </c>
      <c r="F3997">
        <v>0.81081599999999998</v>
      </c>
      <c r="G3997" t="s">
        <v>16</v>
      </c>
      <c r="H3997" t="s">
        <v>16</v>
      </c>
      <c r="I3997" t="s">
        <v>16</v>
      </c>
      <c r="J3997" t="s">
        <v>16</v>
      </c>
      <c r="K3997">
        <v>-0.222804561045261</v>
      </c>
      <c r="L3997">
        <v>-9.6714872712188094E-2</v>
      </c>
      <c r="M3997" t="s">
        <v>16</v>
      </c>
      <c r="N3997" t="b">
        <v>1</v>
      </c>
      <c r="O3997" t="b">
        <v>0</v>
      </c>
      <c r="P3997" t="b">
        <v>0</v>
      </c>
      <c r="Q3997" t="b">
        <v>1</v>
      </c>
      <c r="R3997" t="b">
        <v>0</v>
      </c>
      <c r="S3997" t="b">
        <v>0</v>
      </c>
      <c r="T3997" t="b">
        <v>0</v>
      </c>
    </row>
    <row r="3998" spans="1:20" x14ac:dyDescent="0.3">
      <c r="A3998" t="s">
        <v>7387</v>
      </c>
      <c r="B3998">
        <v>99</v>
      </c>
      <c r="C3998" t="s">
        <v>7388</v>
      </c>
      <c r="D3998" t="s">
        <v>7389</v>
      </c>
      <c r="E3998">
        <v>0.86719500000000005</v>
      </c>
      <c r="F3998" t="s">
        <v>16</v>
      </c>
      <c r="G3998" t="s">
        <v>16</v>
      </c>
      <c r="H3998" t="s">
        <v>16</v>
      </c>
      <c r="I3998" t="s">
        <v>16</v>
      </c>
      <c r="J3998" t="s">
        <v>16</v>
      </c>
      <c r="K3998">
        <v>-3.1395196275534297E-2</v>
      </c>
      <c r="L3998">
        <v>0.13487805434311201</v>
      </c>
      <c r="M3998" t="s">
        <v>16</v>
      </c>
      <c r="N3998" t="b">
        <v>0</v>
      </c>
      <c r="O3998" t="b">
        <v>0</v>
      </c>
      <c r="P3998" t="b">
        <v>1</v>
      </c>
      <c r="Q3998" t="b">
        <v>0</v>
      </c>
      <c r="R3998" t="b">
        <v>0</v>
      </c>
      <c r="S3998" t="b">
        <v>0</v>
      </c>
      <c r="T3998" t="b">
        <v>1</v>
      </c>
    </row>
    <row r="3999" spans="1:20" x14ac:dyDescent="0.3">
      <c r="A3999" t="s">
        <v>7390</v>
      </c>
      <c r="B3999">
        <v>108</v>
      </c>
      <c r="C3999" t="s">
        <v>7388</v>
      </c>
      <c r="D3999" t="s">
        <v>7389</v>
      </c>
      <c r="E3999">
        <v>0.93462400000000001</v>
      </c>
      <c r="F3999">
        <v>0.29628300000000002</v>
      </c>
      <c r="G3999" t="s">
        <v>16</v>
      </c>
      <c r="H3999" t="s">
        <v>16</v>
      </c>
      <c r="I3999" t="s">
        <v>16</v>
      </c>
      <c r="J3999" t="s">
        <v>16</v>
      </c>
      <c r="K3999">
        <v>-3.1395196275534297E-2</v>
      </c>
      <c r="L3999">
        <v>0.13487805434311201</v>
      </c>
      <c r="M3999" t="s">
        <v>16</v>
      </c>
      <c r="N3999" t="b">
        <v>0</v>
      </c>
      <c r="O3999" t="b">
        <v>0</v>
      </c>
      <c r="P3999" t="b">
        <v>1</v>
      </c>
      <c r="Q3999" t="b">
        <v>0</v>
      </c>
      <c r="R3999" t="b">
        <v>0</v>
      </c>
      <c r="S3999" t="b">
        <v>0</v>
      </c>
      <c r="T3999" t="b">
        <v>1</v>
      </c>
    </row>
    <row r="4000" spans="1:20" x14ac:dyDescent="0.3">
      <c r="A4000" t="s">
        <v>7391</v>
      </c>
      <c r="B4000">
        <v>105</v>
      </c>
      <c r="C4000" t="s">
        <v>7388</v>
      </c>
      <c r="D4000" t="s">
        <v>7389</v>
      </c>
      <c r="E4000">
        <v>0.367282</v>
      </c>
      <c r="F4000">
        <v>0.95016699999999998</v>
      </c>
      <c r="G4000" t="s">
        <v>16</v>
      </c>
      <c r="H4000" t="s">
        <v>16</v>
      </c>
      <c r="I4000" t="s">
        <v>16</v>
      </c>
      <c r="J4000" t="s">
        <v>16</v>
      </c>
      <c r="K4000">
        <v>-3.1395196275534297E-2</v>
      </c>
      <c r="L4000">
        <v>0.13487805434311201</v>
      </c>
      <c r="M4000" t="s">
        <v>16</v>
      </c>
      <c r="N4000" t="b">
        <v>0</v>
      </c>
      <c r="O4000" t="b">
        <v>0</v>
      </c>
      <c r="P4000" t="b">
        <v>1</v>
      </c>
      <c r="Q4000" t="b">
        <v>0</v>
      </c>
      <c r="R4000" t="b">
        <v>0</v>
      </c>
      <c r="S4000" t="b">
        <v>0</v>
      </c>
      <c r="T4000" t="b">
        <v>1</v>
      </c>
    </row>
    <row r="4001" spans="1:20" x14ac:dyDescent="0.3">
      <c r="A4001" t="s">
        <v>7392</v>
      </c>
      <c r="B4001">
        <v>113</v>
      </c>
      <c r="C4001" t="s">
        <v>7388</v>
      </c>
      <c r="D4001" t="s">
        <v>7389</v>
      </c>
      <c r="E4001">
        <v>0.74886600000000003</v>
      </c>
      <c r="F4001">
        <v>0.77245799999999998</v>
      </c>
      <c r="G4001" t="s">
        <v>16</v>
      </c>
      <c r="H4001">
        <v>0.38890588403906901</v>
      </c>
      <c r="I4001" t="s">
        <v>16</v>
      </c>
      <c r="J4001">
        <v>0.254027829695957</v>
      </c>
      <c r="K4001">
        <v>-3.1395196275534297E-2</v>
      </c>
      <c r="L4001">
        <v>0.13487805434311201</v>
      </c>
      <c r="M4001">
        <v>0.254027829695957</v>
      </c>
      <c r="N4001" t="b">
        <v>0</v>
      </c>
      <c r="O4001" t="b">
        <v>0</v>
      </c>
      <c r="P4001" t="b">
        <v>1</v>
      </c>
      <c r="Q4001" t="b">
        <v>0</v>
      </c>
      <c r="R4001" t="b">
        <v>0</v>
      </c>
      <c r="S4001" t="b">
        <v>0</v>
      </c>
      <c r="T4001" t="b">
        <v>1</v>
      </c>
    </row>
    <row r="4002" spans="1:20" x14ac:dyDescent="0.3">
      <c r="A4002" t="s">
        <v>7393</v>
      </c>
      <c r="B4002">
        <v>94</v>
      </c>
      <c r="C4002" t="s">
        <v>7388</v>
      </c>
      <c r="D4002" t="s">
        <v>7389</v>
      </c>
      <c r="E4002">
        <v>1</v>
      </c>
      <c r="F4002">
        <v>1</v>
      </c>
      <c r="G4002">
        <v>-8.9170947360530505E-3</v>
      </c>
      <c r="H4002">
        <v>7.2037180772880099E-2</v>
      </c>
      <c r="I4002">
        <v>2.24781015394813E-2</v>
      </c>
      <c r="J4002">
        <v>-6.2840873570231603E-2</v>
      </c>
      <c r="K4002">
        <v>-3.1395196275534297E-2</v>
      </c>
      <c r="L4002">
        <v>0.13487805434311201</v>
      </c>
      <c r="M4002">
        <v>-2.01813860153752E-2</v>
      </c>
      <c r="N4002" t="b">
        <v>0</v>
      </c>
      <c r="O4002" t="b">
        <v>0</v>
      </c>
      <c r="P4002" t="b">
        <v>1</v>
      </c>
      <c r="Q4002" t="b">
        <v>1</v>
      </c>
      <c r="R4002" t="b">
        <v>0</v>
      </c>
      <c r="S4002" t="b">
        <v>0</v>
      </c>
      <c r="T4002" t="b">
        <v>0</v>
      </c>
    </row>
    <row r="4003" spans="1:20" x14ac:dyDescent="0.3">
      <c r="A4003" t="s">
        <v>7394</v>
      </c>
      <c r="B4003">
        <v>114</v>
      </c>
      <c r="C4003" t="s">
        <v>7395</v>
      </c>
      <c r="D4003" t="s">
        <v>7396</v>
      </c>
      <c r="E4003">
        <v>0.76495899999999994</v>
      </c>
      <c r="F4003">
        <v>0.5</v>
      </c>
      <c r="G4003" t="s">
        <v>16</v>
      </c>
      <c r="H4003">
        <v>-1.3654601910289299E-2</v>
      </c>
      <c r="I4003" t="s">
        <v>16</v>
      </c>
      <c r="J4003">
        <v>-0.10125321983391</v>
      </c>
      <c r="K4003">
        <v>0.16039508505189101</v>
      </c>
      <c r="L4003">
        <v>8.7598617923621003E-2</v>
      </c>
      <c r="M4003">
        <v>-0.10125321983391</v>
      </c>
      <c r="N4003" t="b">
        <v>0</v>
      </c>
      <c r="O4003" t="b">
        <v>0</v>
      </c>
      <c r="P4003" t="b">
        <v>1</v>
      </c>
      <c r="Q4003" t="b">
        <v>1</v>
      </c>
      <c r="R4003" t="b">
        <v>0</v>
      </c>
      <c r="S4003" t="b">
        <v>0</v>
      </c>
      <c r="T4003" t="b">
        <v>0</v>
      </c>
    </row>
    <row r="4004" spans="1:20" x14ac:dyDescent="0.3">
      <c r="A4004" t="s">
        <v>7397</v>
      </c>
      <c r="B4004">
        <v>113</v>
      </c>
      <c r="C4004" t="s">
        <v>7395</v>
      </c>
      <c r="D4004" t="s">
        <v>7396</v>
      </c>
      <c r="E4004">
        <v>0.75014499999999995</v>
      </c>
      <c r="F4004">
        <v>0.76940200000000003</v>
      </c>
      <c r="G4004">
        <v>2.7042723022975501E-2</v>
      </c>
      <c r="H4004">
        <v>-5.5726245193388903E-2</v>
      </c>
      <c r="I4004">
        <v>-0.13335236202891601</v>
      </c>
      <c r="J4004">
        <v>-0.14332486311701001</v>
      </c>
      <c r="K4004">
        <v>0.16039508505189101</v>
      </c>
      <c r="L4004">
        <v>8.7598617923621003E-2</v>
      </c>
      <c r="M4004">
        <v>-0.13833861257296301</v>
      </c>
      <c r="N4004" t="b">
        <v>0</v>
      </c>
      <c r="O4004" t="b">
        <v>0</v>
      </c>
      <c r="P4004" t="b">
        <v>1</v>
      </c>
      <c r="Q4004" t="b">
        <v>0</v>
      </c>
      <c r="R4004" t="b">
        <v>0</v>
      </c>
      <c r="S4004" t="b">
        <v>0</v>
      </c>
      <c r="T4004" t="b">
        <v>1</v>
      </c>
    </row>
    <row r="4005" spans="1:20" x14ac:dyDescent="0.3">
      <c r="A4005" t="s">
        <v>7398</v>
      </c>
      <c r="B4005">
        <v>10</v>
      </c>
      <c r="C4005" t="s">
        <v>7395</v>
      </c>
      <c r="D4005" t="s">
        <v>7396</v>
      </c>
      <c r="E4005">
        <v>1</v>
      </c>
      <c r="F4005">
        <v>0.99711399999999994</v>
      </c>
      <c r="G4005">
        <v>-6.3088712019284204E-2</v>
      </c>
      <c r="H4005">
        <v>-0.81857935971985796</v>
      </c>
      <c r="I4005">
        <v>-0.22348379707117599</v>
      </c>
      <c r="J4005">
        <v>-0.90617797764347896</v>
      </c>
      <c r="K4005">
        <v>0.16039508505189101</v>
      </c>
      <c r="L4005">
        <v>8.7598617923621003E-2</v>
      </c>
      <c r="M4005">
        <v>-0.56483088735732701</v>
      </c>
      <c r="N4005" t="b">
        <v>0</v>
      </c>
      <c r="O4005" t="b">
        <v>0</v>
      </c>
      <c r="P4005" t="b">
        <v>1</v>
      </c>
      <c r="Q4005" t="b">
        <v>0</v>
      </c>
      <c r="R4005" t="b">
        <v>0</v>
      </c>
      <c r="S4005" t="b">
        <v>0</v>
      </c>
      <c r="T4005" t="b">
        <v>1</v>
      </c>
    </row>
    <row r="4006" spans="1:20" x14ac:dyDescent="0.3">
      <c r="A4006" t="s">
        <v>7399</v>
      </c>
      <c r="B4006">
        <v>1388</v>
      </c>
      <c r="C4006" t="s">
        <v>7400</v>
      </c>
      <c r="D4006" t="s">
        <v>7401</v>
      </c>
      <c r="E4006">
        <v>0.99999499999999997</v>
      </c>
      <c r="F4006">
        <v>0.99879300000000004</v>
      </c>
      <c r="G4006">
        <v>-0.83082320256150899</v>
      </c>
      <c r="H4006">
        <v>-0.86562132544119696</v>
      </c>
      <c r="I4006">
        <v>-0.244899225602908</v>
      </c>
      <c r="J4006">
        <v>-0.192365744132549</v>
      </c>
      <c r="K4006">
        <v>-0.58592397695860099</v>
      </c>
      <c r="L4006">
        <v>-0.67325558130864804</v>
      </c>
      <c r="M4006">
        <v>-0.21863248486772899</v>
      </c>
      <c r="N4006" t="b">
        <v>0</v>
      </c>
      <c r="O4006" t="b">
        <v>1</v>
      </c>
      <c r="P4006" t="b">
        <v>0</v>
      </c>
      <c r="Q4006" t="b">
        <v>1</v>
      </c>
      <c r="R4006" t="b">
        <v>0</v>
      </c>
      <c r="S4006" t="b">
        <v>0</v>
      </c>
      <c r="T4006" t="b">
        <v>0</v>
      </c>
    </row>
    <row r="4007" spans="1:20" x14ac:dyDescent="0.3">
      <c r="A4007" t="s">
        <v>7402</v>
      </c>
      <c r="B4007">
        <v>1211</v>
      </c>
      <c r="C4007" t="s">
        <v>7400</v>
      </c>
      <c r="D4007" t="s">
        <v>7401</v>
      </c>
      <c r="E4007">
        <v>1</v>
      </c>
      <c r="F4007">
        <v>1</v>
      </c>
      <c r="G4007">
        <v>-0.54438646648968503</v>
      </c>
      <c r="H4007">
        <v>-0.82087117122784803</v>
      </c>
      <c r="I4007">
        <v>4.1537510468916503E-2</v>
      </c>
      <c r="J4007">
        <v>-0.14761558991920001</v>
      </c>
      <c r="K4007">
        <v>-0.58592397695860099</v>
      </c>
      <c r="L4007">
        <v>-0.67325558130864804</v>
      </c>
      <c r="M4007">
        <v>-5.3039039725141797E-2</v>
      </c>
      <c r="N4007" t="b">
        <v>0</v>
      </c>
      <c r="O4007" t="b">
        <v>1</v>
      </c>
      <c r="P4007" t="b">
        <v>0</v>
      </c>
      <c r="Q4007" t="b">
        <v>1</v>
      </c>
      <c r="R4007" t="b">
        <v>0</v>
      </c>
      <c r="S4007" t="b">
        <v>1</v>
      </c>
      <c r="T4007" t="b">
        <v>0</v>
      </c>
    </row>
    <row r="4008" spans="1:20" x14ac:dyDescent="0.3">
      <c r="A4008" t="s">
        <v>7403</v>
      </c>
      <c r="B4008">
        <v>1245</v>
      </c>
      <c r="C4008" t="s">
        <v>7400</v>
      </c>
      <c r="D4008" t="s">
        <v>7401</v>
      </c>
      <c r="E4008" t="s">
        <v>16</v>
      </c>
      <c r="F4008">
        <v>1</v>
      </c>
      <c r="G4008" t="s">
        <v>16</v>
      </c>
      <c r="H4008">
        <v>-0.962153940886595</v>
      </c>
      <c r="I4008" t="s">
        <v>16</v>
      </c>
      <c r="J4008">
        <v>-0.28889835957794702</v>
      </c>
      <c r="K4008">
        <v>-0.58592397695860099</v>
      </c>
      <c r="L4008">
        <v>-0.67325558130864804</v>
      </c>
      <c r="M4008">
        <v>-0.28889835957794702</v>
      </c>
      <c r="N4008" t="b">
        <v>0</v>
      </c>
      <c r="O4008" t="b">
        <v>1</v>
      </c>
      <c r="P4008" t="b">
        <v>0</v>
      </c>
      <c r="Q4008" t="b">
        <v>0</v>
      </c>
      <c r="R4008" t="b">
        <v>0</v>
      </c>
      <c r="S4008" t="b">
        <v>0</v>
      </c>
      <c r="T4008" t="b">
        <v>1</v>
      </c>
    </row>
    <row r="4009" spans="1:20" x14ac:dyDescent="0.3">
      <c r="A4009" t="s">
        <v>7404</v>
      </c>
      <c r="B4009">
        <v>1521</v>
      </c>
      <c r="C4009" t="s">
        <v>7400</v>
      </c>
      <c r="D4009" t="s">
        <v>7401</v>
      </c>
      <c r="E4009">
        <v>1</v>
      </c>
      <c r="F4009">
        <v>1</v>
      </c>
      <c r="G4009" t="s">
        <v>16</v>
      </c>
      <c r="H4009" t="s">
        <v>16</v>
      </c>
      <c r="I4009" t="s">
        <v>16</v>
      </c>
      <c r="J4009" t="s">
        <v>16</v>
      </c>
      <c r="K4009">
        <v>-0.58592397695860099</v>
      </c>
      <c r="L4009">
        <v>-0.67325558130864804</v>
      </c>
      <c r="M4009" t="s">
        <v>16</v>
      </c>
      <c r="N4009" t="b">
        <v>0</v>
      </c>
      <c r="O4009" t="b">
        <v>1</v>
      </c>
      <c r="P4009" t="b">
        <v>0</v>
      </c>
      <c r="Q4009" t="b">
        <v>0</v>
      </c>
      <c r="R4009" t="b">
        <v>0</v>
      </c>
      <c r="S4009" t="b">
        <v>0</v>
      </c>
      <c r="T4009" t="b">
        <v>1</v>
      </c>
    </row>
    <row r="4010" spans="1:20" x14ac:dyDescent="0.3">
      <c r="A4010" t="s">
        <v>7405</v>
      </c>
      <c r="B4010">
        <v>1350</v>
      </c>
      <c r="C4010" t="s">
        <v>7400</v>
      </c>
      <c r="D4010" t="s">
        <v>7401</v>
      </c>
      <c r="E4010">
        <v>1</v>
      </c>
      <c r="F4010">
        <v>1</v>
      </c>
      <c r="G4010">
        <v>-0.901571685048979</v>
      </c>
      <c r="H4010">
        <v>-0.64133368000601398</v>
      </c>
      <c r="I4010">
        <v>-0.31564770809037801</v>
      </c>
      <c r="J4010">
        <v>3.1921901302633802E-2</v>
      </c>
      <c r="K4010">
        <v>-0.58592397695860099</v>
      </c>
      <c r="L4010">
        <v>-0.67325558130864804</v>
      </c>
      <c r="M4010">
        <v>-0.141862903393872</v>
      </c>
      <c r="N4010" t="b">
        <v>0</v>
      </c>
      <c r="O4010" t="b">
        <v>1</v>
      </c>
      <c r="P4010" t="b">
        <v>0</v>
      </c>
      <c r="Q4010" t="b">
        <v>0</v>
      </c>
      <c r="R4010" t="b">
        <v>0</v>
      </c>
      <c r="S4010" t="b">
        <v>0</v>
      </c>
      <c r="T4010" t="b">
        <v>1</v>
      </c>
    </row>
    <row r="4011" spans="1:20" x14ac:dyDescent="0.3">
      <c r="A4011" t="s">
        <v>7406</v>
      </c>
      <c r="B4011">
        <v>1568</v>
      </c>
      <c r="C4011" t="s">
        <v>7407</v>
      </c>
      <c r="D4011" t="s">
        <v>7408</v>
      </c>
      <c r="E4011">
        <v>0.98685199999999995</v>
      </c>
      <c r="F4011">
        <v>0.72881899999999999</v>
      </c>
      <c r="G4011">
        <v>0.27533226761577001</v>
      </c>
      <c r="H4011">
        <v>-1.22948383604833</v>
      </c>
      <c r="I4011">
        <v>0.32482363778087397</v>
      </c>
      <c r="J4011">
        <v>-1.1196736808551999</v>
      </c>
      <c r="K4011">
        <v>-4.9491370165103701E-2</v>
      </c>
      <c r="L4011">
        <v>-0.109810155193135</v>
      </c>
      <c r="M4011">
        <v>-0.39742502153716203</v>
      </c>
      <c r="N4011" t="b">
        <v>0</v>
      </c>
      <c r="O4011" t="b">
        <v>0</v>
      </c>
      <c r="P4011" t="b">
        <v>1</v>
      </c>
      <c r="Q4011" t="b">
        <v>0</v>
      </c>
      <c r="R4011" t="b">
        <v>0</v>
      </c>
      <c r="S4011" t="b">
        <v>0</v>
      </c>
      <c r="T4011" t="b">
        <v>1</v>
      </c>
    </row>
    <row r="4012" spans="1:20" x14ac:dyDescent="0.3">
      <c r="A4012" t="s">
        <v>7409</v>
      </c>
      <c r="B4012">
        <v>1332</v>
      </c>
      <c r="C4012" t="s">
        <v>7407</v>
      </c>
      <c r="D4012" t="s">
        <v>7410</v>
      </c>
      <c r="E4012">
        <v>0.92033500000000001</v>
      </c>
      <c r="F4012">
        <v>0.5</v>
      </c>
      <c r="G4012">
        <v>0.359804817727709</v>
      </c>
      <c r="H4012">
        <v>-0.109903565758253</v>
      </c>
      <c r="I4012">
        <v>0.40929618789281302</v>
      </c>
      <c r="J4012" s="1">
        <v>-9.3410565118121097E-5</v>
      </c>
      <c r="K4012">
        <v>-4.9491370165103701E-2</v>
      </c>
      <c r="L4012">
        <v>-0.109810155193135</v>
      </c>
      <c r="M4012">
        <v>0.204601388663847</v>
      </c>
      <c r="N4012" t="b">
        <v>0</v>
      </c>
      <c r="O4012" t="b">
        <v>0</v>
      </c>
      <c r="P4012" t="b">
        <v>1</v>
      </c>
      <c r="Q4012" t="b">
        <v>0</v>
      </c>
      <c r="R4012" t="b">
        <v>0</v>
      </c>
      <c r="S4012" t="b">
        <v>0</v>
      </c>
      <c r="T4012" t="b">
        <v>1</v>
      </c>
    </row>
    <row r="4013" spans="1:20" x14ac:dyDescent="0.3">
      <c r="A4013" t="s">
        <v>7411</v>
      </c>
      <c r="B4013">
        <v>1453</v>
      </c>
      <c r="C4013" t="s">
        <v>7407</v>
      </c>
      <c r="D4013" t="s">
        <v>7410</v>
      </c>
      <c r="E4013">
        <v>1</v>
      </c>
      <c r="F4013">
        <v>1</v>
      </c>
      <c r="G4013">
        <v>0.15413665296857601</v>
      </c>
      <c r="H4013">
        <v>-0.21839688500936899</v>
      </c>
      <c r="I4013">
        <v>0.20362802313368</v>
      </c>
      <c r="J4013">
        <v>-0.108586729816234</v>
      </c>
      <c r="K4013">
        <v>-4.9491370165103701E-2</v>
      </c>
      <c r="L4013">
        <v>-0.109810155193135</v>
      </c>
      <c r="M4013">
        <v>4.7520646658722701E-2</v>
      </c>
      <c r="N4013" t="b">
        <v>0</v>
      </c>
      <c r="O4013" t="b">
        <v>0</v>
      </c>
      <c r="P4013" t="b">
        <v>1</v>
      </c>
      <c r="Q4013" t="b">
        <v>0</v>
      </c>
      <c r="R4013" t="b">
        <v>0</v>
      </c>
      <c r="S4013" t="b">
        <v>0</v>
      </c>
      <c r="T4013" t="b">
        <v>1</v>
      </c>
    </row>
    <row r="4014" spans="1:20" x14ac:dyDescent="0.3">
      <c r="A4014" t="s">
        <v>7412</v>
      </c>
      <c r="B4014">
        <v>1363</v>
      </c>
      <c r="C4014" t="s">
        <v>7407</v>
      </c>
      <c r="D4014" t="s">
        <v>7410</v>
      </c>
      <c r="E4014">
        <v>0.88198799999999999</v>
      </c>
      <c r="F4014">
        <v>0.98585400000000001</v>
      </c>
      <c r="G4014" t="s">
        <v>16</v>
      </c>
      <c r="H4014" t="s">
        <v>16</v>
      </c>
      <c r="I4014" t="s">
        <v>16</v>
      </c>
      <c r="J4014" t="s">
        <v>16</v>
      </c>
      <c r="K4014">
        <v>-4.9491370165103701E-2</v>
      </c>
      <c r="L4014">
        <v>-0.109810155193135</v>
      </c>
      <c r="M4014" t="s">
        <v>16</v>
      </c>
      <c r="N4014" t="b">
        <v>0</v>
      </c>
      <c r="O4014" t="b">
        <v>0</v>
      </c>
      <c r="P4014" t="b">
        <v>1</v>
      </c>
      <c r="Q4014" t="b">
        <v>0</v>
      </c>
      <c r="R4014" t="b">
        <v>0</v>
      </c>
      <c r="S4014" t="b">
        <v>0</v>
      </c>
      <c r="T4014" t="b">
        <v>1</v>
      </c>
    </row>
    <row r="4015" spans="1:20" x14ac:dyDescent="0.3">
      <c r="A4015" t="s">
        <v>7413</v>
      </c>
      <c r="B4015">
        <v>1509</v>
      </c>
      <c r="C4015" t="s">
        <v>7407</v>
      </c>
      <c r="D4015" t="s">
        <v>7408</v>
      </c>
      <c r="E4015">
        <v>0.99902199999999997</v>
      </c>
      <c r="F4015">
        <v>0.987896</v>
      </c>
      <c r="G4015">
        <v>9.2955525127201497E-2</v>
      </c>
      <c r="H4015">
        <v>0.46215704784739498</v>
      </c>
      <c r="I4015">
        <v>0.142446895292305</v>
      </c>
      <c r="J4015">
        <v>0.57196720304052995</v>
      </c>
      <c r="K4015">
        <v>-4.9491370165103701E-2</v>
      </c>
      <c r="L4015">
        <v>-0.109810155193135</v>
      </c>
      <c r="M4015">
        <v>0.35720704916641699</v>
      </c>
      <c r="N4015" t="b">
        <v>0</v>
      </c>
      <c r="O4015" t="b">
        <v>0</v>
      </c>
      <c r="P4015" t="b">
        <v>1</v>
      </c>
      <c r="Q4015" t="b">
        <v>0</v>
      </c>
      <c r="R4015" t="b">
        <v>0</v>
      </c>
      <c r="S4015" t="b">
        <v>0</v>
      </c>
      <c r="T4015" t="b">
        <v>1</v>
      </c>
    </row>
    <row r="4016" spans="1:20" x14ac:dyDescent="0.3">
      <c r="A4016" t="s">
        <v>7414</v>
      </c>
      <c r="B4016">
        <v>1387</v>
      </c>
      <c r="C4016" t="s">
        <v>7407</v>
      </c>
      <c r="D4016" t="s">
        <v>7410</v>
      </c>
      <c r="E4016">
        <v>0.999996</v>
      </c>
      <c r="F4016">
        <v>1</v>
      </c>
      <c r="G4016">
        <v>2.4560571669703199E-2</v>
      </c>
      <c r="H4016">
        <v>-4.33782787634013E-2</v>
      </c>
      <c r="I4016">
        <v>7.4051941834806997E-2</v>
      </c>
      <c r="J4016">
        <v>6.6431876429733902E-2</v>
      </c>
      <c r="K4016">
        <v>-4.9491370165103701E-2</v>
      </c>
      <c r="L4016">
        <v>-0.109810155193135</v>
      </c>
      <c r="M4016">
        <v>7.0241909132270394E-2</v>
      </c>
      <c r="N4016" t="b">
        <v>0</v>
      </c>
      <c r="O4016" t="b">
        <v>0</v>
      </c>
      <c r="P4016" t="b">
        <v>1</v>
      </c>
      <c r="Q4016" t="b">
        <v>1</v>
      </c>
      <c r="R4016" t="b">
        <v>0</v>
      </c>
      <c r="S4016" t="b">
        <v>0</v>
      </c>
      <c r="T4016" t="b">
        <v>0</v>
      </c>
    </row>
    <row r="4017" spans="1:20" x14ac:dyDescent="0.3">
      <c r="A4017" t="s">
        <v>7415</v>
      </c>
      <c r="B4017">
        <v>1390</v>
      </c>
      <c r="C4017" t="s">
        <v>7407</v>
      </c>
      <c r="D4017" t="s">
        <v>7410</v>
      </c>
      <c r="E4017">
        <v>0.97688399999999997</v>
      </c>
      <c r="F4017">
        <v>0.969167</v>
      </c>
      <c r="G4017">
        <v>3.3185802454032402E-4</v>
      </c>
      <c r="H4017">
        <v>-0.175924643748438</v>
      </c>
      <c r="I4017">
        <v>4.9823228189643999E-2</v>
      </c>
      <c r="J4017">
        <v>-6.6114488555302595E-2</v>
      </c>
      <c r="K4017">
        <v>-4.9491370165103701E-2</v>
      </c>
      <c r="L4017">
        <v>-0.109810155193135</v>
      </c>
      <c r="M4017">
        <v>-8.1456301828292596E-3</v>
      </c>
      <c r="N4017" t="b">
        <v>0</v>
      </c>
      <c r="O4017" t="b">
        <v>0</v>
      </c>
      <c r="P4017" t="b">
        <v>1</v>
      </c>
      <c r="Q4017" t="b">
        <v>0</v>
      </c>
      <c r="R4017" t="b">
        <v>0</v>
      </c>
      <c r="S4017" t="b">
        <v>0</v>
      </c>
      <c r="T4017" t="b">
        <v>1</v>
      </c>
    </row>
    <row r="4018" spans="1:20" x14ac:dyDescent="0.3">
      <c r="A4018" t="s">
        <v>7416</v>
      </c>
      <c r="B4018">
        <v>1400</v>
      </c>
      <c r="C4018" t="s">
        <v>7407</v>
      </c>
      <c r="D4018" t="s">
        <v>7410</v>
      </c>
      <c r="E4018">
        <v>1</v>
      </c>
      <c r="F4018">
        <v>1</v>
      </c>
      <c r="G4018">
        <v>0.214993569291653</v>
      </c>
      <c r="H4018">
        <v>-0.15849377007077101</v>
      </c>
      <c r="I4018">
        <v>0.264484939456757</v>
      </c>
      <c r="J4018">
        <v>-4.86836148776362E-2</v>
      </c>
      <c r="K4018">
        <v>-4.9491370165103701E-2</v>
      </c>
      <c r="L4018">
        <v>-0.109810155193135</v>
      </c>
      <c r="M4018">
        <v>0.10790066228956</v>
      </c>
      <c r="N4018" t="b">
        <v>0</v>
      </c>
      <c r="O4018" t="b">
        <v>0</v>
      </c>
      <c r="P4018" t="b">
        <v>1</v>
      </c>
      <c r="Q4018" t="b">
        <v>0</v>
      </c>
      <c r="R4018" t="b">
        <v>0</v>
      </c>
      <c r="S4018" t="b">
        <v>0</v>
      </c>
      <c r="T4018" t="b">
        <v>1</v>
      </c>
    </row>
    <row r="4019" spans="1:20" x14ac:dyDescent="0.3">
      <c r="A4019" t="s">
        <v>7417</v>
      </c>
      <c r="B4019">
        <v>1511</v>
      </c>
      <c r="C4019" t="s">
        <v>7407</v>
      </c>
      <c r="D4019" t="s">
        <v>7408</v>
      </c>
      <c r="E4019">
        <v>0.96993799999999997</v>
      </c>
      <c r="F4019">
        <v>0.95036799999999999</v>
      </c>
      <c r="G4019">
        <v>-4.0339012844897203E-3</v>
      </c>
      <c r="H4019">
        <v>0.160145725404579</v>
      </c>
      <c r="I4019">
        <v>4.5457468880613999E-2</v>
      </c>
      <c r="J4019">
        <v>0.26995588059771403</v>
      </c>
      <c r="K4019">
        <v>-4.9491370165103701E-2</v>
      </c>
      <c r="L4019">
        <v>-0.109810155193135</v>
      </c>
      <c r="M4019">
        <v>0.157706674739164</v>
      </c>
      <c r="N4019" t="b">
        <v>0</v>
      </c>
      <c r="O4019" t="b">
        <v>0</v>
      </c>
      <c r="P4019" t="b">
        <v>1</v>
      </c>
      <c r="Q4019" t="b">
        <v>0</v>
      </c>
      <c r="R4019" t="b">
        <v>0</v>
      </c>
      <c r="S4019" t="b">
        <v>0</v>
      </c>
      <c r="T4019" t="b">
        <v>1</v>
      </c>
    </row>
    <row r="4020" spans="1:20" x14ac:dyDescent="0.3">
      <c r="A4020" t="s">
        <v>7418</v>
      </c>
      <c r="B4020">
        <v>1269</v>
      </c>
      <c r="C4020" t="s">
        <v>7407</v>
      </c>
      <c r="D4020" t="s">
        <v>7410</v>
      </c>
      <c r="E4020">
        <v>0.42466300000000001</v>
      </c>
      <c r="F4020">
        <v>0.79971099999999995</v>
      </c>
      <c r="G4020" t="s">
        <v>16</v>
      </c>
      <c r="H4020">
        <v>-0.84282690596653598</v>
      </c>
      <c r="I4020" t="s">
        <v>16</v>
      </c>
      <c r="J4020">
        <v>-0.73301675077340001</v>
      </c>
      <c r="K4020">
        <v>-4.9491370165103701E-2</v>
      </c>
      <c r="L4020">
        <v>-0.109810155193135</v>
      </c>
      <c r="M4020">
        <v>-0.73301675077340001</v>
      </c>
      <c r="N4020" t="b">
        <v>0</v>
      </c>
      <c r="O4020" t="b">
        <v>0</v>
      </c>
      <c r="P4020" t="b">
        <v>1</v>
      </c>
      <c r="Q4020" t="b">
        <v>0</v>
      </c>
      <c r="R4020" t="b">
        <v>0</v>
      </c>
      <c r="S4020" t="b">
        <v>0</v>
      </c>
      <c r="T4020" t="b">
        <v>1</v>
      </c>
    </row>
    <row r="4021" spans="1:20" x14ac:dyDescent="0.3">
      <c r="A4021" t="s">
        <v>7419</v>
      </c>
      <c r="B4021">
        <v>99</v>
      </c>
      <c r="C4021" t="s">
        <v>7420</v>
      </c>
      <c r="D4021" t="s">
        <v>7421</v>
      </c>
      <c r="E4021">
        <v>0.83001899999999995</v>
      </c>
      <c r="F4021">
        <v>0.86260099999999995</v>
      </c>
      <c r="G4021">
        <v>9.4387236138037303E-2</v>
      </c>
      <c r="H4021">
        <v>0.313129734837852</v>
      </c>
      <c r="I4021" t="s">
        <v>16</v>
      </c>
      <c r="J4021" t="s">
        <v>16</v>
      </c>
      <c r="K4021" t="s">
        <v>16</v>
      </c>
      <c r="L4021" t="s">
        <v>16</v>
      </c>
      <c r="M4021" t="s">
        <v>16</v>
      </c>
      <c r="N4021" t="b">
        <v>0</v>
      </c>
      <c r="O4021" t="b">
        <v>1</v>
      </c>
      <c r="P4021" t="b">
        <v>0</v>
      </c>
      <c r="Q4021" t="b">
        <v>1</v>
      </c>
      <c r="R4021" t="b">
        <v>0</v>
      </c>
      <c r="S4021" t="b">
        <v>0</v>
      </c>
      <c r="T4021" t="b">
        <v>0</v>
      </c>
    </row>
    <row r="4022" spans="1:20" x14ac:dyDescent="0.3">
      <c r="A4022" t="s">
        <v>7422</v>
      </c>
      <c r="B4022">
        <v>151</v>
      </c>
      <c r="C4022" t="s">
        <v>7423</v>
      </c>
      <c r="D4022" t="s">
        <v>7424</v>
      </c>
      <c r="E4022">
        <v>0.97776799999999997</v>
      </c>
      <c r="F4022" t="s">
        <v>16</v>
      </c>
      <c r="G4022">
        <v>-5.4501216182560597E-2</v>
      </c>
      <c r="H4022" t="s">
        <v>16</v>
      </c>
      <c r="I4022">
        <v>0.13845040188728899</v>
      </c>
      <c r="J4022" t="s">
        <v>16</v>
      </c>
      <c r="K4022">
        <v>-0.19295161806985001</v>
      </c>
      <c r="L4022" t="s">
        <v>16</v>
      </c>
      <c r="M4022">
        <v>0.13845040188728899</v>
      </c>
      <c r="N4022" t="b">
        <v>0</v>
      </c>
      <c r="O4022" t="b">
        <v>1</v>
      </c>
      <c r="P4022" t="b">
        <v>0</v>
      </c>
      <c r="Q4022" t="b">
        <v>1</v>
      </c>
      <c r="R4022" t="b">
        <v>0</v>
      </c>
      <c r="S4022" t="b">
        <v>0</v>
      </c>
      <c r="T4022" t="b">
        <v>0</v>
      </c>
    </row>
    <row r="4023" spans="1:20" x14ac:dyDescent="0.3">
      <c r="A4023" t="s">
        <v>7422</v>
      </c>
      <c r="B4023">
        <v>151</v>
      </c>
      <c r="C4023" t="s">
        <v>7423</v>
      </c>
      <c r="D4023" t="s">
        <v>7424</v>
      </c>
      <c r="E4023">
        <v>0.97776799999999997</v>
      </c>
      <c r="F4023" t="s">
        <v>16</v>
      </c>
      <c r="G4023">
        <v>-5.4501216182560597E-2</v>
      </c>
      <c r="H4023" t="s">
        <v>16</v>
      </c>
      <c r="I4023">
        <v>-5.7230489786601599E-2</v>
      </c>
      <c r="J4023" t="s">
        <v>16</v>
      </c>
      <c r="K4023">
        <v>2.7292736040410801E-3</v>
      </c>
      <c r="L4023">
        <v>-3.77035651510731E-3</v>
      </c>
      <c r="M4023">
        <v>-5.7230489786601599E-2</v>
      </c>
      <c r="N4023" t="b">
        <v>0</v>
      </c>
      <c r="O4023" t="b">
        <v>1</v>
      </c>
      <c r="P4023" t="b">
        <v>0</v>
      </c>
      <c r="Q4023" t="b">
        <v>1</v>
      </c>
      <c r="R4023" t="b">
        <v>0</v>
      </c>
      <c r="S4023" t="b">
        <v>0</v>
      </c>
      <c r="T4023" t="b">
        <v>0</v>
      </c>
    </row>
    <row r="4024" spans="1:20" x14ac:dyDescent="0.3">
      <c r="A4024" t="s">
        <v>7425</v>
      </c>
      <c r="B4024">
        <v>94</v>
      </c>
      <c r="C4024" t="s">
        <v>7423</v>
      </c>
      <c r="D4024" t="s">
        <v>7426</v>
      </c>
      <c r="E4024">
        <v>1</v>
      </c>
      <c r="F4024">
        <v>1</v>
      </c>
      <c r="G4024">
        <v>1.6313769053507201</v>
      </c>
      <c r="H4024">
        <v>-1.79726258566992</v>
      </c>
      <c r="I4024">
        <v>1.8243285234205699</v>
      </c>
      <c r="J4024" t="s">
        <v>16</v>
      </c>
      <c r="K4024">
        <v>-0.19295161806985001</v>
      </c>
      <c r="L4024" t="s">
        <v>16</v>
      </c>
      <c r="M4024">
        <v>1.8243285234205699</v>
      </c>
      <c r="N4024" t="b">
        <v>0</v>
      </c>
      <c r="O4024" t="b">
        <v>1</v>
      </c>
      <c r="P4024" t="b">
        <v>0</v>
      </c>
      <c r="Q4024" t="b">
        <v>0</v>
      </c>
      <c r="R4024" t="b">
        <v>0</v>
      </c>
      <c r="S4024" t="b">
        <v>0</v>
      </c>
      <c r="T4024" t="b">
        <v>1</v>
      </c>
    </row>
    <row r="4025" spans="1:20" x14ac:dyDescent="0.3">
      <c r="A4025" t="s">
        <v>7425</v>
      </c>
      <c r="B4025">
        <v>94</v>
      </c>
      <c r="C4025" t="s">
        <v>7423</v>
      </c>
      <c r="D4025" t="s">
        <v>7426</v>
      </c>
      <c r="E4025">
        <v>1</v>
      </c>
      <c r="F4025">
        <v>1</v>
      </c>
      <c r="G4025">
        <v>1.6313769053507201</v>
      </c>
      <c r="H4025">
        <v>-1.79726258566992</v>
      </c>
      <c r="I4025">
        <v>1.62864763174668</v>
      </c>
      <c r="J4025">
        <v>-1.7934922291548101</v>
      </c>
      <c r="K4025">
        <v>2.7292736040410801E-3</v>
      </c>
      <c r="L4025">
        <v>-3.77035651510731E-3</v>
      </c>
      <c r="M4025">
        <v>-8.2422298704066296E-2</v>
      </c>
      <c r="N4025" t="b">
        <v>0</v>
      </c>
      <c r="O4025" t="b">
        <v>1</v>
      </c>
      <c r="P4025" t="b">
        <v>0</v>
      </c>
      <c r="Q4025" t="b">
        <v>0</v>
      </c>
      <c r="R4025" t="b">
        <v>0</v>
      </c>
      <c r="S4025" t="b">
        <v>0</v>
      </c>
      <c r="T4025" t="b">
        <v>1</v>
      </c>
    </row>
    <row r="4026" spans="1:20" x14ac:dyDescent="0.3">
      <c r="A4026" t="s">
        <v>7427</v>
      </c>
      <c r="B4026">
        <v>140</v>
      </c>
      <c r="C4026" t="s">
        <v>7423</v>
      </c>
      <c r="D4026" t="s">
        <v>7426</v>
      </c>
      <c r="E4026">
        <v>0.98569700000000005</v>
      </c>
      <c r="F4026">
        <v>0.96930799999999995</v>
      </c>
      <c r="G4026">
        <v>-9.3830571635135501E-2</v>
      </c>
      <c r="H4026">
        <v>-8.3110670051128904E-2</v>
      </c>
      <c r="I4026">
        <v>9.9121046434714102E-2</v>
      </c>
      <c r="J4026" t="s">
        <v>16</v>
      </c>
      <c r="K4026">
        <v>-0.19295161806985001</v>
      </c>
      <c r="L4026" t="s">
        <v>16</v>
      </c>
      <c r="M4026">
        <v>9.9121046434714102E-2</v>
      </c>
      <c r="N4026" t="b">
        <v>0</v>
      </c>
      <c r="O4026" t="b">
        <v>1</v>
      </c>
      <c r="P4026" t="b">
        <v>0</v>
      </c>
      <c r="Q4026" t="b">
        <v>1</v>
      </c>
      <c r="R4026" t="b">
        <v>0</v>
      </c>
      <c r="S4026" t="b">
        <v>0</v>
      </c>
      <c r="T4026" t="b">
        <v>0</v>
      </c>
    </row>
    <row r="4027" spans="1:20" x14ac:dyDescent="0.3">
      <c r="A4027" t="s">
        <v>7427</v>
      </c>
      <c r="B4027">
        <v>140</v>
      </c>
      <c r="C4027" t="s">
        <v>7423</v>
      </c>
      <c r="D4027" t="s">
        <v>7426</v>
      </c>
      <c r="E4027">
        <v>0.98569700000000005</v>
      </c>
      <c r="F4027">
        <v>0.96930799999999995</v>
      </c>
      <c r="G4027">
        <v>-9.3830571635135501E-2</v>
      </c>
      <c r="H4027">
        <v>-8.3110670051128904E-2</v>
      </c>
      <c r="I4027">
        <v>-9.65598452391766E-2</v>
      </c>
      <c r="J4027">
        <v>-7.9340313536021598E-2</v>
      </c>
      <c r="K4027">
        <v>2.7292736040410801E-3</v>
      </c>
      <c r="L4027">
        <v>-3.77035651510731E-3</v>
      </c>
      <c r="M4027">
        <v>-8.7950079387599106E-2</v>
      </c>
      <c r="N4027" t="b">
        <v>0</v>
      </c>
      <c r="O4027" t="b">
        <v>1</v>
      </c>
      <c r="P4027" t="b">
        <v>0</v>
      </c>
      <c r="Q4027" t="b">
        <v>1</v>
      </c>
      <c r="R4027" t="b">
        <v>0</v>
      </c>
      <c r="S4027" t="b">
        <v>0</v>
      </c>
      <c r="T4027" t="b">
        <v>0</v>
      </c>
    </row>
    <row r="4028" spans="1:20" x14ac:dyDescent="0.3">
      <c r="A4028" t="s">
        <v>7428</v>
      </c>
      <c r="B4028">
        <v>60</v>
      </c>
      <c r="C4028" t="s">
        <v>7423</v>
      </c>
      <c r="D4028" t="s">
        <v>7424</v>
      </c>
      <c r="E4028">
        <v>1</v>
      </c>
      <c r="F4028">
        <v>1</v>
      </c>
      <c r="G4028">
        <v>-0.30205578809861899</v>
      </c>
      <c r="H4028">
        <v>-0.230617544772934</v>
      </c>
      <c r="I4028">
        <v>-0.109104170028769</v>
      </c>
      <c r="J4028" t="s">
        <v>16</v>
      </c>
      <c r="K4028">
        <v>-0.19295161806985001</v>
      </c>
      <c r="L4028" t="s">
        <v>16</v>
      </c>
      <c r="M4028">
        <v>-0.109104170028769</v>
      </c>
      <c r="N4028" t="b">
        <v>0</v>
      </c>
      <c r="O4028" t="b">
        <v>1</v>
      </c>
      <c r="P4028" t="b">
        <v>0</v>
      </c>
      <c r="Q4028" t="b">
        <v>0</v>
      </c>
      <c r="R4028" t="b">
        <v>0</v>
      </c>
      <c r="S4028" t="b">
        <v>0</v>
      </c>
      <c r="T4028" t="b">
        <v>1</v>
      </c>
    </row>
    <row r="4029" spans="1:20" x14ac:dyDescent="0.3">
      <c r="A4029" t="s">
        <v>7428</v>
      </c>
      <c r="B4029">
        <v>60</v>
      </c>
      <c r="C4029" t="s">
        <v>7423</v>
      </c>
      <c r="D4029" t="s">
        <v>7424</v>
      </c>
      <c r="E4029">
        <v>1</v>
      </c>
      <c r="F4029">
        <v>1</v>
      </c>
      <c r="G4029">
        <v>-0.30205578809861899</v>
      </c>
      <c r="H4029">
        <v>-0.230617544772934</v>
      </c>
      <c r="I4029">
        <v>-0.30478506170266001</v>
      </c>
      <c r="J4029">
        <v>-0.22684718825782699</v>
      </c>
      <c r="K4029">
        <v>2.7292736040410801E-3</v>
      </c>
      <c r="L4029">
        <v>-3.77035651510731E-3</v>
      </c>
      <c r="M4029">
        <v>-0.26581612498024298</v>
      </c>
      <c r="N4029" t="b">
        <v>0</v>
      </c>
      <c r="O4029" t="b">
        <v>1</v>
      </c>
      <c r="P4029" t="b">
        <v>0</v>
      </c>
      <c r="Q4029" t="b">
        <v>0</v>
      </c>
      <c r="R4029" t="b">
        <v>0</v>
      </c>
      <c r="S4029" t="b">
        <v>0</v>
      </c>
      <c r="T4029" t="b">
        <v>1</v>
      </c>
    </row>
    <row r="4030" spans="1:20" x14ac:dyDescent="0.3">
      <c r="A4030" t="s">
        <v>7429</v>
      </c>
      <c r="B4030">
        <v>178</v>
      </c>
      <c r="C4030" t="s">
        <v>7430</v>
      </c>
      <c r="D4030" t="s">
        <v>7431</v>
      </c>
      <c r="E4030">
        <v>0.99142699999999995</v>
      </c>
      <c r="F4030">
        <v>0.94228400000000001</v>
      </c>
      <c r="G4030">
        <v>0.31130936010867799</v>
      </c>
      <c r="H4030">
        <v>0.64717633580774003</v>
      </c>
      <c r="I4030">
        <v>2.5141971935788199</v>
      </c>
      <c r="J4030">
        <v>-0.12673561870538699</v>
      </c>
      <c r="K4030">
        <v>-2.2028878334701401</v>
      </c>
      <c r="L4030">
        <v>0.773911954513126</v>
      </c>
      <c r="M4030">
        <v>1.19373078743672</v>
      </c>
      <c r="N4030" t="b">
        <v>0</v>
      </c>
      <c r="O4030" t="b">
        <v>0</v>
      </c>
      <c r="P4030" t="b">
        <v>1</v>
      </c>
      <c r="Q4030" t="b">
        <v>1</v>
      </c>
      <c r="R4030" t="b">
        <v>0</v>
      </c>
      <c r="S4030" t="b">
        <v>0</v>
      </c>
      <c r="T4030" t="b">
        <v>0</v>
      </c>
    </row>
    <row r="4031" spans="1:20" x14ac:dyDescent="0.3">
      <c r="A4031" t="s">
        <v>7432</v>
      </c>
      <c r="B4031">
        <v>646</v>
      </c>
      <c r="C4031" t="s">
        <v>7433</v>
      </c>
      <c r="D4031" t="s">
        <v>7434</v>
      </c>
      <c r="E4031">
        <v>0.98496899999999998</v>
      </c>
      <c r="F4031">
        <v>0.93322799999999995</v>
      </c>
      <c r="G4031">
        <v>6.4510078496324397E-2</v>
      </c>
      <c r="H4031">
        <v>-7.4345757803383899E-3</v>
      </c>
      <c r="I4031">
        <v>-5.6427238709075997E-2</v>
      </c>
      <c r="J4031">
        <v>-3.6286581627831799E-2</v>
      </c>
      <c r="K4031">
        <v>0.12093731720540001</v>
      </c>
      <c r="L4031">
        <v>2.8852005847493398E-2</v>
      </c>
      <c r="M4031">
        <v>-4.6356910168453898E-2</v>
      </c>
      <c r="N4031" t="b">
        <v>0</v>
      </c>
      <c r="O4031" t="b">
        <v>0</v>
      </c>
      <c r="P4031" t="b">
        <v>1</v>
      </c>
      <c r="Q4031" t="b">
        <v>0</v>
      </c>
      <c r="R4031" t="b">
        <v>0</v>
      </c>
      <c r="S4031" t="b">
        <v>0</v>
      </c>
      <c r="T4031" t="b">
        <v>1</v>
      </c>
    </row>
    <row r="4032" spans="1:20" x14ac:dyDescent="0.3">
      <c r="A4032" t="s">
        <v>7435</v>
      </c>
      <c r="B4032">
        <v>1447</v>
      </c>
      <c r="C4032" t="s">
        <v>7433</v>
      </c>
      <c r="D4032" t="s">
        <v>7436</v>
      </c>
      <c r="E4032">
        <v>0.97879000000000005</v>
      </c>
      <c r="F4032">
        <v>0.95918899999999996</v>
      </c>
      <c r="G4032">
        <v>-0.12816140091448899</v>
      </c>
      <c r="H4032">
        <v>0.14509047680241999</v>
      </c>
      <c r="I4032">
        <v>-0.24909871811988901</v>
      </c>
      <c r="J4032">
        <v>0.116238470954926</v>
      </c>
      <c r="K4032">
        <v>0.12093731720540001</v>
      </c>
      <c r="L4032">
        <v>2.8852005847493398E-2</v>
      </c>
      <c r="M4032">
        <v>-6.6430123582481404E-2</v>
      </c>
      <c r="N4032" t="b">
        <v>0</v>
      </c>
      <c r="O4032" t="b">
        <v>0</v>
      </c>
      <c r="P4032" t="b">
        <v>1</v>
      </c>
      <c r="Q4032" t="b">
        <v>1</v>
      </c>
      <c r="R4032" t="b">
        <v>0</v>
      </c>
      <c r="S4032" t="b">
        <v>0</v>
      </c>
      <c r="T4032" t="b">
        <v>0</v>
      </c>
    </row>
    <row r="4033" spans="1:20" x14ac:dyDescent="0.3">
      <c r="A4033" t="s">
        <v>7437</v>
      </c>
      <c r="B4033">
        <v>546</v>
      </c>
      <c r="C4033" t="s">
        <v>7433</v>
      </c>
      <c r="D4033" t="s">
        <v>7434</v>
      </c>
      <c r="E4033">
        <v>1</v>
      </c>
      <c r="F4033">
        <v>1</v>
      </c>
      <c r="G4033">
        <v>0.103968458895192</v>
      </c>
      <c r="H4033">
        <v>3.94191831333972E-2</v>
      </c>
      <c r="I4033">
        <v>-1.6968858310208199E-2</v>
      </c>
      <c r="J4033">
        <v>1.0567177285903799E-2</v>
      </c>
      <c r="K4033">
        <v>0.12093731720540001</v>
      </c>
      <c r="L4033">
        <v>2.8852005847493398E-2</v>
      </c>
      <c r="M4033">
        <v>-3.2008405121522398E-3</v>
      </c>
      <c r="N4033" t="b">
        <v>0</v>
      </c>
      <c r="O4033" t="b">
        <v>0</v>
      </c>
      <c r="P4033" t="b">
        <v>1</v>
      </c>
      <c r="Q4033" t="b">
        <v>1</v>
      </c>
      <c r="R4033" t="b">
        <v>0</v>
      </c>
      <c r="S4033" t="b">
        <v>0</v>
      </c>
      <c r="T4033" t="b">
        <v>0</v>
      </c>
    </row>
    <row r="4034" spans="1:20" x14ac:dyDescent="0.3">
      <c r="A4034" t="s">
        <v>7438</v>
      </c>
      <c r="B4034">
        <v>625</v>
      </c>
      <c r="C4034" t="s">
        <v>7433</v>
      </c>
      <c r="D4034" t="s">
        <v>7434</v>
      </c>
      <c r="E4034">
        <v>0.98446100000000003</v>
      </c>
      <c r="F4034">
        <v>0.98641299999999998</v>
      </c>
      <c r="G4034">
        <v>-1.7066724189833401E-2</v>
      </c>
      <c r="H4034">
        <v>-0.440596292999203</v>
      </c>
      <c r="I4034">
        <v>-0.13800404139523401</v>
      </c>
      <c r="J4034">
        <v>-0.46944829884669598</v>
      </c>
      <c r="K4034">
        <v>0.12093731720540001</v>
      </c>
      <c r="L4034">
        <v>2.8852005847493398E-2</v>
      </c>
      <c r="M4034">
        <v>-0.30372617012096498</v>
      </c>
      <c r="N4034" t="b">
        <v>0</v>
      </c>
      <c r="O4034" t="b">
        <v>0</v>
      </c>
      <c r="P4034" t="b">
        <v>1</v>
      </c>
      <c r="Q4034" t="b">
        <v>0</v>
      </c>
      <c r="R4034" t="b">
        <v>0</v>
      </c>
      <c r="S4034" t="b">
        <v>0</v>
      </c>
      <c r="T4034" t="b">
        <v>1</v>
      </c>
    </row>
    <row r="4035" spans="1:20" x14ac:dyDescent="0.3">
      <c r="A4035" t="s">
        <v>7439</v>
      </c>
      <c r="B4035">
        <v>262</v>
      </c>
      <c r="C4035" t="s">
        <v>7433</v>
      </c>
      <c r="D4035" t="s">
        <v>7434</v>
      </c>
      <c r="E4035">
        <v>0.8397</v>
      </c>
      <c r="F4035">
        <v>0.99917500000000004</v>
      </c>
      <c r="G4035">
        <v>2.8322183945649899E-2</v>
      </c>
      <c r="H4035">
        <v>-1.5942986564783899E-2</v>
      </c>
      <c r="I4035">
        <v>-9.2615133259750501E-2</v>
      </c>
      <c r="J4035">
        <v>-4.4794992412277301E-2</v>
      </c>
      <c r="K4035">
        <v>0.12093731720540001</v>
      </c>
      <c r="L4035">
        <v>2.8852005847493398E-2</v>
      </c>
      <c r="M4035">
        <v>-6.8705062836013894E-2</v>
      </c>
      <c r="N4035" t="b">
        <v>0</v>
      </c>
      <c r="O4035" t="b">
        <v>0</v>
      </c>
      <c r="P4035" t="b">
        <v>1</v>
      </c>
      <c r="Q4035" t="b">
        <v>1</v>
      </c>
      <c r="R4035" t="b">
        <v>0</v>
      </c>
      <c r="S4035" t="b">
        <v>0</v>
      </c>
      <c r="T4035" t="b">
        <v>0</v>
      </c>
    </row>
    <row r="4036" spans="1:20" x14ac:dyDescent="0.3">
      <c r="A4036" t="s">
        <v>7440</v>
      </c>
      <c r="B4036">
        <v>362</v>
      </c>
      <c r="C4036" t="s">
        <v>7433</v>
      </c>
      <c r="D4036" t="s">
        <v>7434</v>
      </c>
      <c r="E4036" t="s">
        <v>16</v>
      </c>
      <c r="F4036">
        <v>1</v>
      </c>
      <c r="G4036" t="s">
        <v>16</v>
      </c>
      <c r="H4036" t="s">
        <v>16</v>
      </c>
      <c r="I4036" t="s">
        <v>16</v>
      </c>
      <c r="J4036" t="s">
        <v>16</v>
      </c>
      <c r="K4036">
        <v>0.12093731720540001</v>
      </c>
      <c r="L4036">
        <v>2.8852005847493398E-2</v>
      </c>
      <c r="M4036" t="s">
        <v>16</v>
      </c>
      <c r="N4036" t="b">
        <v>0</v>
      </c>
      <c r="O4036" t="b">
        <v>0</v>
      </c>
      <c r="P4036" t="b">
        <v>1</v>
      </c>
      <c r="Q4036" t="b">
        <v>1</v>
      </c>
      <c r="R4036" t="b">
        <v>0</v>
      </c>
      <c r="S4036" t="b">
        <v>0</v>
      </c>
      <c r="T4036" t="b">
        <v>0</v>
      </c>
    </row>
    <row r="4037" spans="1:20" x14ac:dyDescent="0.3">
      <c r="A4037" t="s">
        <v>7441</v>
      </c>
      <c r="B4037">
        <v>626</v>
      </c>
      <c r="C4037" t="s">
        <v>7433</v>
      </c>
      <c r="D4037" t="s">
        <v>7434</v>
      </c>
      <c r="E4037">
        <v>0.81973300000000004</v>
      </c>
      <c r="F4037" t="s">
        <v>16</v>
      </c>
      <c r="G4037">
        <v>-0.27369491003707902</v>
      </c>
      <c r="H4037" t="s">
        <v>16</v>
      </c>
      <c r="I4037">
        <v>-0.39463222724247898</v>
      </c>
      <c r="J4037" t="s">
        <v>16</v>
      </c>
      <c r="K4037">
        <v>0.12093731720540001</v>
      </c>
      <c r="L4037">
        <v>2.8852005847493398E-2</v>
      </c>
      <c r="M4037">
        <v>-0.39463222724247898</v>
      </c>
      <c r="N4037" t="b">
        <v>0</v>
      </c>
      <c r="O4037" t="b">
        <v>0</v>
      </c>
      <c r="P4037" t="b">
        <v>1</v>
      </c>
      <c r="Q4037" t="b">
        <v>0</v>
      </c>
      <c r="R4037" t="b">
        <v>0</v>
      </c>
      <c r="S4037" t="b">
        <v>0</v>
      </c>
      <c r="T4037" t="b">
        <v>1</v>
      </c>
    </row>
    <row r="4038" spans="1:20" x14ac:dyDescent="0.3">
      <c r="A4038" t="s">
        <v>7442</v>
      </c>
      <c r="B4038">
        <v>1090</v>
      </c>
      <c r="C4038" t="s">
        <v>7433</v>
      </c>
      <c r="D4038" t="s">
        <v>7436</v>
      </c>
      <c r="E4038">
        <v>0.94207200000000002</v>
      </c>
      <c r="F4038">
        <v>0.916292</v>
      </c>
      <c r="G4038">
        <v>-0.41218535915670701</v>
      </c>
      <c r="H4038">
        <v>6.6261442268721299E-2</v>
      </c>
      <c r="I4038">
        <v>-0.53312267636210697</v>
      </c>
      <c r="J4038">
        <v>3.74094364212278E-2</v>
      </c>
      <c r="K4038">
        <v>0.12093731720540001</v>
      </c>
      <c r="L4038">
        <v>2.8852005847493398E-2</v>
      </c>
      <c r="M4038">
        <v>-0.24785661997044001</v>
      </c>
      <c r="N4038" t="b">
        <v>0</v>
      </c>
      <c r="O4038" t="b">
        <v>0</v>
      </c>
      <c r="P4038" t="b">
        <v>1</v>
      </c>
      <c r="Q4038" t="b">
        <v>1</v>
      </c>
      <c r="R4038" t="b">
        <v>0</v>
      </c>
      <c r="S4038" t="b">
        <v>0</v>
      </c>
      <c r="T4038" t="b">
        <v>0</v>
      </c>
    </row>
    <row r="4039" spans="1:20" x14ac:dyDescent="0.3">
      <c r="A4039" t="s">
        <v>7443</v>
      </c>
      <c r="B4039">
        <v>1620</v>
      </c>
      <c r="C4039" t="s">
        <v>7433</v>
      </c>
      <c r="D4039" t="s">
        <v>7444</v>
      </c>
      <c r="E4039">
        <v>0.83824200000000004</v>
      </c>
      <c r="F4039">
        <v>0.49706600000000001</v>
      </c>
      <c r="G4039">
        <v>-0.15302704346482299</v>
      </c>
      <c r="H4039" t="s">
        <v>16</v>
      </c>
      <c r="I4039">
        <v>-0.27396436067022401</v>
      </c>
      <c r="J4039" t="s">
        <v>16</v>
      </c>
      <c r="K4039">
        <v>0.12093731720540001</v>
      </c>
      <c r="L4039">
        <v>2.8852005847493398E-2</v>
      </c>
      <c r="M4039">
        <v>-0.27396436067022401</v>
      </c>
      <c r="N4039" t="b">
        <v>0</v>
      </c>
      <c r="O4039" t="b">
        <v>0</v>
      </c>
      <c r="P4039" t="b">
        <v>1</v>
      </c>
      <c r="Q4039" t="b">
        <v>1</v>
      </c>
      <c r="R4039" t="b">
        <v>0</v>
      </c>
      <c r="S4039" t="b">
        <v>0</v>
      </c>
      <c r="T4039" t="b">
        <v>0</v>
      </c>
    </row>
    <row r="4040" spans="1:20" x14ac:dyDescent="0.3">
      <c r="A4040" t="s">
        <v>7445</v>
      </c>
      <c r="B4040">
        <v>1415</v>
      </c>
      <c r="C4040" t="s">
        <v>7433</v>
      </c>
      <c r="D4040" t="s">
        <v>7436</v>
      </c>
      <c r="E4040">
        <v>0.95774999999999999</v>
      </c>
      <c r="F4040" t="s">
        <v>16</v>
      </c>
      <c r="G4040">
        <v>-0.31487050853683302</v>
      </c>
      <c r="H4040" t="s">
        <v>16</v>
      </c>
      <c r="I4040">
        <v>-0.43580782574223298</v>
      </c>
      <c r="J4040" t="s">
        <v>16</v>
      </c>
      <c r="K4040">
        <v>0.12093731720540001</v>
      </c>
      <c r="L4040">
        <v>2.8852005847493398E-2</v>
      </c>
      <c r="M4040">
        <v>-0.43580782574223298</v>
      </c>
      <c r="N4040" t="b">
        <v>0</v>
      </c>
      <c r="O4040" t="b">
        <v>0</v>
      </c>
      <c r="P4040" t="b">
        <v>1</v>
      </c>
      <c r="Q4040" t="b">
        <v>1</v>
      </c>
      <c r="R4040" t="b">
        <v>0</v>
      </c>
      <c r="S4040" t="b">
        <v>0</v>
      </c>
      <c r="T4040" t="b">
        <v>0</v>
      </c>
    </row>
    <row r="4041" spans="1:20" x14ac:dyDescent="0.3">
      <c r="A4041" t="s">
        <v>7446</v>
      </c>
      <c r="B4041">
        <v>621</v>
      </c>
      <c r="C4041" t="s">
        <v>7433</v>
      </c>
      <c r="D4041" t="s">
        <v>7434</v>
      </c>
      <c r="E4041">
        <v>0.99999899999999997</v>
      </c>
      <c r="F4041">
        <v>0.99999899999999997</v>
      </c>
      <c r="G4041">
        <v>-0.21574071346401799</v>
      </c>
      <c r="H4041">
        <v>0.50273794132227201</v>
      </c>
      <c r="I4041">
        <v>-0.33667803066941798</v>
      </c>
      <c r="J4041">
        <v>0.47388593547477897</v>
      </c>
      <c r="K4041">
        <v>0.12093731720540001</v>
      </c>
      <c r="L4041">
        <v>2.8852005847493398E-2</v>
      </c>
      <c r="M4041">
        <v>6.8603952402680093E-2</v>
      </c>
      <c r="N4041" t="b">
        <v>0</v>
      </c>
      <c r="O4041" t="b">
        <v>0</v>
      </c>
      <c r="P4041" t="b">
        <v>1</v>
      </c>
      <c r="Q4041" t="b">
        <v>0</v>
      </c>
      <c r="R4041" t="b">
        <v>0</v>
      </c>
      <c r="S4041" t="b">
        <v>0</v>
      </c>
      <c r="T4041" t="b">
        <v>1</v>
      </c>
    </row>
    <row r="4042" spans="1:20" x14ac:dyDescent="0.3">
      <c r="A4042" t="s">
        <v>7447</v>
      </c>
      <c r="B4042">
        <v>292</v>
      </c>
      <c r="C4042" t="s">
        <v>7433</v>
      </c>
      <c r="D4042" t="s">
        <v>7448</v>
      </c>
      <c r="E4042">
        <v>0.85868199999999995</v>
      </c>
      <c r="F4042">
        <v>0.75668199999999997</v>
      </c>
      <c r="G4042">
        <v>0.49551180773632802</v>
      </c>
      <c r="H4042">
        <v>4.5303167956572202E-2</v>
      </c>
      <c r="I4042">
        <v>0.37457449053092801</v>
      </c>
      <c r="J4042">
        <v>1.6451162109078699E-2</v>
      </c>
      <c r="K4042">
        <v>0.12093731720540001</v>
      </c>
      <c r="L4042">
        <v>2.8852005847493398E-2</v>
      </c>
      <c r="M4042">
        <v>0.195512826320003</v>
      </c>
      <c r="N4042" t="b">
        <v>0</v>
      </c>
      <c r="O4042" t="b">
        <v>0</v>
      </c>
      <c r="P4042" t="b">
        <v>1</v>
      </c>
      <c r="Q4042" t="b">
        <v>0</v>
      </c>
      <c r="R4042" t="b">
        <v>0</v>
      </c>
      <c r="S4042" t="b">
        <v>0</v>
      </c>
      <c r="T4042" t="b">
        <v>1</v>
      </c>
    </row>
    <row r="4043" spans="1:20" x14ac:dyDescent="0.3">
      <c r="A4043" t="s">
        <v>7449</v>
      </c>
      <c r="B4043">
        <v>906</v>
      </c>
      <c r="C4043" t="s">
        <v>7433</v>
      </c>
      <c r="D4043" t="s">
        <v>7450</v>
      </c>
      <c r="E4043">
        <v>0.92776199999999998</v>
      </c>
      <c r="F4043">
        <v>0.91310100000000005</v>
      </c>
      <c r="G4043">
        <v>-3.5201595718566098E-2</v>
      </c>
      <c r="H4043">
        <v>8.6376167596937295E-2</v>
      </c>
      <c r="I4043">
        <v>-0.15613891292396601</v>
      </c>
      <c r="J4043">
        <v>5.75241617494439E-2</v>
      </c>
      <c r="K4043">
        <v>0.12093731720540001</v>
      </c>
      <c r="L4043">
        <v>2.8852005847493398E-2</v>
      </c>
      <c r="M4043">
        <v>-4.9307375587261303E-2</v>
      </c>
      <c r="N4043" t="b">
        <v>0</v>
      </c>
      <c r="O4043" t="b">
        <v>0</v>
      </c>
      <c r="P4043" t="b">
        <v>1</v>
      </c>
      <c r="Q4043" t="b">
        <v>0</v>
      </c>
      <c r="R4043" t="b">
        <v>0</v>
      </c>
      <c r="S4043" t="b">
        <v>0</v>
      </c>
      <c r="T4043" t="b">
        <v>1</v>
      </c>
    </row>
    <row r="4044" spans="1:20" x14ac:dyDescent="0.3">
      <c r="A4044" t="s">
        <v>7451</v>
      </c>
      <c r="B4044">
        <v>1103</v>
      </c>
      <c r="C4044" t="s">
        <v>7433</v>
      </c>
      <c r="D4044" t="s">
        <v>7436</v>
      </c>
      <c r="E4044">
        <v>1</v>
      </c>
      <c r="F4044">
        <v>1</v>
      </c>
      <c r="G4044">
        <v>0.317300865582479</v>
      </c>
      <c r="H4044">
        <v>0.69349810872224504</v>
      </c>
      <c r="I4044">
        <v>0.19636354837707901</v>
      </c>
      <c r="J4044">
        <v>0.66464610287475201</v>
      </c>
      <c r="K4044">
        <v>0.12093731720540001</v>
      </c>
      <c r="L4044">
        <v>2.8852005847493398E-2</v>
      </c>
      <c r="M4044">
        <v>0.43050482562591502</v>
      </c>
      <c r="N4044" t="b">
        <v>0</v>
      </c>
      <c r="O4044" t="b">
        <v>0</v>
      </c>
      <c r="P4044" t="b">
        <v>1</v>
      </c>
      <c r="Q4044" t="b">
        <v>1</v>
      </c>
      <c r="R4044" t="b">
        <v>0</v>
      </c>
      <c r="S4044" t="b">
        <v>0</v>
      </c>
      <c r="T4044" t="b">
        <v>0</v>
      </c>
    </row>
    <row r="4045" spans="1:20" x14ac:dyDescent="0.3">
      <c r="A4045" t="s">
        <v>7452</v>
      </c>
      <c r="B4045">
        <v>527</v>
      </c>
      <c r="C4045" t="s">
        <v>7433</v>
      </c>
      <c r="D4045" t="s">
        <v>7434</v>
      </c>
      <c r="E4045">
        <v>0.99908699999999995</v>
      </c>
      <c r="F4045" t="s">
        <v>16</v>
      </c>
      <c r="G4045">
        <v>-0.315334360334379</v>
      </c>
      <c r="H4045" t="s">
        <v>16</v>
      </c>
      <c r="I4045">
        <v>-0.43627167753977902</v>
      </c>
      <c r="J4045" t="s">
        <v>16</v>
      </c>
      <c r="K4045">
        <v>0.12093731720540001</v>
      </c>
      <c r="L4045">
        <v>2.8852005847493398E-2</v>
      </c>
      <c r="M4045">
        <v>-0.43627167753977902</v>
      </c>
      <c r="N4045" t="b">
        <v>0</v>
      </c>
      <c r="O4045" t="b">
        <v>0</v>
      </c>
      <c r="P4045" t="b">
        <v>1</v>
      </c>
      <c r="Q4045" t="b">
        <v>1</v>
      </c>
      <c r="R4045" t="b">
        <v>0</v>
      </c>
      <c r="S4045" t="b">
        <v>1</v>
      </c>
      <c r="T4045" t="b">
        <v>0</v>
      </c>
    </row>
    <row r="4046" spans="1:20" x14ac:dyDescent="0.3">
      <c r="A4046" t="s">
        <v>7453</v>
      </c>
      <c r="B4046">
        <v>977</v>
      </c>
      <c r="C4046" t="s">
        <v>7433</v>
      </c>
      <c r="D4046" t="s">
        <v>7434</v>
      </c>
      <c r="E4046">
        <v>0.99959900000000002</v>
      </c>
      <c r="F4046">
        <v>0.99714400000000003</v>
      </c>
      <c r="G4046">
        <v>-0.20201016731643201</v>
      </c>
      <c r="H4046" t="s">
        <v>16</v>
      </c>
      <c r="I4046">
        <v>-0.32294748452183197</v>
      </c>
      <c r="J4046" t="s">
        <v>16</v>
      </c>
      <c r="K4046">
        <v>0.12093731720540001</v>
      </c>
      <c r="L4046">
        <v>2.8852005847493398E-2</v>
      </c>
      <c r="M4046">
        <v>-0.32294748452183197</v>
      </c>
      <c r="N4046" t="b">
        <v>0</v>
      </c>
      <c r="O4046" t="b">
        <v>0</v>
      </c>
      <c r="P4046" t="b">
        <v>1</v>
      </c>
      <c r="Q4046" t="b">
        <v>1</v>
      </c>
      <c r="R4046" t="b">
        <v>0</v>
      </c>
      <c r="S4046" t="b">
        <v>1</v>
      </c>
      <c r="T4046" t="b">
        <v>0</v>
      </c>
    </row>
    <row r="4047" spans="1:20" x14ac:dyDescent="0.3">
      <c r="A4047" t="s">
        <v>7454</v>
      </c>
      <c r="B4047">
        <v>845</v>
      </c>
      <c r="C4047" t="s">
        <v>7433</v>
      </c>
      <c r="D4047" t="s">
        <v>7455</v>
      </c>
      <c r="E4047">
        <v>0.99649500000000002</v>
      </c>
      <c r="F4047">
        <v>0.99957799999999997</v>
      </c>
      <c r="G4047">
        <v>6.7832974413379502E-2</v>
      </c>
      <c r="H4047">
        <v>0.143132155555768</v>
      </c>
      <c r="I4047">
        <v>-5.3104342792020899E-2</v>
      </c>
      <c r="J4047">
        <v>0.11428014970827501</v>
      </c>
      <c r="K4047">
        <v>0.12093731720540001</v>
      </c>
      <c r="L4047">
        <v>2.8852005847493398E-2</v>
      </c>
      <c r="M4047">
        <v>3.0587903458126901E-2</v>
      </c>
      <c r="N4047" t="b">
        <v>0</v>
      </c>
      <c r="O4047" t="b">
        <v>0</v>
      </c>
      <c r="P4047" t="b">
        <v>1</v>
      </c>
      <c r="Q4047" t="b">
        <v>1</v>
      </c>
      <c r="R4047" t="b">
        <v>0</v>
      </c>
      <c r="S4047" t="b">
        <v>0</v>
      </c>
      <c r="T4047" t="b">
        <v>0</v>
      </c>
    </row>
    <row r="4048" spans="1:20" x14ac:dyDescent="0.3">
      <c r="A4048" t="s">
        <v>7456</v>
      </c>
      <c r="B4048">
        <v>757</v>
      </c>
      <c r="C4048" t="s">
        <v>7433</v>
      </c>
      <c r="D4048" t="s">
        <v>7455</v>
      </c>
      <c r="E4048">
        <v>1</v>
      </c>
      <c r="F4048" t="s">
        <v>16</v>
      </c>
      <c r="G4048">
        <v>-0.19836842310251901</v>
      </c>
      <c r="H4048" t="s">
        <v>16</v>
      </c>
      <c r="I4048">
        <v>-0.31930574030792003</v>
      </c>
      <c r="J4048" t="s">
        <v>16</v>
      </c>
      <c r="K4048">
        <v>0.12093731720540001</v>
      </c>
      <c r="L4048">
        <v>2.8852005847493398E-2</v>
      </c>
      <c r="M4048">
        <v>-0.31930574030792003</v>
      </c>
      <c r="N4048" t="b">
        <v>0</v>
      </c>
      <c r="O4048" t="b">
        <v>0</v>
      </c>
      <c r="P4048" t="b">
        <v>1</v>
      </c>
      <c r="Q4048" t="b">
        <v>0</v>
      </c>
      <c r="R4048" t="b">
        <v>0</v>
      </c>
      <c r="S4048" t="b">
        <v>0</v>
      </c>
      <c r="T4048" t="b">
        <v>1</v>
      </c>
    </row>
    <row r="4049" spans="1:20" x14ac:dyDescent="0.3">
      <c r="A4049" t="s">
        <v>7457</v>
      </c>
      <c r="B4049">
        <v>376</v>
      </c>
      <c r="C4049" t="s">
        <v>7433</v>
      </c>
      <c r="D4049" t="s">
        <v>7434</v>
      </c>
      <c r="E4049">
        <v>0.97878100000000001</v>
      </c>
      <c r="F4049">
        <v>0.97429399999999999</v>
      </c>
      <c r="G4049">
        <v>4.20111332636861E-2</v>
      </c>
      <c r="H4049">
        <v>-0.14332498607696101</v>
      </c>
      <c r="I4049">
        <v>-7.8926183941714301E-2</v>
      </c>
      <c r="J4049">
        <v>-0.17217699192445399</v>
      </c>
      <c r="K4049">
        <v>0.12093731720540001</v>
      </c>
      <c r="L4049">
        <v>2.8852005847493398E-2</v>
      </c>
      <c r="M4049">
        <v>-0.12555158793308399</v>
      </c>
      <c r="N4049" t="b">
        <v>0</v>
      </c>
      <c r="O4049" t="b">
        <v>0</v>
      </c>
      <c r="P4049" t="b">
        <v>1</v>
      </c>
      <c r="Q4049" t="b">
        <v>1</v>
      </c>
      <c r="R4049" t="b">
        <v>0</v>
      </c>
      <c r="S4049" t="b">
        <v>0</v>
      </c>
      <c r="T4049" t="b">
        <v>0</v>
      </c>
    </row>
    <row r="4050" spans="1:20" x14ac:dyDescent="0.3">
      <c r="A4050" t="s">
        <v>7458</v>
      </c>
      <c r="B4050">
        <v>517</v>
      </c>
      <c r="C4050" t="s">
        <v>7433</v>
      </c>
      <c r="D4050" t="s">
        <v>7434</v>
      </c>
      <c r="E4050">
        <v>0.90018500000000001</v>
      </c>
      <c r="F4050">
        <v>0.991838</v>
      </c>
      <c r="G4050">
        <v>-0.62021102632411396</v>
      </c>
      <c r="H4050">
        <v>-0.32288419709578903</v>
      </c>
      <c r="I4050">
        <v>-0.74114834352951398</v>
      </c>
      <c r="J4050">
        <v>-0.35173620294328301</v>
      </c>
      <c r="K4050">
        <v>0.12093731720540001</v>
      </c>
      <c r="L4050">
        <v>2.8852005847493398E-2</v>
      </c>
      <c r="M4050">
        <v>-0.54644227323639805</v>
      </c>
      <c r="N4050" t="b">
        <v>0</v>
      </c>
      <c r="O4050" t="b">
        <v>0</v>
      </c>
      <c r="P4050" t="b">
        <v>1</v>
      </c>
      <c r="Q4050" t="b">
        <v>0</v>
      </c>
      <c r="R4050" t="b">
        <v>0</v>
      </c>
      <c r="S4050" t="b">
        <v>0</v>
      </c>
      <c r="T4050" t="b">
        <v>1</v>
      </c>
    </row>
    <row r="4051" spans="1:20" x14ac:dyDescent="0.3">
      <c r="A4051" t="s">
        <v>7459</v>
      </c>
      <c r="B4051">
        <v>565</v>
      </c>
      <c r="C4051" t="s">
        <v>7433</v>
      </c>
      <c r="D4051" t="s">
        <v>7434</v>
      </c>
      <c r="E4051">
        <v>0.99581500000000001</v>
      </c>
      <c r="F4051">
        <v>0.996255</v>
      </c>
      <c r="G4051">
        <v>0.16909569019794099</v>
      </c>
      <c r="H4051">
        <v>-0.58249039794876001</v>
      </c>
      <c r="I4051">
        <v>4.8158372992540902E-2</v>
      </c>
      <c r="J4051">
        <v>-0.61134240379625404</v>
      </c>
      <c r="K4051">
        <v>0.12093731720540001</v>
      </c>
      <c r="L4051">
        <v>2.8852005847493398E-2</v>
      </c>
      <c r="M4051">
        <v>-0.28159201540185602</v>
      </c>
      <c r="N4051" t="b">
        <v>0</v>
      </c>
      <c r="O4051" t="b">
        <v>0</v>
      </c>
      <c r="P4051" t="b">
        <v>1</v>
      </c>
      <c r="Q4051" t="b">
        <v>0</v>
      </c>
      <c r="R4051" t="b">
        <v>0</v>
      </c>
      <c r="S4051" t="b">
        <v>0</v>
      </c>
      <c r="T4051" t="b">
        <v>1</v>
      </c>
    </row>
    <row r="4052" spans="1:20" x14ac:dyDescent="0.3">
      <c r="A4052" t="s">
        <v>7460</v>
      </c>
      <c r="B4052">
        <v>1098</v>
      </c>
      <c r="C4052" t="s">
        <v>7433</v>
      </c>
      <c r="D4052" t="s">
        <v>7436</v>
      </c>
      <c r="E4052">
        <v>0.99999899999999997</v>
      </c>
      <c r="F4052">
        <v>0.99999899999999997</v>
      </c>
      <c r="G4052">
        <v>5.3333908698919496E-3</v>
      </c>
      <c r="H4052">
        <v>0.36378784110328899</v>
      </c>
      <c r="I4052">
        <v>-0.11560392633550801</v>
      </c>
      <c r="J4052">
        <v>0.33493583525579601</v>
      </c>
      <c r="K4052">
        <v>0.12093731720540001</v>
      </c>
      <c r="L4052">
        <v>2.8852005847493398E-2</v>
      </c>
      <c r="M4052">
        <v>0.109665954460144</v>
      </c>
      <c r="N4052" t="b">
        <v>0</v>
      </c>
      <c r="O4052" t="b">
        <v>0</v>
      </c>
      <c r="P4052" t="b">
        <v>1</v>
      </c>
      <c r="Q4052" t="b">
        <v>0</v>
      </c>
      <c r="R4052" t="b">
        <v>0</v>
      </c>
      <c r="S4052" t="b">
        <v>0</v>
      </c>
      <c r="T4052" t="b">
        <v>1</v>
      </c>
    </row>
    <row r="4053" spans="1:20" x14ac:dyDescent="0.3">
      <c r="A4053" t="s">
        <v>7461</v>
      </c>
      <c r="B4053">
        <v>458</v>
      </c>
      <c r="C4053" t="s">
        <v>7433</v>
      </c>
      <c r="D4053" t="s">
        <v>7434</v>
      </c>
      <c r="E4053">
        <v>0.85722399999999999</v>
      </c>
      <c r="F4053">
        <v>0.87123399999999995</v>
      </c>
      <c r="G4053">
        <v>-3.7593075540233098E-2</v>
      </c>
      <c r="H4053">
        <v>0.37606807113368601</v>
      </c>
      <c r="I4053">
        <v>-0.15853039274563299</v>
      </c>
      <c r="J4053">
        <v>0.34721606528619198</v>
      </c>
      <c r="K4053">
        <v>0.12093731720540001</v>
      </c>
      <c r="L4053">
        <v>2.8852005847493398E-2</v>
      </c>
      <c r="M4053">
        <v>9.4342836270279298E-2</v>
      </c>
      <c r="N4053" t="b">
        <v>0</v>
      </c>
      <c r="O4053" t="b">
        <v>0</v>
      </c>
      <c r="P4053" t="b">
        <v>1</v>
      </c>
      <c r="Q4053" t="b">
        <v>1</v>
      </c>
      <c r="R4053" t="b">
        <v>0</v>
      </c>
      <c r="S4053" t="b">
        <v>0</v>
      </c>
      <c r="T4053" t="b">
        <v>0</v>
      </c>
    </row>
    <row r="4054" spans="1:20" x14ac:dyDescent="0.3">
      <c r="A4054" t="s">
        <v>7462</v>
      </c>
      <c r="B4054">
        <v>713</v>
      </c>
      <c r="C4054" t="s">
        <v>7433</v>
      </c>
      <c r="D4054" t="s">
        <v>7434</v>
      </c>
      <c r="E4054">
        <v>0.99963900000000006</v>
      </c>
      <c r="F4054">
        <v>0.99990999999999997</v>
      </c>
      <c r="G4054">
        <v>-0.381726358625599</v>
      </c>
      <c r="H4054">
        <v>0.27285929168710998</v>
      </c>
      <c r="I4054">
        <v>-0.50266367583100002</v>
      </c>
      <c r="J4054">
        <v>0.24400728583961601</v>
      </c>
      <c r="K4054">
        <v>0.12093731720540001</v>
      </c>
      <c r="L4054">
        <v>2.8852005847493398E-2</v>
      </c>
      <c r="M4054">
        <v>-0.12932819499569201</v>
      </c>
      <c r="N4054" t="b">
        <v>0</v>
      </c>
      <c r="O4054" t="b">
        <v>0</v>
      </c>
      <c r="P4054" t="b">
        <v>1</v>
      </c>
      <c r="Q4054" t="b">
        <v>1</v>
      </c>
      <c r="R4054" t="b">
        <v>1</v>
      </c>
      <c r="S4054" t="b">
        <v>0</v>
      </c>
      <c r="T4054" t="b">
        <v>0</v>
      </c>
    </row>
    <row r="4055" spans="1:20" x14ac:dyDescent="0.3">
      <c r="A4055" t="s">
        <v>7463</v>
      </c>
      <c r="B4055">
        <v>1411</v>
      </c>
      <c r="C4055" t="s">
        <v>7433</v>
      </c>
      <c r="D4055" t="s">
        <v>7436</v>
      </c>
      <c r="E4055">
        <v>0.85608200000000001</v>
      </c>
      <c r="F4055">
        <v>0.62603200000000003</v>
      </c>
      <c r="G4055">
        <v>-1.4539126036438901</v>
      </c>
      <c r="H4055">
        <v>0.55895330235028895</v>
      </c>
      <c r="I4055">
        <v>-1.5748499208492901</v>
      </c>
      <c r="J4055">
        <v>0.53010129650279503</v>
      </c>
      <c r="K4055">
        <v>0.12093731720540001</v>
      </c>
      <c r="L4055">
        <v>2.8852005847493398E-2</v>
      </c>
      <c r="M4055">
        <v>-0.52237431217324903</v>
      </c>
      <c r="N4055" t="b">
        <v>0</v>
      </c>
      <c r="O4055" t="b">
        <v>0</v>
      </c>
      <c r="P4055" t="b">
        <v>1</v>
      </c>
      <c r="Q4055" t="b">
        <v>1</v>
      </c>
      <c r="R4055" t="b">
        <v>0</v>
      </c>
      <c r="S4055" t="b">
        <v>0</v>
      </c>
      <c r="T4055" t="b">
        <v>0</v>
      </c>
    </row>
    <row r="4056" spans="1:20" x14ac:dyDescent="0.3">
      <c r="A4056" t="s">
        <v>7464</v>
      </c>
      <c r="B4056">
        <v>816</v>
      </c>
      <c r="C4056" t="s">
        <v>7433</v>
      </c>
      <c r="D4056" t="s">
        <v>7455</v>
      </c>
      <c r="E4056">
        <v>1</v>
      </c>
      <c r="F4056">
        <v>1</v>
      </c>
      <c r="G4056">
        <v>1.9489541454455999E-3</v>
      </c>
      <c r="H4056">
        <v>-0.14278333819747299</v>
      </c>
      <c r="I4056">
        <v>-0.118988363059955</v>
      </c>
      <c r="J4056">
        <v>-0.171635344044967</v>
      </c>
      <c r="K4056">
        <v>0.12093731720540001</v>
      </c>
      <c r="L4056">
        <v>2.8852005847493398E-2</v>
      </c>
      <c r="M4056">
        <v>-0.14531185355246101</v>
      </c>
      <c r="N4056" t="b">
        <v>0</v>
      </c>
      <c r="O4056" t="b">
        <v>0</v>
      </c>
      <c r="P4056" t="b">
        <v>1</v>
      </c>
      <c r="Q4056" t="b">
        <v>1</v>
      </c>
      <c r="R4056" t="b">
        <v>0</v>
      </c>
      <c r="S4056" t="b">
        <v>0</v>
      </c>
      <c r="T4056" t="b">
        <v>0</v>
      </c>
    </row>
    <row r="4057" spans="1:20" x14ac:dyDescent="0.3">
      <c r="A4057" t="s">
        <v>7465</v>
      </c>
      <c r="B4057">
        <v>308</v>
      </c>
      <c r="C4057" t="s">
        <v>7433</v>
      </c>
      <c r="D4057" t="s">
        <v>7448</v>
      </c>
      <c r="E4057">
        <v>0.76803100000000002</v>
      </c>
      <c r="F4057">
        <v>0.49004900000000001</v>
      </c>
      <c r="G4057">
        <v>0.34681154517510598</v>
      </c>
      <c r="H4057" t="s">
        <v>16</v>
      </c>
      <c r="I4057">
        <v>0.22587422796970599</v>
      </c>
      <c r="J4057" t="s">
        <v>16</v>
      </c>
      <c r="K4057">
        <v>0.12093731720540001</v>
      </c>
      <c r="L4057">
        <v>2.8852005847493398E-2</v>
      </c>
      <c r="M4057">
        <v>0.22587422796970599</v>
      </c>
      <c r="N4057" t="b">
        <v>0</v>
      </c>
      <c r="O4057" t="b">
        <v>0</v>
      </c>
      <c r="P4057" t="b">
        <v>1</v>
      </c>
      <c r="Q4057" t="b">
        <v>0</v>
      </c>
      <c r="R4057" t="b">
        <v>0</v>
      </c>
      <c r="S4057" t="b">
        <v>0</v>
      </c>
      <c r="T4057" t="b">
        <v>1</v>
      </c>
    </row>
    <row r="4058" spans="1:20" x14ac:dyDescent="0.3">
      <c r="A4058" t="s">
        <v>7466</v>
      </c>
      <c r="B4058">
        <v>12</v>
      </c>
      <c r="C4058" t="s">
        <v>7467</v>
      </c>
      <c r="D4058" t="s">
        <v>7468</v>
      </c>
      <c r="E4058">
        <v>0.99978800000000001</v>
      </c>
      <c r="F4058" t="s">
        <v>16</v>
      </c>
      <c r="G4058">
        <v>1.5578351037639099E-2</v>
      </c>
      <c r="H4058" t="s">
        <v>16</v>
      </c>
      <c r="I4058">
        <v>4.5137248486755502E-2</v>
      </c>
      <c r="J4058" t="s">
        <v>16</v>
      </c>
      <c r="K4058">
        <v>-2.9558897449116401E-2</v>
      </c>
      <c r="L4058">
        <v>-0.86559503798475101</v>
      </c>
      <c r="M4058">
        <v>4.5137248486755502E-2</v>
      </c>
      <c r="N4058" t="b">
        <v>0</v>
      </c>
      <c r="O4058" t="b">
        <v>0</v>
      </c>
      <c r="P4058" t="b">
        <v>1</v>
      </c>
      <c r="Q4058" t="b">
        <v>1</v>
      </c>
      <c r="R4058" t="b">
        <v>1</v>
      </c>
      <c r="S4058" t="b">
        <v>1</v>
      </c>
      <c r="T4058" t="b">
        <v>0</v>
      </c>
    </row>
    <row r="4059" spans="1:20" x14ac:dyDescent="0.3">
      <c r="A4059" t="s">
        <v>7469</v>
      </c>
      <c r="B4059">
        <v>138</v>
      </c>
      <c r="C4059" t="s">
        <v>7470</v>
      </c>
      <c r="D4059" t="s">
        <v>7471</v>
      </c>
      <c r="E4059">
        <v>1</v>
      </c>
      <c r="F4059">
        <v>1</v>
      </c>
      <c r="G4059">
        <v>-0.49978212014731199</v>
      </c>
      <c r="H4059">
        <v>-0.49110489232585303</v>
      </c>
      <c r="I4059" t="s">
        <v>16</v>
      </c>
      <c r="J4059" t="s">
        <v>16</v>
      </c>
      <c r="K4059" t="s">
        <v>16</v>
      </c>
      <c r="L4059" t="s">
        <v>16</v>
      </c>
      <c r="M4059" t="s">
        <v>16</v>
      </c>
      <c r="N4059" t="b">
        <v>0</v>
      </c>
      <c r="O4059" t="b">
        <v>0</v>
      </c>
      <c r="P4059" t="b">
        <v>1</v>
      </c>
      <c r="Q4059" t="b">
        <v>0</v>
      </c>
      <c r="R4059" t="b">
        <v>0</v>
      </c>
      <c r="S4059" t="b">
        <v>0</v>
      </c>
      <c r="T4059" t="b">
        <v>1</v>
      </c>
    </row>
    <row r="4060" spans="1:20" x14ac:dyDescent="0.3">
      <c r="A4060" t="s">
        <v>7469</v>
      </c>
      <c r="B4060">
        <v>138</v>
      </c>
      <c r="C4060" t="s">
        <v>7470</v>
      </c>
      <c r="D4060" t="s">
        <v>7471</v>
      </c>
      <c r="E4060">
        <v>1</v>
      </c>
      <c r="F4060">
        <v>1</v>
      </c>
      <c r="G4060">
        <v>-0.49978212014731199</v>
      </c>
      <c r="H4060">
        <v>-0.49110489232585303</v>
      </c>
      <c r="I4060" t="s">
        <v>16</v>
      </c>
      <c r="J4060" t="s">
        <v>16</v>
      </c>
      <c r="K4060" t="s">
        <v>16</v>
      </c>
      <c r="L4060" t="s">
        <v>16</v>
      </c>
      <c r="M4060" t="s">
        <v>16</v>
      </c>
      <c r="N4060" t="b">
        <v>0</v>
      </c>
      <c r="O4060" t="b">
        <v>0</v>
      </c>
      <c r="P4060" t="b">
        <v>1</v>
      </c>
      <c r="Q4060" t="b">
        <v>0</v>
      </c>
      <c r="R4060" t="b">
        <v>0</v>
      </c>
      <c r="S4060" t="b">
        <v>0</v>
      </c>
      <c r="T4060" t="b">
        <v>1</v>
      </c>
    </row>
    <row r="4061" spans="1:20" x14ac:dyDescent="0.3">
      <c r="A4061" t="s">
        <v>7469</v>
      </c>
      <c r="B4061">
        <v>138</v>
      </c>
      <c r="C4061" t="s">
        <v>7470</v>
      </c>
      <c r="D4061" t="s">
        <v>7471</v>
      </c>
      <c r="E4061">
        <v>1</v>
      </c>
      <c r="F4061">
        <v>1</v>
      </c>
      <c r="G4061">
        <v>-0.49978212014731199</v>
      </c>
      <c r="H4061">
        <v>-0.49110489232585303</v>
      </c>
      <c r="I4061">
        <v>-0.22132151070391001</v>
      </c>
      <c r="J4061">
        <v>-0.17317473160529701</v>
      </c>
      <c r="K4061">
        <v>-0.27846060944340201</v>
      </c>
      <c r="L4061">
        <v>-0.31793016072055602</v>
      </c>
      <c r="M4061">
        <v>-0.197248121154603</v>
      </c>
      <c r="N4061" t="b">
        <v>0</v>
      </c>
      <c r="O4061" t="b">
        <v>0</v>
      </c>
      <c r="P4061" t="b">
        <v>1</v>
      </c>
      <c r="Q4061" t="b">
        <v>0</v>
      </c>
      <c r="R4061" t="b">
        <v>0</v>
      </c>
      <c r="S4061" t="b">
        <v>0</v>
      </c>
      <c r="T4061" t="b">
        <v>1</v>
      </c>
    </row>
    <row r="4062" spans="1:20" x14ac:dyDescent="0.3">
      <c r="A4062" t="s">
        <v>7472</v>
      </c>
      <c r="B4062">
        <v>641</v>
      </c>
      <c r="C4062" t="s">
        <v>7473</v>
      </c>
      <c r="D4062" t="s">
        <v>7474</v>
      </c>
      <c r="E4062">
        <v>0.74834800000000001</v>
      </c>
      <c r="F4062">
        <v>0.75327500000000003</v>
      </c>
      <c r="G4062">
        <v>-0.67455104315459202</v>
      </c>
      <c r="H4062">
        <v>0.179128828772152</v>
      </c>
      <c r="I4062">
        <v>-0.75899190049620502</v>
      </c>
      <c r="J4062">
        <v>0.19910352853341901</v>
      </c>
      <c r="K4062">
        <v>8.4440857341612705E-2</v>
      </c>
      <c r="L4062">
        <v>-1.9974699761266201E-2</v>
      </c>
      <c r="M4062">
        <v>-0.27994418598139298</v>
      </c>
      <c r="N4062" t="b">
        <v>0</v>
      </c>
      <c r="O4062" t="b">
        <v>0</v>
      </c>
      <c r="P4062" t="b">
        <v>1</v>
      </c>
      <c r="Q4062" t="b">
        <v>0</v>
      </c>
      <c r="R4062" t="b">
        <v>0</v>
      </c>
      <c r="S4062" t="b">
        <v>0</v>
      </c>
      <c r="T4062" t="b">
        <v>1</v>
      </c>
    </row>
    <row r="4063" spans="1:20" x14ac:dyDescent="0.3">
      <c r="A4063" t="s">
        <v>7472</v>
      </c>
      <c r="B4063">
        <v>641</v>
      </c>
      <c r="C4063" t="s">
        <v>7473</v>
      </c>
      <c r="D4063" t="s">
        <v>7474</v>
      </c>
      <c r="E4063">
        <v>0.74834800000000001</v>
      </c>
      <c r="F4063">
        <v>0.75327500000000003</v>
      </c>
      <c r="G4063">
        <v>-0.67455104315459202</v>
      </c>
      <c r="H4063">
        <v>0.179128828772152</v>
      </c>
      <c r="I4063" t="s">
        <v>16</v>
      </c>
      <c r="J4063" t="s">
        <v>16</v>
      </c>
      <c r="K4063" t="s">
        <v>16</v>
      </c>
      <c r="L4063" t="s">
        <v>16</v>
      </c>
      <c r="M4063" t="s">
        <v>16</v>
      </c>
      <c r="N4063" t="b">
        <v>0</v>
      </c>
      <c r="O4063" t="b">
        <v>0</v>
      </c>
      <c r="P4063" t="b">
        <v>1</v>
      </c>
      <c r="Q4063" t="b">
        <v>0</v>
      </c>
      <c r="R4063" t="b">
        <v>0</v>
      </c>
      <c r="S4063" t="b">
        <v>0</v>
      </c>
      <c r="T4063" t="b">
        <v>1</v>
      </c>
    </row>
    <row r="4064" spans="1:20" x14ac:dyDescent="0.3">
      <c r="A4064" t="s">
        <v>7475</v>
      </c>
      <c r="B4064">
        <v>379</v>
      </c>
      <c r="C4064" t="s">
        <v>7473</v>
      </c>
      <c r="D4064" t="s">
        <v>7474</v>
      </c>
      <c r="E4064">
        <v>0.93410499999999996</v>
      </c>
      <c r="F4064">
        <v>0.92179900000000004</v>
      </c>
      <c r="G4064">
        <v>-6.7914014088466299E-2</v>
      </c>
      <c r="H4064">
        <v>-7.3330689349889698E-3</v>
      </c>
      <c r="I4064">
        <v>-0.152354871430079</v>
      </c>
      <c r="J4064">
        <v>1.2641630826277299E-2</v>
      </c>
      <c r="K4064">
        <v>8.4440857341612705E-2</v>
      </c>
      <c r="L4064">
        <v>-1.9974699761266201E-2</v>
      </c>
      <c r="M4064">
        <v>-6.9856620301900901E-2</v>
      </c>
      <c r="N4064" t="b">
        <v>0</v>
      </c>
      <c r="O4064" t="b">
        <v>0</v>
      </c>
      <c r="P4064" t="b">
        <v>1</v>
      </c>
      <c r="Q4064" t="b">
        <v>1</v>
      </c>
      <c r="R4064" t="b">
        <v>0</v>
      </c>
      <c r="S4064" t="b">
        <v>0</v>
      </c>
      <c r="T4064" t="b">
        <v>0</v>
      </c>
    </row>
    <row r="4065" spans="1:20" x14ac:dyDescent="0.3">
      <c r="A4065" t="s">
        <v>7475</v>
      </c>
      <c r="B4065">
        <v>379</v>
      </c>
      <c r="C4065" t="s">
        <v>7473</v>
      </c>
      <c r="D4065" t="s">
        <v>7474</v>
      </c>
      <c r="E4065">
        <v>0.93410499999999996</v>
      </c>
      <c r="F4065">
        <v>0.92179900000000004</v>
      </c>
      <c r="G4065">
        <v>-6.7914014088466299E-2</v>
      </c>
      <c r="H4065">
        <v>-7.3330689349889698E-3</v>
      </c>
      <c r="I4065" t="s">
        <v>16</v>
      </c>
      <c r="J4065" t="s">
        <v>16</v>
      </c>
      <c r="K4065" t="s">
        <v>16</v>
      </c>
      <c r="L4065" t="s">
        <v>16</v>
      </c>
      <c r="M4065" t="s">
        <v>16</v>
      </c>
      <c r="N4065" t="b">
        <v>0</v>
      </c>
      <c r="O4065" t="b">
        <v>0</v>
      </c>
      <c r="P4065" t="b">
        <v>1</v>
      </c>
      <c r="Q4065" t="b">
        <v>1</v>
      </c>
      <c r="R4065" t="b">
        <v>0</v>
      </c>
      <c r="S4065" t="b">
        <v>0</v>
      </c>
      <c r="T4065" t="b">
        <v>0</v>
      </c>
    </row>
    <row r="4066" spans="1:20" x14ac:dyDescent="0.3">
      <c r="A4066" t="s">
        <v>7476</v>
      </c>
      <c r="B4066">
        <v>501</v>
      </c>
      <c r="C4066" t="s">
        <v>7477</v>
      </c>
      <c r="D4066" t="s">
        <v>7478</v>
      </c>
      <c r="E4066">
        <v>0.999996</v>
      </c>
      <c r="F4066">
        <v>1</v>
      </c>
      <c r="G4066" t="s">
        <v>16</v>
      </c>
      <c r="H4066" t="s">
        <v>16</v>
      </c>
      <c r="I4066" t="s">
        <v>16</v>
      </c>
      <c r="J4066" t="s">
        <v>16</v>
      </c>
      <c r="K4066" t="s">
        <v>16</v>
      </c>
      <c r="L4066">
        <v>-5.9209313116403497E-2</v>
      </c>
      <c r="M4066" t="s">
        <v>16</v>
      </c>
      <c r="N4066" t="b">
        <v>0</v>
      </c>
      <c r="O4066" t="b">
        <v>0</v>
      </c>
      <c r="P4066" t="b">
        <v>1</v>
      </c>
      <c r="Q4066" t="b">
        <v>0</v>
      </c>
      <c r="R4066" t="b">
        <v>0</v>
      </c>
      <c r="S4066" t="b">
        <v>0</v>
      </c>
      <c r="T4066" t="b">
        <v>1</v>
      </c>
    </row>
    <row r="4067" spans="1:20" x14ac:dyDescent="0.3">
      <c r="A4067" t="s">
        <v>7479</v>
      </c>
      <c r="B4067">
        <v>457</v>
      </c>
      <c r="C4067" t="s">
        <v>7477</v>
      </c>
      <c r="D4067" t="s">
        <v>7478</v>
      </c>
      <c r="E4067">
        <v>0.99999899999999997</v>
      </c>
      <c r="F4067">
        <v>0.99999099999999996</v>
      </c>
      <c r="G4067">
        <v>0.100777956484597</v>
      </c>
      <c r="H4067">
        <v>-0.12508502706344701</v>
      </c>
      <c r="I4067" t="s">
        <v>16</v>
      </c>
      <c r="J4067">
        <v>-6.5875713947043696E-2</v>
      </c>
      <c r="K4067" t="s">
        <v>16</v>
      </c>
      <c r="L4067">
        <v>-5.9209313116403497E-2</v>
      </c>
      <c r="M4067">
        <v>-6.5875713947043696E-2</v>
      </c>
      <c r="N4067" t="b">
        <v>0</v>
      </c>
      <c r="O4067" t="b">
        <v>0</v>
      </c>
      <c r="P4067" t="b">
        <v>1</v>
      </c>
      <c r="Q4067" t="b">
        <v>1</v>
      </c>
      <c r="R4067" t="b">
        <v>0</v>
      </c>
      <c r="S4067" t="b">
        <v>0</v>
      </c>
      <c r="T4067" t="b">
        <v>0</v>
      </c>
    </row>
    <row r="4068" spans="1:20" x14ac:dyDescent="0.3">
      <c r="A4068" t="s">
        <v>7480</v>
      </c>
      <c r="B4068">
        <v>737</v>
      </c>
      <c r="C4068" t="s">
        <v>7481</v>
      </c>
      <c r="D4068" t="s">
        <v>7482</v>
      </c>
      <c r="E4068">
        <v>0.99956299999999998</v>
      </c>
      <c r="F4068">
        <v>0.99996700000000005</v>
      </c>
      <c r="G4068">
        <v>-1.27011027582362</v>
      </c>
      <c r="H4068">
        <v>-0.85956161174296197</v>
      </c>
      <c r="I4068">
        <v>-0.61301910211146504</v>
      </c>
      <c r="J4068">
        <v>-0.25088941858657399</v>
      </c>
      <c r="K4068">
        <v>-0.65709117371215298</v>
      </c>
      <c r="L4068">
        <v>-0.60867219315638799</v>
      </c>
      <c r="M4068">
        <v>-0.43195426034901901</v>
      </c>
      <c r="N4068" t="b">
        <v>0</v>
      </c>
      <c r="O4068" t="b">
        <v>0</v>
      </c>
      <c r="P4068" t="b">
        <v>1</v>
      </c>
      <c r="Q4068" t="b">
        <v>1</v>
      </c>
      <c r="R4068" t="b">
        <v>0</v>
      </c>
      <c r="S4068" t="b">
        <v>0</v>
      </c>
      <c r="T4068" t="b">
        <v>0</v>
      </c>
    </row>
    <row r="4069" spans="1:20" x14ac:dyDescent="0.3">
      <c r="A4069" t="s">
        <v>7483</v>
      </c>
      <c r="B4069">
        <v>486</v>
      </c>
      <c r="C4069" t="s">
        <v>7481</v>
      </c>
      <c r="D4069" t="s">
        <v>7482</v>
      </c>
      <c r="E4069">
        <v>1</v>
      </c>
      <c r="F4069">
        <v>1</v>
      </c>
      <c r="G4069">
        <v>-1.4296962976518299</v>
      </c>
      <c r="H4069">
        <v>-1.04769625709187</v>
      </c>
      <c r="I4069">
        <v>-0.77260512393967296</v>
      </c>
      <c r="J4069">
        <v>-0.43902406393547999</v>
      </c>
      <c r="K4069">
        <v>-0.65709117371215298</v>
      </c>
      <c r="L4069">
        <v>-0.60867219315638799</v>
      </c>
      <c r="M4069">
        <v>-0.60581459393757697</v>
      </c>
      <c r="N4069" t="b">
        <v>0</v>
      </c>
      <c r="O4069" t="b">
        <v>0</v>
      </c>
      <c r="P4069" t="b">
        <v>1</v>
      </c>
      <c r="Q4069" t="b">
        <v>1</v>
      </c>
      <c r="R4069" t="b">
        <v>0</v>
      </c>
      <c r="S4069" t="b">
        <v>0</v>
      </c>
      <c r="T4069" t="b">
        <v>0</v>
      </c>
    </row>
    <row r="4070" spans="1:20" x14ac:dyDescent="0.3">
      <c r="A4070" t="s">
        <v>7484</v>
      </c>
      <c r="B4070">
        <v>14</v>
      </c>
      <c r="C4070" t="s">
        <v>7485</v>
      </c>
      <c r="D4070" t="s">
        <v>7486</v>
      </c>
      <c r="E4070">
        <v>1</v>
      </c>
      <c r="F4070">
        <v>1</v>
      </c>
      <c r="G4070">
        <v>0.116160254737544</v>
      </c>
      <c r="H4070">
        <v>0.436694887552877</v>
      </c>
      <c r="I4070">
        <v>-5.4542208105521899E-2</v>
      </c>
      <c r="J4070">
        <v>0.53499964310026205</v>
      </c>
      <c r="K4070">
        <v>0.17070246284306601</v>
      </c>
      <c r="L4070">
        <v>-9.8304755547385506E-2</v>
      </c>
      <c r="M4070">
        <v>0.24022871749736999</v>
      </c>
      <c r="N4070" t="b">
        <v>0</v>
      </c>
      <c r="O4070" t="b">
        <v>1</v>
      </c>
      <c r="P4070" t="b">
        <v>0</v>
      </c>
      <c r="Q4070" t="b">
        <v>0</v>
      </c>
      <c r="R4070" t="b">
        <v>0</v>
      </c>
      <c r="S4070" t="b">
        <v>0</v>
      </c>
      <c r="T4070" t="b">
        <v>1</v>
      </c>
    </row>
    <row r="4071" spans="1:20" x14ac:dyDescent="0.3">
      <c r="A4071" t="s">
        <v>7487</v>
      </c>
      <c r="B4071">
        <v>2</v>
      </c>
      <c r="C4071" t="s">
        <v>7485</v>
      </c>
      <c r="D4071" t="s">
        <v>7486</v>
      </c>
      <c r="E4071">
        <v>1</v>
      </c>
      <c r="F4071">
        <v>1</v>
      </c>
      <c r="G4071">
        <v>0.14211452439581601</v>
      </c>
      <c r="H4071">
        <v>0.21200896011356499</v>
      </c>
      <c r="I4071">
        <v>-2.8587938447250001E-2</v>
      </c>
      <c r="J4071">
        <v>0.31031371566095001</v>
      </c>
      <c r="K4071">
        <v>0.17070246284306601</v>
      </c>
      <c r="L4071">
        <v>-9.8304755547385506E-2</v>
      </c>
      <c r="M4071">
        <v>0.14086288860685001</v>
      </c>
      <c r="N4071" t="b">
        <v>0</v>
      </c>
      <c r="O4071" t="b">
        <v>1</v>
      </c>
      <c r="P4071" t="b">
        <v>0</v>
      </c>
      <c r="Q4071" t="b">
        <v>0</v>
      </c>
      <c r="R4071" t="b">
        <v>0</v>
      </c>
      <c r="S4071" t="b">
        <v>0</v>
      </c>
      <c r="T4071" t="b">
        <v>1</v>
      </c>
    </row>
    <row r="4072" spans="1:20" x14ac:dyDescent="0.3">
      <c r="A4072" t="s">
        <v>7488</v>
      </c>
      <c r="B4072">
        <v>200</v>
      </c>
      <c r="C4072" t="s">
        <v>7485</v>
      </c>
      <c r="D4072" t="s">
        <v>7486</v>
      </c>
      <c r="E4072">
        <v>0.99998299999999996</v>
      </c>
      <c r="F4072">
        <v>0.99999199999999999</v>
      </c>
      <c r="G4072">
        <v>-9.2207438097088895E-2</v>
      </c>
      <c r="H4072">
        <v>-0.104635328601486</v>
      </c>
      <c r="I4072">
        <v>-0.26290990094015498</v>
      </c>
      <c r="J4072">
        <v>-6.3305730541001297E-3</v>
      </c>
      <c r="K4072">
        <v>0.17070246284306601</v>
      </c>
      <c r="L4072">
        <v>-9.8304755547385506E-2</v>
      </c>
      <c r="M4072">
        <v>-0.134620236997128</v>
      </c>
      <c r="N4072" t="b">
        <v>0</v>
      </c>
      <c r="O4072" t="b">
        <v>1</v>
      </c>
      <c r="P4072" t="b">
        <v>0</v>
      </c>
      <c r="Q4072" t="b">
        <v>0</v>
      </c>
      <c r="R4072" t="b">
        <v>0</v>
      </c>
      <c r="S4072" t="b">
        <v>0</v>
      </c>
      <c r="T4072" t="b">
        <v>1</v>
      </c>
    </row>
    <row r="4073" spans="1:20" x14ac:dyDescent="0.3">
      <c r="A4073" t="s">
        <v>7489</v>
      </c>
      <c r="B4073">
        <v>101</v>
      </c>
      <c r="C4073" t="s">
        <v>7490</v>
      </c>
      <c r="D4073" t="s">
        <v>7491</v>
      </c>
      <c r="E4073">
        <v>0.99999899999999997</v>
      </c>
      <c r="F4073">
        <v>0.99999099999999996</v>
      </c>
      <c r="G4073">
        <v>-7.24488500696924E-2</v>
      </c>
      <c r="H4073">
        <v>-0.16506230653595</v>
      </c>
      <c r="I4073">
        <v>-2.2957479904588698E-2</v>
      </c>
      <c r="J4073">
        <v>6.2736190103875296E-3</v>
      </c>
      <c r="K4073">
        <v>-4.9491370165103701E-2</v>
      </c>
      <c r="L4073">
        <v>-0.171335925546338</v>
      </c>
      <c r="M4073">
        <v>-8.3419304471006005E-3</v>
      </c>
      <c r="N4073" t="b">
        <v>0</v>
      </c>
      <c r="O4073" t="b">
        <v>0</v>
      </c>
      <c r="P4073" t="b">
        <v>1</v>
      </c>
      <c r="Q4073" t="b">
        <v>0</v>
      </c>
      <c r="R4073" t="b">
        <v>0</v>
      </c>
      <c r="S4073" t="b">
        <v>0</v>
      </c>
      <c r="T4073" t="b">
        <v>1</v>
      </c>
    </row>
    <row r="4074" spans="1:20" x14ac:dyDescent="0.3">
      <c r="A4074" t="s">
        <v>7492</v>
      </c>
      <c r="B4074">
        <v>409</v>
      </c>
      <c r="C4074" t="s">
        <v>7493</v>
      </c>
      <c r="D4074" t="s">
        <v>7494</v>
      </c>
      <c r="E4074">
        <v>0.766903</v>
      </c>
      <c r="F4074" t="s">
        <v>16</v>
      </c>
      <c r="G4074">
        <v>0.22789475990024199</v>
      </c>
      <c r="H4074" t="s">
        <v>16</v>
      </c>
      <c r="I4074" t="s">
        <v>16</v>
      </c>
      <c r="J4074" t="s">
        <v>16</v>
      </c>
      <c r="K4074" t="s">
        <v>16</v>
      </c>
      <c r="L4074" t="s">
        <v>16</v>
      </c>
      <c r="M4074" t="s">
        <v>16</v>
      </c>
      <c r="N4074" t="b">
        <v>1</v>
      </c>
      <c r="O4074" t="b">
        <v>0</v>
      </c>
      <c r="P4074" t="b">
        <v>0</v>
      </c>
      <c r="Q4074" t="b">
        <v>0</v>
      </c>
      <c r="R4074" t="b">
        <v>0</v>
      </c>
      <c r="S4074" t="b">
        <v>0</v>
      </c>
      <c r="T4074" t="b">
        <v>1</v>
      </c>
    </row>
    <row r="4075" spans="1:20" x14ac:dyDescent="0.3">
      <c r="A4075" t="s">
        <v>7495</v>
      </c>
      <c r="B4075">
        <v>426</v>
      </c>
      <c r="C4075" t="s">
        <v>7496</v>
      </c>
      <c r="D4075" t="s">
        <v>7497</v>
      </c>
      <c r="E4075">
        <v>0.99999499999999997</v>
      </c>
      <c r="F4075">
        <v>0.99998500000000001</v>
      </c>
      <c r="G4075">
        <v>-0.393745670660825</v>
      </c>
      <c r="H4075">
        <v>-0.47878841408241002</v>
      </c>
      <c r="I4075" t="s">
        <v>16</v>
      </c>
      <c r="J4075" t="s">
        <v>16</v>
      </c>
      <c r="K4075" t="s">
        <v>16</v>
      </c>
      <c r="L4075" t="s">
        <v>16</v>
      </c>
      <c r="M4075" t="s">
        <v>16</v>
      </c>
      <c r="N4075" t="b">
        <v>0</v>
      </c>
      <c r="O4075" t="b">
        <v>0</v>
      </c>
      <c r="P4075" t="b">
        <v>1</v>
      </c>
      <c r="Q4075" t="b">
        <v>0</v>
      </c>
      <c r="R4075" t="b">
        <v>0</v>
      </c>
      <c r="S4075" t="b">
        <v>0</v>
      </c>
      <c r="T4075" t="b">
        <v>1</v>
      </c>
    </row>
    <row r="4076" spans="1:20" x14ac:dyDescent="0.3">
      <c r="A4076" t="s">
        <v>7498</v>
      </c>
      <c r="B4076">
        <v>365</v>
      </c>
      <c r="C4076" t="s">
        <v>7499</v>
      </c>
      <c r="D4076" t="s">
        <v>7500</v>
      </c>
      <c r="E4076">
        <v>0.99995400000000001</v>
      </c>
      <c r="F4076">
        <v>0.99081200000000003</v>
      </c>
      <c r="G4076">
        <v>-1.3497991748977299E-2</v>
      </c>
      <c r="H4076">
        <v>0.69108744095189401</v>
      </c>
      <c r="I4076">
        <v>5.0557072661466099E-2</v>
      </c>
      <c r="J4076">
        <v>0.19079526421772799</v>
      </c>
      <c r="K4076">
        <v>-6.4055064410443396E-2</v>
      </c>
      <c r="L4076">
        <v>0.50029217673416604</v>
      </c>
      <c r="M4076">
        <v>0.120676168439597</v>
      </c>
      <c r="N4076" t="b">
        <v>0</v>
      </c>
      <c r="O4076" t="b">
        <v>0</v>
      </c>
      <c r="P4076" t="b">
        <v>1</v>
      </c>
      <c r="Q4076" t="b">
        <v>1</v>
      </c>
      <c r="R4076" t="b">
        <v>0</v>
      </c>
      <c r="S4076" t="b">
        <v>0</v>
      </c>
      <c r="T4076" t="b">
        <v>0</v>
      </c>
    </row>
    <row r="4077" spans="1:20" x14ac:dyDescent="0.3">
      <c r="A4077" t="s">
        <v>7501</v>
      </c>
      <c r="B4077">
        <v>273</v>
      </c>
      <c r="C4077" t="s">
        <v>7502</v>
      </c>
      <c r="D4077" t="s">
        <v>7503</v>
      </c>
      <c r="E4077">
        <v>0.83142499999999997</v>
      </c>
      <c r="F4077">
        <v>0.98027600000000004</v>
      </c>
      <c r="G4077">
        <v>0.30179930549124401</v>
      </c>
      <c r="H4077" t="s">
        <v>16</v>
      </c>
      <c r="I4077">
        <v>-0.22380099490917399</v>
      </c>
      <c r="J4077" t="s">
        <v>16</v>
      </c>
      <c r="K4077">
        <v>0.52560030040041905</v>
      </c>
      <c r="L4077">
        <v>0.37573453858315597</v>
      </c>
      <c r="M4077">
        <v>-0.22380099490917399</v>
      </c>
      <c r="N4077" t="b">
        <v>1</v>
      </c>
      <c r="O4077" t="b">
        <v>0</v>
      </c>
      <c r="P4077" t="b">
        <v>0</v>
      </c>
      <c r="Q4077" t="b">
        <v>0</v>
      </c>
      <c r="R4077" t="b">
        <v>0</v>
      </c>
      <c r="S4077" t="b">
        <v>0</v>
      </c>
      <c r="T4077" t="b">
        <v>1</v>
      </c>
    </row>
    <row r="4078" spans="1:20" x14ac:dyDescent="0.3">
      <c r="A4078" t="s">
        <v>7504</v>
      </c>
      <c r="B4078">
        <v>10</v>
      </c>
      <c r="C4078" t="s">
        <v>7505</v>
      </c>
      <c r="D4078" t="s">
        <v>7506</v>
      </c>
      <c r="E4078">
        <v>0.89162399999999997</v>
      </c>
      <c r="F4078">
        <v>0.66666700000000001</v>
      </c>
      <c r="G4078" t="s">
        <v>16</v>
      </c>
      <c r="H4078" t="s">
        <v>16</v>
      </c>
      <c r="I4078" t="s">
        <v>16</v>
      </c>
      <c r="J4078" t="s">
        <v>16</v>
      </c>
      <c r="K4078" t="s">
        <v>16</v>
      </c>
      <c r="L4078" t="s">
        <v>16</v>
      </c>
      <c r="M4078" t="s">
        <v>16</v>
      </c>
      <c r="N4078" t="b">
        <v>0</v>
      </c>
      <c r="O4078" t="b">
        <v>0</v>
      </c>
      <c r="P4078" t="b">
        <v>1</v>
      </c>
      <c r="Q4078" t="b">
        <v>0</v>
      </c>
      <c r="R4078" t="b">
        <v>0</v>
      </c>
      <c r="S4078" t="b">
        <v>0</v>
      </c>
      <c r="T4078" t="b">
        <v>1</v>
      </c>
    </row>
    <row r="4079" spans="1:20" x14ac:dyDescent="0.3">
      <c r="A4079" t="s">
        <v>7507</v>
      </c>
      <c r="B4079">
        <v>3</v>
      </c>
      <c r="C4079" t="s">
        <v>7505</v>
      </c>
      <c r="D4079" t="s">
        <v>7506</v>
      </c>
      <c r="E4079">
        <v>0.89162399999999997</v>
      </c>
      <c r="F4079">
        <v>0.66666700000000001</v>
      </c>
      <c r="G4079" t="s">
        <v>16</v>
      </c>
      <c r="H4079" t="s">
        <v>16</v>
      </c>
      <c r="I4079" t="s">
        <v>16</v>
      </c>
      <c r="J4079" t="s">
        <v>16</v>
      </c>
      <c r="K4079" t="s">
        <v>16</v>
      </c>
      <c r="L4079" t="s">
        <v>16</v>
      </c>
      <c r="M4079" t="s">
        <v>16</v>
      </c>
      <c r="N4079" t="b">
        <v>0</v>
      </c>
      <c r="O4079" t="b">
        <v>0</v>
      </c>
      <c r="P4079" t="b">
        <v>1</v>
      </c>
      <c r="Q4079" t="b">
        <v>0</v>
      </c>
      <c r="R4079" t="b">
        <v>0</v>
      </c>
      <c r="S4079" t="b">
        <v>0</v>
      </c>
      <c r="T4079" t="b">
        <v>1</v>
      </c>
    </row>
    <row r="4080" spans="1:20" x14ac:dyDescent="0.3">
      <c r="A4080" t="s">
        <v>7508</v>
      </c>
      <c r="B4080">
        <v>13</v>
      </c>
      <c r="C4080" t="s">
        <v>7505</v>
      </c>
      <c r="D4080" t="s">
        <v>7506</v>
      </c>
      <c r="E4080">
        <v>0.76637699999999997</v>
      </c>
      <c r="F4080">
        <v>0.66666700000000001</v>
      </c>
      <c r="G4080" t="s">
        <v>16</v>
      </c>
      <c r="H4080" t="s">
        <v>16</v>
      </c>
      <c r="I4080" t="s">
        <v>16</v>
      </c>
      <c r="J4080" t="s">
        <v>16</v>
      </c>
      <c r="K4080" t="s">
        <v>16</v>
      </c>
      <c r="L4080" t="s">
        <v>16</v>
      </c>
      <c r="M4080" t="s">
        <v>16</v>
      </c>
      <c r="N4080" t="b">
        <v>0</v>
      </c>
      <c r="O4080" t="b">
        <v>0</v>
      </c>
      <c r="P4080" t="b">
        <v>1</v>
      </c>
      <c r="Q4080" t="b">
        <v>0</v>
      </c>
      <c r="R4080" t="b">
        <v>0</v>
      </c>
      <c r="S4080" t="b">
        <v>0</v>
      </c>
      <c r="T4080" t="b">
        <v>1</v>
      </c>
    </row>
    <row r="4081" spans="1:20" x14ac:dyDescent="0.3">
      <c r="A4081" t="s">
        <v>7509</v>
      </c>
      <c r="B4081">
        <v>261</v>
      </c>
      <c r="C4081" t="s">
        <v>7510</v>
      </c>
      <c r="D4081" t="s">
        <v>7511</v>
      </c>
      <c r="E4081">
        <v>0.80086800000000002</v>
      </c>
      <c r="F4081">
        <v>0.77102499999999996</v>
      </c>
      <c r="G4081">
        <v>-0.164914969552451</v>
      </c>
      <c r="H4081">
        <v>1.3798981635246901</v>
      </c>
      <c r="I4081" t="s">
        <v>16</v>
      </c>
      <c r="J4081" t="s">
        <v>16</v>
      </c>
      <c r="K4081" t="s">
        <v>16</v>
      </c>
      <c r="L4081" t="s">
        <v>16</v>
      </c>
      <c r="M4081" t="s">
        <v>16</v>
      </c>
      <c r="N4081" t="b">
        <v>0</v>
      </c>
      <c r="O4081" t="b">
        <v>0</v>
      </c>
      <c r="P4081" t="b">
        <v>1</v>
      </c>
      <c r="Q4081" t="b">
        <v>1</v>
      </c>
      <c r="R4081" t="b">
        <v>0</v>
      </c>
      <c r="S4081" t="b">
        <v>0</v>
      </c>
      <c r="T4081" t="b">
        <v>0</v>
      </c>
    </row>
    <row r="4082" spans="1:20" x14ac:dyDescent="0.3">
      <c r="A4082" t="s">
        <v>7512</v>
      </c>
      <c r="B4082">
        <v>110</v>
      </c>
      <c r="C4082" t="s">
        <v>7513</v>
      </c>
      <c r="D4082" t="s">
        <v>7514</v>
      </c>
      <c r="E4082">
        <v>0.99268500000000004</v>
      </c>
      <c r="F4082">
        <v>0.99581799999999998</v>
      </c>
      <c r="G4082">
        <v>-0.84967906969817697</v>
      </c>
      <c r="H4082">
        <v>-0.71042518428776202</v>
      </c>
      <c r="I4082">
        <v>-1.0159874435590901</v>
      </c>
      <c r="J4082">
        <v>-0.50589292465430302</v>
      </c>
      <c r="K4082">
        <v>0.16630837386091499</v>
      </c>
      <c r="L4082">
        <v>-0.204532259633458</v>
      </c>
      <c r="M4082">
        <v>-0.76094018410669795</v>
      </c>
      <c r="N4082" t="b">
        <v>0</v>
      </c>
      <c r="O4082" t="b">
        <v>0</v>
      </c>
      <c r="P4082" t="b">
        <v>1</v>
      </c>
      <c r="Q4082" t="b">
        <v>1</v>
      </c>
      <c r="R4082" t="b">
        <v>0</v>
      </c>
      <c r="S4082" t="b">
        <v>0</v>
      </c>
      <c r="T4082" t="b">
        <v>0</v>
      </c>
    </row>
    <row r="4083" spans="1:20" x14ac:dyDescent="0.3">
      <c r="A4083" t="s">
        <v>7515</v>
      </c>
      <c r="B4083">
        <v>812</v>
      </c>
      <c r="C4083" t="s">
        <v>7513</v>
      </c>
      <c r="D4083" t="s">
        <v>7516</v>
      </c>
      <c r="E4083">
        <v>0.82722099999999998</v>
      </c>
      <c r="F4083">
        <v>0.99395</v>
      </c>
      <c r="G4083">
        <v>1.95944196331178E-2</v>
      </c>
      <c r="H4083">
        <v>-0.59481359697471703</v>
      </c>
      <c r="I4083">
        <v>-0.14671395422779701</v>
      </c>
      <c r="J4083">
        <v>-0.39028133734125903</v>
      </c>
      <c r="K4083">
        <v>0.16630837386091499</v>
      </c>
      <c r="L4083">
        <v>-0.204532259633458</v>
      </c>
      <c r="M4083">
        <v>-0.26849764578452801</v>
      </c>
      <c r="N4083" t="b">
        <v>0</v>
      </c>
      <c r="O4083" t="b">
        <v>0</v>
      </c>
      <c r="P4083" t="b">
        <v>1</v>
      </c>
      <c r="Q4083" t="b">
        <v>1</v>
      </c>
      <c r="R4083" t="b">
        <v>0</v>
      </c>
      <c r="S4083" t="b">
        <v>0</v>
      </c>
      <c r="T4083" t="b">
        <v>0</v>
      </c>
    </row>
    <row r="4084" spans="1:20" x14ac:dyDescent="0.3">
      <c r="A4084" t="s">
        <v>7517</v>
      </c>
      <c r="B4084">
        <v>661</v>
      </c>
      <c r="C4084" t="s">
        <v>7513</v>
      </c>
      <c r="D4084" t="s">
        <v>7516</v>
      </c>
      <c r="E4084">
        <v>0.83284899999999995</v>
      </c>
      <c r="F4084">
        <v>0.73273500000000003</v>
      </c>
      <c r="G4084">
        <v>-8.0111859861598203E-2</v>
      </c>
      <c r="H4084">
        <v>-0.27872359632219501</v>
      </c>
      <c r="I4084">
        <v>-0.24642023372251301</v>
      </c>
      <c r="J4084">
        <v>-7.4191336688736495E-2</v>
      </c>
      <c r="K4084">
        <v>0.16630837386091499</v>
      </c>
      <c r="L4084">
        <v>-0.204532259633458</v>
      </c>
      <c r="M4084">
        <v>-0.160305785205625</v>
      </c>
      <c r="N4084" t="b">
        <v>0</v>
      </c>
      <c r="O4084" t="b">
        <v>0</v>
      </c>
      <c r="P4084" t="b">
        <v>1</v>
      </c>
      <c r="Q4084" t="b">
        <v>1</v>
      </c>
      <c r="R4084" t="b">
        <v>0</v>
      </c>
      <c r="S4084" t="b">
        <v>0</v>
      </c>
      <c r="T4084" t="b">
        <v>0</v>
      </c>
    </row>
    <row r="4085" spans="1:20" x14ac:dyDescent="0.3">
      <c r="A4085" t="s">
        <v>7518</v>
      </c>
      <c r="B4085">
        <v>23</v>
      </c>
      <c r="C4085" t="s">
        <v>7519</v>
      </c>
      <c r="D4085" t="s">
        <v>7520</v>
      </c>
      <c r="E4085">
        <v>0.98980599999999996</v>
      </c>
      <c r="F4085">
        <v>0.95184100000000005</v>
      </c>
      <c r="G4085">
        <v>-7.81999199213715E-2</v>
      </c>
      <c r="H4085">
        <v>-0.43895253041466997</v>
      </c>
      <c r="I4085">
        <v>-0.235808339277887</v>
      </c>
      <c r="J4085">
        <v>-0.24755999228349601</v>
      </c>
      <c r="K4085">
        <v>0.15760841935651501</v>
      </c>
      <c r="L4085">
        <v>-0.19139253813117399</v>
      </c>
      <c r="M4085">
        <v>-0.24168416578069199</v>
      </c>
      <c r="N4085" t="b">
        <v>0</v>
      </c>
      <c r="O4085" t="b">
        <v>1</v>
      </c>
      <c r="P4085" t="b">
        <v>0</v>
      </c>
      <c r="Q4085" t="b">
        <v>1</v>
      </c>
      <c r="R4085" t="b">
        <v>0</v>
      </c>
      <c r="S4085" t="b">
        <v>0</v>
      </c>
      <c r="T4085" t="b">
        <v>0</v>
      </c>
    </row>
    <row r="4086" spans="1:20" x14ac:dyDescent="0.3">
      <c r="A4086" t="s">
        <v>7521</v>
      </c>
      <c r="B4086">
        <v>51</v>
      </c>
      <c r="C4086" t="s">
        <v>7519</v>
      </c>
      <c r="D4086" t="s">
        <v>7520</v>
      </c>
      <c r="E4086">
        <v>0.99807800000000002</v>
      </c>
      <c r="F4086">
        <v>0.99915399999999999</v>
      </c>
      <c r="G4086">
        <v>-0.40228559186999602</v>
      </c>
      <c r="H4086">
        <v>-0.374972708244243</v>
      </c>
      <c r="I4086">
        <v>-0.55989401122651195</v>
      </c>
      <c r="J4086">
        <v>-0.18358017011306901</v>
      </c>
      <c r="K4086">
        <v>0.15760841935651501</v>
      </c>
      <c r="L4086">
        <v>-0.19139253813117399</v>
      </c>
      <c r="M4086">
        <v>-0.37173709066978999</v>
      </c>
      <c r="N4086" t="b">
        <v>0</v>
      </c>
      <c r="O4086" t="b">
        <v>1</v>
      </c>
      <c r="P4086" t="b">
        <v>0</v>
      </c>
      <c r="Q4086" t="b">
        <v>1</v>
      </c>
      <c r="R4086" t="b">
        <v>0</v>
      </c>
      <c r="S4086" t="b">
        <v>0</v>
      </c>
      <c r="T4086" t="b">
        <v>0</v>
      </c>
    </row>
    <row r="4087" spans="1:20" x14ac:dyDescent="0.3">
      <c r="A4087" t="s">
        <v>7522</v>
      </c>
      <c r="B4087">
        <v>473</v>
      </c>
      <c r="C4087" t="s">
        <v>7519</v>
      </c>
      <c r="D4087" t="s">
        <v>7520</v>
      </c>
      <c r="E4087">
        <v>1</v>
      </c>
      <c r="F4087">
        <v>1</v>
      </c>
      <c r="G4087">
        <v>-7.0664100778789707E-2</v>
      </c>
      <c r="H4087">
        <v>-0.44785905242740098</v>
      </c>
      <c r="I4087">
        <v>-0.228272520135305</v>
      </c>
      <c r="J4087">
        <v>-0.25646651429622702</v>
      </c>
      <c r="K4087">
        <v>0.15760841935651501</v>
      </c>
      <c r="L4087">
        <v>-0.19139253813117399</v>
      </c>
      <c r="M4087">
        <v>-0.24236951721576599</v>
      </c>
      <c r="N4087" t="b">
        <v>0</v>
      </c>
      <c r="O4087" t="b">
        <v>1</v>
      </c>
      <c r="P4087" t="b">
        <v>0</v>
      </c>
      <c r="Q4087" t="b">
        <v>0</v>
      </c>
      <c r="R4087" t="b">
        <v>0</v>
      </c>
      <c r="S4087" t="b">
        <v>0</v>
      </c>
      <c r="T4087" t="b">
        <v>1</v>
      </c>
    </row>
    <row r="4088" spans="1:20" x14ac:dyDescent="0.3">
      <c r="A4088" t="s">
        <v>7523</v>
      </c>
      <c r="B4088">
        <v>7</v>
      </c>
      <c r="C4088" t="s">
        <v>7524</v>
      </c>
      <c r="D4088" t="s">
        <v>7525</v>
      </c>
      <c r="E4088">
        <v>1</v>
      </c>
      <c r="F4088">
        <v>1</v>
      </c>
      <c r="G4088">
        <v>6.0431041760435197E-3</v>
      </c>
      <c r="H4088">
        <v>-0.111960129842588</v>
      </c>
      <c r="I4088">
        <v>0.11493550580845301</v>
      </c>
      <c r="J4088" t="s">
        <v>16</v>
      </c>
      <c r="K4088">
        <v>-0.108892401632409</v>
      </c>
      <c r="L4088" t="s">
        <v>16</v>
      </c>
      <c r="M4088">
        <v>0.11493550580845301</v>
      </c>
      <c r="N4088" t="b">
        <v>0</v>
      </c>
      <c r="O4088" t="b">
        <v>0</v>
      </c>
      <c r="P4088" t="b">
        <v>1</v>
      </c>
      <c r="Q4088" t="b">
        <v>1</v>
      </c>
      <c r="R4088" t="b">
        <v>0</v>
      </c>
      <c r="S4088" t="b">
        <v>0</v>
      </c>
      <c r="T4088" t="b">
        <v>0</v>
      </c>
    </row>
    <row r="4089" spans="1:20" x14ac:dyDescent="0.3">
      <c r="A4089" t="s">
        <v>7526</v>
      </c>
      <c r="B4089">
        <v>337</v>
      </c>
      <c r="C4089" t="s">
        <v>7527</v>
      </c>
      <c r="D4089" t="s">
        <v>7528</v>
      </c>
      <c r="E4089">
        <v>1</v>
      </c>
      <c r="F4089">
        <v>0.99999000000000005</v>
      </c>
      <c r="G4089">
        <v>0.30637700346938002</v>
      </c>
      <c r="H4089">
        <v>0.39758394029824801</v>
      </c>
      <c r="I4089">
        <v>8.9875565573616797E-2</v>
      </c>
      <c r="J4089">
        <v>-0.168890283464916</v>
      </c>
      <c r="K4089">
        <v>0.21650143789576301</v>
      </c>
      <c r="L4089">
        <v>0.56647422376316403</v>
      </c>
      <c r="M4089">
        <v>-3.9507358945649503E-2</v>
      </c>
      <c r="N4089" t="b">
        <v>0</v>
      </c>
      <c r="O4089" t="b">
        <v>0</v>
      </c>
      <c r="P4089" t="b">
        <v>1</v>
      </c>
      <c r="Q4089" t="b">
        <v>1</v>
      </c>
      <c r="R4089" t="b">
        <v>0</v>
      </c>
      <c r="S4089" t="b">
        <v>0</v>
      </c>
      <c r="T4089" t="b">
        <v>0</v>
      </c>
    </row>
    <row r="4090" spans="1:20" x14ac:dyDescent="0.3">
      <c r="A4090" t="s">
        <v>7529</v>
      </c>
      <c r="B4090">
        <v>875</v>
      </c>
      <c r="C4090" t="s">
        <v>7530</v>
      </c>
      <c r="D4090" t="s">
        <v>7531</v>
      </c>
      <c r="E4090">
        <v>0.99950899999999998</v>
      </c>
      <c r="F4090">
        <v>0.99996799999999997</v>
      </c>
      <c r="G4090">
        <v>-0.35298445802064399</v>
      </c>
      <c r="H4090">
        <v>-0.32402152079748803</v>
      </c>
      <c r="I4090">
        <v>-0.55379765916766999</v>
      </c>
      <c r="J4090">
        <v>-0.33937635509095199</v>
      </c>
      <c r="K4090">
        <v>0.200813201147026</v>
      </c>
      <c r="L4090">
        <v>1.5354834293464001E-2</v>
      </c>
      <c r="M4090">
        <v>-0.44658700712931099</v>
      </c>
      <c r="N4090" t="b">
        <v>0</v>
      </c>
      <c r="O4090" t="b">
        <v>0</v>
      </c>
      <c r="P4090" t="b">
        <v>1</v>
      </c>
      <c r="Q4090" t="b">
        <v>1</v>
      </c>
      <c r="R4090" t="b">
        <v>0</v>
      </c>
      <c r="S4090" t="b">
        <v>0</v>
      </c>
      <c r="T4090" t="b">
        <v>0</v>
      </c>
    </row>
    <row r="4091" spans="1:20" x14ac:dyDescent="0.3">
      <c r="A4091" t="s">
        <v>7532</v>
      </c>
      <c r="B4091">
        <v>8</v>
      </c>
      <c r="C4091" t="s">
        <v>7533</v>
      </c>
      <c r="D4091" t="s">
        <v>7534</v>
      </c>
      <c r="E4091">
        <v>0.98143800000000003</v>
      </c>
      <c r="F4091">
        <v>0.94977100000000003</v>
      </c>
      <c r="G4091">
        <v>-0.72299054548791697</v>
      </c>
      <c r="H4091">
        <v>0.55787567723993403</v>
      </c>
      <c r="I4091">
        <v>-0.69427995953377697</v>
      </c>
      <c r="J4091">
        <v>0.373785850183808</v>
      </c>
      <c r="K4091">
        <v>-2.8710585954140101E-2</v>
      </c>
      <c r="L4091">
        <v>0.184089827056126</v>
      </c>
      <c r="M4091">
        <v>-0.16024705467498501</v>
      </c>
      <c r="N4091" t="b">
        <v>0</v>
      </c>
      <c r="O4091" t="b">
        <v>0</v>
      </c>
      <c r="P4091" t="b">
        <v>1</v>
      </c>
      <c r="Q4091" t="b">
        <v>1</v>
      </c>
      <c r="R4091" t="b">
        <v>0</v>
      </c>
      <c r="S4091" t="b">
        <v>0</v>
      </c>
      <c r="T4091" t="b">
        <v>0</v>
      </c>
    </row>
    <row r="4092" spans="1:20" x14ac:dyDescent="0.3">
      <c r="A4092" t="s">
        <v>7535</v>
      </c>
      <c r="B4092">
        <v>447</v>
      </c>
      <c r="C4092" t="s">
        <v>7536</v>
      </c>
      <c r="D4092" t="s">
        <v>7537</v>
      </c>
      <c r="E4092">
        <v>0.99949299999999996</v>
      </c>
      <c r="F4092">
        <v>0.99980400000000003</v>
      </c>
      <c r="G4092">
        <v>-0.43616183931445002</v>
      </c>
      <c r="H4092">
        <v>-0.391228599002163</v>
      </c>
      <c r="I4092" t="s">
        <v>16</v>
      </c>
      <c r="J4092" t="s">
        <v>16</v>
      </c>
      <c r="K4092" t="s">
        <v>16</v>
      </c>
      <c r="L4092" t="s">
        <v>16</v>
      </c>
      <c r="M4092" t="s">
        <v>16</v>
      </c>
      <c r="N4092" t="b">
        <v>0</v>
      </c>
      <c r="O4092" t="b">
        <v>0</v>
      </c>
      <c r="P4092" t="b">
        <v>1</v>
      </c>
      <c r="Q4092" t="b">
        <v>1</v>
      </c>
      <c r="R4092" t="b">
        <v>0</v>
      </c>
      <c r="S4092" t="b">
        <v>1</v>
      </c>
      <c r="T4092" t="b">
        <v>0</v>
      </c>
    </row>
    <row r="4093" spans="1:20" x14ac:dyDescent="0.3">
      <c r="A4093" t="s">
        <v>7538</v>
      </c>
      <c r="B4093">
        <v>591</v>
      </c>
      <c r="C4093" t="s">
        <v>7539</v>
      </c>
      <c r="D4093" t="s">
        <v>7540</v>
      </c>
      <c r="E4093">
        <v>0.99891600000000003</v>
      </c>
      <c r="F4093">
        <v>0.99586300000000005</v>
      </c>
      <c r="G4093">
        <v>0.55272762365450101</v>
      </c>
      <c r="H4093">
        <v>-0.104045986048395</v>
      </c>
      <c r="I4093">
        <v>0.135630409838011</v>
      </c>
      <c r="J4093">
        <v>0.102133024509518</v>
      </c>
      <c r="K4093">
        <v>0.41709721381649001</v>
      </c>
      <c r="L4093">
        <v>-0.20617901055791299</v>
      </c>
      <c r="M4093">
        <v>0.118881717173765</v>
      </c>
      <c r="N4093" t="b">
        <v>0</v>
      </c>
      <c r="O4093" t="b">
        <v>0</v>
      </c>
      <c r="P4093" t="b">
        <v>1</v>
      </c>
      <c r="Q4093" t="b">
        <v>1</v>
      </c>
      <c r="R4093" t="b">
        <v>0</v>
      </c>
      <c r="S4093" t="b">
        <v>1</v>
      </c>
      <c r="T4093" t="b">
        <v>0</v>
      </c>
    </row>
    <row r="4094" spans="1:20" x14ac:dyDescent="0.3">
      <c r="A4094" t="s">
        <v>7541</v>
      </c>
      <c r="B4094">
        <v>454</v>
      </c>
      <c r="C4094" t="s">
        <v>7542</v>
      </c>
      <c r="D4094" t="s">
        <v>7543</v>
      </c>
      <c r="E4094">
        <v>1</v>
      </c>
      <c r="F4094">
        <v>1</v>
      </c>
      <c r="G4094">
        <v>7.9813428865268807E-2</v>
      </c>
      <c r="H4094">
        <v>0.125386605365814</v>
      </c>
      <c r="I4094">
        <v>-0.165025517180933</v>
      </c>
      <c r="J4094">
        <v>0.16949356682292699</v>
      </c>
      <c r="K4094">
        <v>0.24483894604620199</v>
      </c>
      <c r="L4094">
        <v>-4.4106961457113202E-2</v>
      </c>
      <c r="M4094">
        <v>2.2340248209970202E-3</v>
      </c>
      <c r="N4094" t="b">
        <v>1</v>
      </c>
      <c r="O4094" t="b">
        <v>0</v>
      </c>
      <c r="P4094" t="b">
        <v>0</v>
      </c>
      <c r="Q4094" t="b">
        <v>1</v>
      </c>
      <c r="R4094" t="b">
        <v>0</v>
      </c>
      <c r="S4094" t="b">
        <v>0</v>
      </c>
      <c r="T4094" t="b">
        <v>0</v>
      </c>
    </row>
    <row r="4095" spans="1:20" x14ac:dyDescent="0.3">
      <c r="A4095" t="s">
        <v>7544</v>
      </c>
      <c r="B4095">
        <v>376</v>
      </c>
      <c r="C4095" t="s">
        <v>7542</v>
      </c>
      <c r="D4095" t="s">
        <v>7543</v>
      </c>
      <c r="E4095">
        <v>1</v>
      </c>
      <c r="F4095">
        <v>1</v>
      </c>
      <c r="G4095">
        <v>0.43229880421393502</v>
      </c>
      <c r="H4095">
        <v>-0.30397056523009702</v>
      </c>
      <c r="I4095">
        <v>0.187459858167734</v>
      </c>
      <c r="J4095">
        <v>-0.25986360377298401</v>
      </c>
      <c r="K4095">
        <v>0.24483894604620199</v>
      </c>
      <c r="L4095">
        <v>-4.4106961457113202E-2</v>
      </c>
      <c r="M4095">
        <v>-3.62018728026249E-2</v>
      </c>
      <c r="N4095" t="b">
        <v>1</v>
      </c>
      <c r="O4095" t="b">
        <v>0</v>
      </c>
      <c r="P4095" t="b">
        <v>0</v>
      </c>
      <c r="Q4095" t="b">
        <v>1</v>
      </c>
      <c r="R4095" t="b">
        <v>0</v>
      </c>
      <c r="S4095" t="b">
        <v>0</v>
      </c>
      <c r="T4095" t="b">
        <v>0</v>
      </c>
    </row>
    <row r="4096" spans="1:20" x14ac:dyDescent="0.3">
      <c r="A4096" t="s">
        <v>7545</v>
      </c>
      <c r="B4096">
        <v>296</v>
      </c>
      <c r="C4096" t="s">
        <v>7546</v>
      </c>
      <c r="D4096" t="s">
        <v>7547</v>
      </c>
      <c r="E4096">
        <v>0.93732300000000002</v>
      </c>
      <c r="F4096">
        <v>0.82342199999999999</v>
      </c>
      <c r="G4096">
        <v>-0.66275238936482395</v>
      </c>
      <c r="H4096">
        <v>-0.28839937300684998</v>
      </c>
      <c r="I4096">
        <v>-0.61005827806097901</v>
      </c>
      <c r="J4096" t="s">
        <v>16</v>
      </c>
      <c r="K4096">
        <v>-5.2694111303845097E-2</v>
      </c>
      <c r="L4096" t="s">
        <v>16</v>
      </c>
      <c r="M4096">
        <v>-0.61005827806097901</v>
      </c>
      <c r="N4096" t="b">
        <v>0</v>
      </c>
      <c r="O4096" t="b">
        <v>0</v>
      </c>
      <c r="P4096" t="b">
        <v>1</v>
      </c>
      <c r="Q4096" t="b">
        <v>0</v>
      </c>
      <c r="R4096" t="b">
        <v>0</v>
      </c>
      <c r="S4096" t="b">
        <v>0</v>
      </c>
      <c r="T4096" t="b">
        <v>1</v>
      </c>
    </row>
    <row r="4097" spans="1:20" x14ac:dyDescent="0.3">
      <c r="A4097" t="s">
        <v>7548</v>
      </c>
      <c r="B4097">
        <v>1888</v>
      </c>
      <c r="C4097" t="s">
        <v>7549</v>
      </c>
      <c r="D4097" t="s">
        <v>7550</v>
      </c>
      <c r="E4097">
        <v>1</v>
      </c>
      <c r="F4097">
        <v>1</v>
      </c>
      <c r="G4097">
        <v>6.6049742304575804E-2</v>
      </c>
      <c r="H4097">
        <v>-8.5225975523615504E-3</v>
      </c>
      <c r="I4097">
        <v>4.8983098905662499E-2</v>
      </c>
      <c r="J4097">
        <v>0.19245642870500501</v>
      </c>
      <c r="K4097">
        <v>1.7066643398913301E-2</v>
      </c>
      <c r="L4097">
        <v>-0.20097902625736699</v>
      </c>
      <c r="M4097">
        <v>0.120719763805334</v>
      </c>
      <c r="N4097" t="b">
        <v>0</v>
      </c>
      <c r="O4097" t="b">
        <v>1</v>
      </c>
      <c r="P4097" t="b">
        <v>0</v>
      </c>
      <c r="Q4097" t="b">
        <v>1</v>
      </c>
      <c r="R4097" t="b">
        <v>0</v>
      </c>
      <c r="S4097" t="b">
        <v>1</v>
      </c>
      <c r="T4097" t="b">
        <v>0</v>
      </c>
    </row>
    <row r="4098" spans="1:20" x14ac:dyDescent="0.3">
      <c r="A4098" t="s">
        <v>7551</v>
      </c>
      <c r="B4098">
        <v>312</v>
      </c>
      <c r="C4098" t="s">
        <v>7552</v>
      </c>
      <c r="D4098" t="s">
        <v>7553</v>
      </c>
      <c r="E4098">
        <v>0.99988600000000005</v>
      </c>
      <c r="F4098">
        <v>0.99933499999999997</v>
      </c>
      <c r="G4098">
        <v>1.7475462965912701E-2</v>
      </c>
      <c r="H4098">
        <v>-5.7496754763557797E-2</v>
      </c>
      <c r="I4098">
        <v>-0.29589403308488499</v>
      </c>
      <c r="J4098">
        <v>-8.60659069603288E-2</v>
      </c>
      <c r="K4098">
        <v>0.313369496050798</v>
      </c>
      <c r="L4098">
        <v>2.8569152196770899E-2</v>
      </c>
      <c r="M4098">
        <v>-0.190979970022607</v>
      </c>
      <c r="N4098" t="b">
        <v>0</v>
      </c>
      <c r="O4098" t="b">
        <v>0</v>
      </c>
      <c r="P4098" t="b">
        <v>1</v>
      </c>
      <c r="Q4098" t="b">
        <v>1</v>
      </c>
      <c r="R4098" t="b">
        <v>0</v>
      </c>
      <c r="S4098" t="b">
        <v>0</v>
      </c>
      <c r="T4098" t="b">
        <v>0</v>
      </c>
    </row>
    <row r="4099" spans="1:20" x14ac:dyDescent="0.3">
      <c r="A4099" t="s">
        <v>7554</v>
      </c>
      <c r="B4099">
        <v>121</v>
      </c>
      <c r="C4099" t="s">
        <v>7555</v>
      </c>
      <c r="D4099" t="s">
        <v>7556</v>
      </c>
      <c r="E4099">
        <v>0.99999899999999997</v>
      </c>
      <c r="F4099">
        <v>0.99999199999999999</v>
      </c>
      <c r="G4099">
        <v>7.9660961173245504E-2</v>
      </c>
      <c r="H4099">
        <v>-0.232091004767742</v>
      </c>
      <c r="I4099">
        <v>1.0036848134512499</v>
      </c>
      <c r="J4099">
        <v>-0.41579982164315399</v>
      </c>
      <c r="K4099">
        <v>-0.92402385227800599</v>
      </c>
      <c r="L4099">
        <v>0.18370881687541199</v>
      </c>
      <c r="M4099">
        <v>0.29394249590404897</v>
      </c>
      <c r="N4099" t="b">
        <v>0</v>
      </c>
      <c r="O4099" t="b">
        <v>0</v>
      </c>
      <c r="P4099" t="b">
        <v>1</v>
      </c>
      <c r="Q4099" t="b">
        <v>0</v>
      </c>
      <c r="R4099" t="b">
        <v>0</v>
      </c>
      <c r="S4099" t="b">
        <v>0</v>
      </c>
      <c r="T4099" t="b">
        <v>1</v>
      </c>
    </row>
    <row r="4100" spans="1:20" x14ac:dyDescent="0.3">
      <c r="A4100" t="s">
        <v>7557</v>
      </c>
      <c r="B4100">
        <v>22</v>
      </c>
      <c r="C4100" t="s">
        <v>7558</v>
      </c>
      <c r="D4100" t="s">
        <v>7559</v>
      </c>
      <c r="E4100" t="s">
        <v>16</v>
      </c>
      <c r="F4100">
        <v>0.79674900000000004</v>
      </c>
      <c r="G4100" t="s">
        <v>16</v>
      </c>
      <c r="H4100">
        <v>-0.33080991976753099</v>
      </c>
      <c r="I4100" t="s">
        <v>16</v>
      </c>
      <c r="J4100">
        <v>5.4527345295892399E-2</v>
      </c>
      <c r="K4100" t="s">
        <v>16</v>
      </c>
      <c r="L4100">
        <v>-0.38533726506342397</v>
      </c>
      <c r="M4100">
        <v>5.4527345295892399E-2</v>
      </c>
      <c r="N4100" t="b">
        <v>0</v>
      </c>
      <c r="O4100" t="b">
        <v>1</v>
      </c>
      <c r="P4100" t="b">
        <v>0</v>
      </c>
      <c r="Q4100" t="b">
        <v>0</v>
      </c>
      <c r="R4100" t="b">
        <v>0</v>
      </c>
      <c r="S4100" t="b">
        <v>0</v>
      </c>
      <c r="T4100" t="b">
        <v>1</v>
      </c>
    </row>
    <row r="4101" spans="1:20" x14ac:dyDescent="0.3">
      <c r="A4101" t="s">
        <v>7560</v>
      </c>
      <c r="B4101">
        <v>79</v>
      </c>
      <c r="C4101" t="s">
        <v>7561</v>
      </c>
      <c r="D4101" t="s">
        <v>7562</v>
      </c>
      <c r="E4101">
        <v>0.97386700000000004</v>
      </c>
      <c r="F4101">
        <v>0.98760499999999996</v>
      </c>
      <c r="G4101">
        <v>-1.92592348524002</v>
      </c>
      <c r="H4101">
        <v>-0.30978853948410601</v>
      </c>
      <c r="I4101">
        <v>-1.87378586190484</v>
      </c>
      <c r="J4101">
        <v>-0.53172747111273</v>
      </c>
      <c r="K4101">
        <v>-5.2137623335175298E-2</v>
      </c>
      <c r="L4101">
        <v>0.22193893162862399</v>
      </c>
      <c r="M4101">
        <v>-1.2027566665087901</v>
      </c>
      <c r="N4101" t="b">
        <v>0</v>
      </c>
      <c r="O4101" t="b">
        <v>0</v>
      </c>
      <c r="P4101" t="b">
        <v>1</v>
      </c>
      <c r="Q4101" t="b">
        <v>0</v>
      </c>
      <c r="R4101" t="b">
        <v>0</v>
      </c>
      <c r="S4101" t="b">
        <v>0</v>
      </c>
      <c r="T4101" t="b">
        <v>1</v>
      </c>
    </row>
    <row r="4102" spans="1:20" x14ac:dyDescent="0.3">
      <c r="A4102" t="s">
        <v>7563</v>
      </c>
      <c r="B4102">
        <v>11</v>
      </c>
      <c r="C4102" t="s">
        <v>7564</v>
      </c>
      <c r="D4102" t="s">
        <v>7565</v>
      </c>
      <c r="E4102">
        <v>0.81444899999999998</v>
      </c>
      <c r="F4102">
        <v>0.86978800000000001</v>
      </c>
      <c r="G4102" t="s">
        <v>16</v>
      </c>
      <c r="H4102">
        <v>-0.52306881898072599</v>
      </c>
      <c r="I4102" t="s">
        <v>16</v>
      </c>
      <c r="J4102" t="s">
        <v>16</v>
      </c>
      <c r="K4102" t="s">
        <v>16</v>
      </c>
      <c r="L4102" t="s">
        <v>16</v>
      </c>
      <c r="M4102" t="s">
        <v>16</v>
      </c>
      <c r="N4102" t="b">
        <v>0</v>
      </c>
      <c r="O4102" t="b">
        <v>1</v>
      </c>
      <c r="P4102" t="b">
        <v>0</v>
      </c>
      <c r="Q4102" t="b">
        <v>1</v>
      </c>
      <c r="R4102" t="b">
        <v>0</v>
      </c>
      <c r="S4102" t="b">
        <v>0</v>
      </c>
      <c r="T4102" t="b">
        <v>0</v>
      </c>
    </row>
    <row r="4103" spans="1:20" x14ac:dyDescent="0.3">
      <c r="A4103" t="s">
        <v>7566</v>
      </c>
      <c r="B4103">
        <v>297</v>
      </c>
      <c r="C4103" t="s">
        <v>7567</v>
      </c>
      <c r="D4103" t="s">
        <v>7568</v>
      </c>
      <c r="E4103">
        <v>1</v>
      </c>
      <c r="F4103">
        <v>1</v>
      </c>
      <c r="G4103">
        <v>-1.8243198048767399</v>
      </c>
      <c r="H4103">
        <v>-0.90725131446047602</v>
      </c>
      <c r="I4103">
        <v>-0.29785030023590497</v>
      </c>
      <c r="J4103">
        <v>-0.48254427998383898</v>
      </c>
      <c r="K4103">
        <v>-1.5264695046408301</v>
      </c>
      <c r="L4103">
        <v>-0.42470703447663699</v>
      </c>
      <c r="M4103">
        <v>-0.39019729010987197</v>
      </c>
      <c r="N4103" t="b">
        <v>0</v>
      </c>
      <c r="O4103" t="b">
        <v>0</v>
      </c>
      <c r="P4103" t="b">
        <v>1</v>
      </c>
      <c r="Q4103" t="b">
        <v>0</v>
      </c>
      <c r="R4103" t="b">
        <v>0</v>
      </c>
      <c r="S4103" t="b">
        <v>0</v>
      </c>
      <c r="T4103" t="b">
        <v>1</v>
      </c>
    </row>
    <row r="4104" spans="1:20" x14ac:dyDescent="0.3">
      <c r="A4104" t="s">
        <v>7569</v>
      </c>
      <c r="B4104">
        <v>309</v>
      </c>
      <c r="C4104" t="s">
        <v>7567</v>
      </c>
      <c r="D4104" t="s">
        <v>7568</v>
      </c>
      <c r="E4104">
        <v>0.99759200000000003</v>
      </c>
      <c r="F4104">
        <v>0.99989700000000004</v>
      </c>
      <c r="G4104">
        <v>-2.00633393372205</v>
      </c>
      <c r="H4104">
        <v>-0.82191642696016398</v>
      </c>
      <c r="I4104">
        <v>-0.47986442908122001</v>
      </c>
      <c r="J4104">
        <v>-0.39720939248352699</v>
      </c>
      <c r="K4104">
        <v>-1.5264695046408301</v>
      </c>
      <c r="L4104">
        <v>-0.42470703447663699</v>
      </c>
      <c r="M4104">
        <v>-0.438536910782373</v>
      </c>
      <c r="N4104" t="b">
        <v>0</v>
      </c>
      <c r="O4104" t="b">
        <v>0</v>
      </c>
      <c r="P4104" t="b">
        <v>1</v>
      </c>
      <c r="Q4104" t="b">
        <v>1</v>
      </c>
      <c r="R4104" t="b">
        <v>0</v>
      </c>
      <c r="S4104" t="b">
        <v>0</v>
      </c>
      <c r="T4104" t="b">
        <v>0</v>
      </c>
    </row>
    <row r="4105" spans="1:20" x14ac:dyDescent="0.3">
      <c r="A4105" t="s">
        <v>7570</v>
      </c>
      <c r="B4105">
        <v>703</v>
      </c>
      <c r="C4105" t="s">
        <v>7571</v>
      </c>
      <c r="D4105" t="s">
        <v>7572</v>
      </c>
      <c r="E4105">
        <v>0.99692000000000003</v>
      </c>
      <c r="F4105">
        <v>0.98402400000000001</v>
      </c>
      <c r="G4105">
        <v>0.23181991066427299</v>
      </c>
      <c r="H4105">
        <v>-7.3040682909111601E-3</v>
      </c>
      <c r="I4105">
        <v>0.232541077907927</v>
      </c>
      <c r="J4105">
        <v>-4.8827430475261599E-2</v>
      </c>
      <c r="K4105">
        <v>-7.2116724365405103E-4</v>
      </c>
      <c r="L4105">
        <v>4.1523362184350397E-2</v>
      </c>
      <c r="M4105">
        <v>9.18568237163329E-2</v>
      </c>
      <c r="N4105" t="b">
        <v>0</v>
      </c>
      <c r="O4105" t="b">
        <v>0</v>
      </c>
      <c r="P4105" t="b">
        <v>1</v>
      </c>
      <c r="Q4105" t="b">
        <v>1</v>
      </c>
      <c r="R4105" t="b">
        <v>1</v>
      </c>
      <c r="S4105" t="b">
        <v>0</v>
      </c>
      <c r="T4105" t="b">
        <v>0</v>
      </c>
    </row>
    <row r="4106" spans="1:20" x14ac:dyDescent="0.3">
      <c r="A4106" t="s">
        <v>7573</v>
      </c>
      <c r="B4106">
        <v>538</v>
      </c>
      <c r="C4106" t="s">
        <v>7574</v>
      </c>
      <c r="D4106" t="s">
        <v>7575</v>
      </c>
      <c r="E4106">
        <v>1</v>
      </c>
      <c r="F4106">
        <v>1</v>
      </c>
      <c r="G4106">
        <v>-0.36434830692009301</v>
      </c>
      <c r="H4106">
        <v>1.11096451940552</v>
      </c>
      <c r="I4106" t="s">
        <v>16</v>
      </c>
      <c r="J4106" t="s">
        <v>16</v>
      </c>
      <c r="K4106" t="s">
        <v>16</v>
      </c>
      <c r="L4106" t="s">
        <v>16</v>
      </c>
      <c r="M4106" t="s">
        <v>16</v>
      </c>
      <c r="N4106" t="b">
        <v>1</v>
      </c>
      <c r="O4106" t="b">
        <v>0</v>
      </c>
      <c r="P4106" t="b">
        <v>0</v>
      </c>
      <c r="Q4106" t="b">
        <v>0</v>
      </c>
      <c r="R4106" t="b">
        <v>0</v>
      </c>
      <c r="S4106" t="b">
        <v>0</v>
      </c>
      <c r="T4106" t="b">
        <v>1</v>
      </c>
    </row>
    <row r="4107" spans="1:20" x14ac:dyDescent="0.3">
      <c r="A4107" t="s">
        <v>7576</v>
      </c>
      <c r="B4107">
        <v>684</v>
      </c>
      <c r="C4107" t="s">
        <v>7577</v>
      </c>
      <c r="D4107" t="s">
        <v>7578</v>
      </c>
      <c r="E4107" t="s">
        <v>16</v>
      </c>
      <c r="F4107">
        <v>1</v>
      </c>
      <c r="G4107" t="s">
        <v>16</v>
      </c>
      <c r="H4107" t="s">
        <v>16</v>
      </c>
      <c r="I4107" t="s">
        <v>16</v>
      </c>
      <c r="J4107" t="s">
        <v>16</v>
      </c>
      <c r="K4107" t="s">
        <v>16</v>
      </c>
      <c r="L4107" t="s">
        <v>16</v>
      </c>
      <c r="M4107" t="s">
        <v>16</v>
      </c>
      <c r="N4107" t="b">
        <v>0</v>
      </c>
      <c r="O4107" t="b">
        <v>0</v>
      </c>
      <c r="P4107" t="b">
        <v>1</v>
      </c>
      <c r="Q4107" t="b">
        <v>0</v>
      </c>
      <c r="R4107" t="b">
        <v>0</v>
      </c>
      <c r="S4107" t="b">
        <v>0</v>
      </c>
      <c r="T4107" t="b">
        <v>1</v>
      </c>
    </row>
    <row r="4108" spans="1:20" x14ac:dyDescent="0.3">
      <c r="A4108" t="s">
        <v>7579</v>
      </c>
      <c r="B4108">
        <v>1466</v>
      </c>
      <c r="C4108" t="s">
        <v>7580</v>
      </c>
      <c r="D4108" t="s">
        <v>7581</v>
      </c>
      <c r="E4108">
        <v>0.91849800000000004</v>
      </c>
      <c r="F4108" t="s">
        <v>16</v>
      </c>
      <c r="G4108">
        <v>-0.165558254461174</v>
      </c>
      <c r="H4108" t="s">
        <v>16</v>
      </c>
      <c r="I4108" t="s">
        <v>16</v>
      </c>
      <c r="J4108" t="s">
        <v>16</v>
      </c>
      <c r="K4108" t="s">
        <v>16</v>
      </c>
      <c r="L4108">
        <v>-0.19259561496035499</v>
      </c>
      <c r="M4108" t="s">
        <v>16</v>
      </c>
      <c r="N4108" t="b">
        <v>0</v>
      </c>
      <c r="O4108" t="b">
        <v>0</v>
      </c>
      <c r="P4108" t="b">
        <v>1</v>
      </c>
      <c r="Q4108" t="b">
        <v>0</v>
      </c>
      <c r="R4108" t="b">
        <v>0</v>
      </c>
      <c r="S4108" t="b">
        <v>0</v>
      </c>
      <c r="T4108" t="b">
        <v>1</v>
      </c>
    </row>
    <row r="4109" spans="1:20" x14ac:dyDescent="0.3">
      <c r="A4109" t="s">
        <v>7582</v>
      </c>
      <c r="B4109">
        <v>1566</v>
      </c>
      <c r="C4109" t="s">
        <v>7580</v>
      </c>
      <c r="D4109" t="s">
        <v>7581</v>
      </c>
      <c r="E4109">
        <v>0.99550499999999997</v>
      </c>
      <c r="F4109">
        <v>0.99850499999999998</v>
      </c>
      <c r="G4109">
        <v>-2.3468280503905401E-2</v>
      </c>
      <c r="H4109">
        <v>-1.7807602179723301</v>
      </c>
      <c r="I4109" t="s">
        <v>16</v>
      </c>
      <c r="J4109">
        <v>-1.58816460301198</v>
      </c>
      <c r="K4109" t="s">
        <v>16</v>
      </c>
      <c r="L4109">
        <v>-0.19259561496035499</v>
      </c>
      <c r="M4109">
        <v>-1.58816460301198</v>
      </c>
      <c r="N4109" t="b">
        <v>0</v>
      </c>
      <c r="O4109" t="b">
        <v>0</v>
      </c>
      <c r="P4109" t="b">
        <v>1</v>
      </c>
      <c r="Q4109" t="b">
        <v>0</v>
      </c>
      <c r="R4109" t="b">
        <v>0</v>
      </c>
      <c r="S4109" t="b">
        <v>0</v>
      </c>
      <c r="T4109" t="b">
        <v>1</v>
      </c>
    </row>
    <row r="4110" spans="1:20" x14ac:dyDescent="0.3">
      <c r="A4110" t="s">
        <v>7583</v>
      </c>
      <c r="B4110">
        <v>1300</v>
      </c>
      <c r="C4110" t="s">
        <v>7580</v>
      </c>
      <c r="D4110" t="s">
        <v>7581</v>
      </c>
      <c r="E4110">
        <v>0.93092900000000001</v>
      </c>
      <c r="F4110">
        <v>0.74684300000000003</v>
      </c>
      <c r="G4110">
        <v>5.5546315030183702E-2</v>
      </c>
      <c r="H4110">
        <v>0.89514748449344606</v>
      </c>
      <c r="I4110" t="s">
        <v>16</v>
      </c>
      <c r="J4110">
        <v>1.0877430994538</v>
      </c>
      <c r="K4110" t="s">
        <v>16</v>
      </c>
      <c r="L4110">
        <v>-0.19259561496035499</v>
      </c>
      <c r="M4110">
        <v>1.0877430994538</v>
      </c>
      <c r="N4110" t="b">
        <v>0</v>
      </c>
      <c r="O4110" t="b">
        <v>0</v>
      </c>
      <c r="P4110" t="b">
        <v>1</v>
      </c>
      <c r="Q4110" t="b">
        <v>0</v>
      </c>
      <c r="R4110" t="b">
        <v>0</v>
      </c>
      <c r="S4110" t="b">
        <v>0</v>
      </c>
      <c r="T4110" t="b">
        <v>1</v>
      </c>
    </row>
    <row r="4111" spans="1:20" x14ac:dyDescent="0.3">
      <c r="A4111" t="s">
        <v>7584</v>
      </c>
      <c r="B4111">
        <v>170</v>
      </c>
      <c r="C4111" t="s">
        <v>7585</v>
      </c>
      <c r="D4111" t="s">
        <v>7586</v>
      </c>
      <c r="E4111">
        <v>1</v>
      </c>
      <c r="F4111">
        <v>1</v>
      </c>
      <c r="G4111">
        <v>0.77608324948101004</v>
      </c>
      <c r="H4111">
        <v>0.57618349414562298</v>
      </c>
      <c r="I4111" t="s">
        <v>16</v>
      </c>
      <c r="J4111" t="s">
        <v>16</v>
      </c>
      <c r="K4111" t="s">
        <v>16</v>
      </c>
      <c r="L4111" t="s">
        <v>16</v>
      </c>
      <c r="M4111" t="s">
        <v>16</v>
      </c>
      <c r="N4111" t="b">
        <v>0</v>
      </c>
      <c r="O4111" t="b">
        <v>1</v>
      </c>
      <c r="P4111" t="b">
        <v>0</v>
      </c>
      <c r="Q4111" t="b">
        <v>1</v>
      </c>
      <c r="R4111" t="b">
        <v>0</v>
      </c>
      <c r="S4111" t="b">
        <v>0</v>
      </c>
      <c r="T4111" t="b">
        <v>0</v>
      </c>
    </row>
    <row r="4112" spans="1:20" x14ac:dyDescent="0.3">
      <c r="A4112" t="s">
        <v>7587</v>
      </c>
      <c r="B4112">
        <v>584</v>
      </c>
      <c r="C4112" t="s">
        <v>7585</v>
      </c>
      <c r="D4112" t="s">
        <v>7588</v>
      </c>
      <c r="E4112">
        <v>0.82999000000000001</v>
      </c>
      <c r="F4112">
        <v>0.74963500000000005</v>
      </c>
      <c r="G4112">
        <v>0.469110231345231</v>
      </c>
      <c r="H4112">
        <v>1.0476081836421101</v>
      </c>
      <c r="I4112" t="s">
        <v>16</v>
      </c>
      <c r="J4112" t="s">
        <v>16</v>
      </c>
      <c r="K4112" t="s">
        <v>16</v>
      </c>
      <c r="L4112" t="s">
        <v>16</v>
      </c>
      <c r="M4112" t="s">
        <v>16</v>
      </c>
      <c r="N4112" t="b">
        <v>0</v>
      </c>
      <c r="O4112" t="b">
        <v>1</v>
      </c>
      <c r="P4112" t="b">
        <v>0</v>
      </c>
      <c r="Q4112" t="b">
        <v>1</v>
      </c>
      <c r="R4112" t="b">
        <v>0</v>
      </c>
      <c r="S4112" t="b">
        <v>0</v>
      </c>
      <c r="T4112" t="b">
        <v>0</v>
      </c>
    </row>
    <row r="4113" spans="1:20" x14ac:dyDescent="0.3">
      <c r="A4113" t="s">
        <v>7589</v>
      </c>
      <c r="B4113">
        <v>1350</v>
      </c>
      <c r="C4113" t="s">
        <v>7590</v>
      </c>
      <c r="D4113" t="s">
        <v>7591</v>
      </c>
      <c r="E4113">
        <v>0.67181199999999996</v>
      </c>
      <c r="F4113">
        <v>0.985487</v>
      </c>
      <c r="G4113">
        <v>-5.9493725391671602E-2</v>
      </c>
      <c r="H4113">
        <v>6.18453070710695E-2</v>
      </c>
      <c r="I4113">
        <v>-0.20655204953463799</v>
      </c>
      <c r="J4113">
        <v>-0.188752515977164</v>
      </c>
      <c r="K4113">
        <v>0.14705832414296699</v>
      </c>
      <c r="L4113">
        <v>0.25059782304823403</v>
      </c>
      <c r="M4113">
        <v>-0.19765228275590099</v>
      </c>
      <c r="N4113" t="b">
        <v>0</v>
      </c>
      <c r="O4113" t="b">
        <v>0</v>
      </c>
      <c r="P4113" t="b">
        <v>1</v>
      </c>
      <c r="Q4113" t="b">
        <v>1</v>
      </c>
      <c r="R4113" t="b">
        <v>0</v>
      </c>
      <c r="S4113" t="b">
        <v>0</v>
      </c>
      <c r="T4113" t="b">
        <v>0</v>
      </c>
    </row>
    <row r="4114" spans="1:20" x14ac:dyDescent="0.3">
      <c r="A4114" t="s">
        <v>7592</v>
      </c>
      <c r="B4114">
        <v>502</v>
      </c>
      <c r="C4114" t="s">
        <v>7593</v>
      </c>
      <c r="D4114" t="s">
        <v>7594</v>
      </c>
      <c r="E4114" t="s">
        <v>16</v>
      </c>
      <c r="F4114">
        <v>0.99998799999999999</v>
      </c>
      <c r="G4114" t="s">
        <v>16</v>
      </c>
      <c r="H4114">
        <v>-0.580331676232692</v>
      </c>
      <c r="I4114" t="s">
        <v>16</v>
      </c>
      <c r="J4114" t="s">
        <v>16</v>
      </c>
      <c r="K4114" t="s">
        <v>16</v>
      </c>
      <c r="L4114" t="s">
        <v>16</v>
      </c>
      <c r="M4114" t="s">
        <v>16</v>
      </c>
      <c r="N4114" t="b">
        <v>0</v>
      </c>
      <c r="O4114" t="b">
        <v>0</v>
      </c>
      <c r="P4114" t="b">
        <v>1</v>
      </c>
      <c r="Q4114" t="b">
        <v>1</v>
      </c>
      <c r="R4114" t="b">
        <v>0</v>
      </c>
      <c r="S4114" t="b">
        <v>0</v>
      </c>
      <c r="T4114" t="b">
        <v>0</v>
      </c>
    </row>
    <row r="4115" spans="1:20" x14ac:dyDescent="0.3">
      <c r="A4115" t="s">
        <v>7595</v>
      </c>
      <c r="B4115">
        <v>1347</v>
      </c>
      <c r="C4115" t="s">
        <v>7596</v>
      </c>
      <c r="D4115" t="s">
        <v>7597</v>
      </c>
      <c r="E4115">
        <v>1</v>
      </c>
      <c r="F4115">
        <v>1</v>
      </c>
      <c r="G4115">
        <v>0.36041588988179701</v>
      </c>
      <c r="H4115">
        <v>0.21288056634438501</v>
      </c>
      <c r="I4115" t="s">
        <v>16</v>
      </c>
      <c r="J4115" t="s">
        <v>16</v>
      </c>
      <c r="K4115" t="s">
        <v>16</v>
      </c>
      <c r="L4115" t="s">
        <v>16</v>
      </c>
      <c r="M4115" t="s">
        <v>16</v>
      </c>
      <c r="N4115" t="b">
        <v>0</v>
      </c>
      <c r="O4115" t="b">
        <v>0</v>
      </c>
      <c r="P4115" t="b">
        <v>1</v>
      </c>
      <c r="Q4115" t="b">
        <v>1</v>
      </c>
      <c r="R4115" t="b">
        <v>0</v>
      </c>
      <c r="S4115" t="b">
        <v>0</v>
      </c>
      <c r="T4115" t="b">
        <v>0</v>
      </c>
    </row>
    <row r="4116" spans="1:20" x14ac:dyDescent="0.3">
      <c r="A4116" t="s">
        <v>7598</v>
      </c>
      <c r="B4116">
        <v>107</v>
      </c>
      <c r="C4116" t="s">
        <v>7599</v>
      </c>
      <c r="D4116" t="s">
        <v>7600</v>
      </c>
      <c r="E4116">
        <v>0.99995699999999998</v>
      </c>
      <c r="F4116">
        <v>0.5</v>
      </c>
      <c r="G4116" t="s">
        <v>16</v>
      </c>
      <c r="H4116">
        <v>-0.59609970322551198</v>
      </c>
      <c r="I4116" t="s">
        <v>16</v>
      </c>
      <c r="J4116" t="s">
        <v>16</v>
      </c>
      <c r="K4116" t="s">
        <v>16</v>
      </c>
      <c r="L4116" t="s">
        <v>16</v>
      </c>
      <c r="M4116" t="s">
        <v>16</v>
      </c>
      <c r="N4116" t="b">
        <v>0</v>
      </c>
      <c r="O4116" t="b">
        <v>0</v>
      </c>
      <c r="P4116" t="b">
        <v>1</v>
      </c>
      <c r="Q4116" t="b">
        <v>0</v>
      </c>
      <c r="R4116" t="b">
        <v>0</v>
      </c>
      <c r="S4116" t="b">
        <v>0</v>
      </c>
      <c r="T4116" t="b">
        <v>1</v>
      </c>
    </row>
    <row r="4117" spans="1:20" x14ac:dyDescent="0.3">
      <c r="A4117" t="s">
        <v>7601</v>
      </c>
      <c r="B4117">
        <v>106</v>
      </c>
      <c r="C4117" t="s">
        <v>7599</v>
      </c>
      <c r="D4117" t="s">
        <v>7600</v>
      </c>
      <c r="E4117">
        <v>0.99995699999999998</v>
      </c>
      <c r="F4117">
        <v>0.5</v>
      </c>
      <c r="G4117" t="s">
        <v>16</v>
      </c>
      <c r="H4117">
        <v>-0.59609970322551198</v>
      </c>
      <c r="I4117" t="s">
        <v>16</v>
      </c>
      <c r="J4117" t="s">
        <v>16</v>
      </c>
      <c r="K4117" t="s">
        <v>16</v>
      </c>
      <c r="L4117" t="s">
        <v>16</v>
      </c>
      <c r="M4117" t="s">
        <v>16</v>
      </c>
      <c r="N4117" t="b">
        <v>0</v>
      </c>
      <c r="O4117" t="b">
        <v>0</v>
      </c>
      <c r="P4117" t="b">
        <v>1</v>
      </c>
      <c r="Q4117" t="b">
        <v>0</v>
      </c>
      <c r="R4117" t="b">
        <v>0</v>
      </c>
      <c r="S4117" t="b">
        <v>0</v>
      </c>
      <c r="T4117" t="b">
        <v>1</v>
      </c>
    </row>
    <row r="4118" spans="1:20" x14ac:dyDescent="0.3">
      <c r="A4118" t="s">
        <v>7602</v>
      </c>
      <c r="B4118">
        <v>1009</v>
      </c>
      <c r="C4118" t="s">
        <v>7603</v>
      </c>
      <c r="D4118" t="s">
        <v>7604</v>
      </c>
      <c r="E4118">
        <v>1</v>
      </c>
      <c r="F4118" t="s">
        <v>16</v>
      </c>
      <c r="G4118" t="s">
        <v>16</v>
      </c>
      <c r="H4118" t="s">
        <v>16</v>
      </c>
      <c r="I4118" t="s">
        <v>16</v>
      </c>
      <c r="J4118" t="s">
        <v>16</v>
      </c>
      <c r="K4118" t="s">
        <v>16</v>
      </c>
      <c r="L4118" t="s">
        <v>16</v>
      </c>
      <c r="M4118" t="s">
        <v>16</v>
      </c>
      <c r="N4118" t="b">
        <v>0</v>
      </c>
      <c r="O4118" t="b">
        <v>0</v>
      </c>
      <c r="P4118" t="b">
        <v>1</v>
      </c>
      <c r="Q4118" t="b">
        <v>0</v>
      </c>
      <c r="R4118" t="b">
        <v>0</v>
      </c>
      <c r="S4118" t="b">
        <v>0</v>
      </c>
      <c r="T4118" t="b">
        <v>1</v>
      </c>
    </row>
    <row r="4119" spans="1:20" x14ac:dyDescent="0.3">
      <c r="A4119" t="s">
        <v>7605</v>
      </c>
      <c r="B4119">
        <v>648</v>
      </c>
      <c r="C4119" t="s">
        <v>7606</v>
      </c>
      <c r="D4119" t="s">
        <v>7607</v>
      </c>
      <c r="E4119">
        <v>1</v>
      </c>
      <c r="F4119">
        <v>1</v>
      </c>
      <c r="G4119">
        <v>-5.9216816553798603E-2</v>
      </c>
      <c r="H4119">
        <v>-0.30901979338632002</v>
      </c>
      <c r="I4119" t="s">
        <v>16</v>
      </c>
      <c r="J4119">
        <v>1.08359165498382E-2</v>
      </c>
      <c r="K4119" t="s">
        <v>16</v>
      </c>
      <c r="L4119">
        <v>-0.31985570993615903</v>
      </c>
      <c r="M4119">
        <v>1.08359165498382E-2</v>
      </c>
      <c r="N4119" t="b">
        <v>0</v>
      </c>
      <c r="O4119" t="b">
        <v>0</v>
      </c>
      <c r="P4119" t="b">
        <v>1</v>
      </c>
      <c r="Q4119" t="b">
        <v>0</v>
      </c>
      <c r="R4119" t="b">
        <v>0</v>
      </c>
      <c r="S4119" t="b">
        <v>0</v>
      </c>
      <c r="T4119" t="b">
        <v>1</v>
      </c>
    </row>
    <row r="4120" spans="1:20" x14ac:dyDescent="0.3">
      <c r="A4120" t="s">
        <v>7608</v>
      </c>
      <c r="B4120">
        <v>160</v>
      </c>
      <c r="C4120" t="s">
        <v>7609</v>
      </c>
      <c r="D4120" t="s">
        <v>7610</v>
      </c>
      <c r="E4120">
        <v>0.93519399999999997</v>
      </c>
      <c r="F4120">
        <v>0.99641000000000002</v>
      </c>
      <c r="G4120">
        <v>-6.9702166630067397E-2</v>
      </c>
      <c r="H4120">
        <v>0.34312351940185198</v>
      </c>
      <c r="I4120" t="s">
        <v>16</v>
      </c>
      <c r="J4120" t="s">
        <v>16</v>
      </c>
      <c r="K4120" t="s">
        <v>16</v>
      </c>
      <c r="L4120" t="s">
        <v>16</v>
      </c>
      <c r="M4120" t="s">
        <v>16</v>
      </c>
      <c r="N4120" t="b">
        <v>1</v>
      </c>
      <c r="O4120" t="b">
        <v>0</v>
      </c>
      <c r="P4120" t="b">
        <v>0</v>
      </c>
      <c r="Q4120" t="b">
        <v>0</v>
      </c>
      <c r="R4120" t="b">
        <v>0</v>
      </c>
      <c r="S4120" t="b">
        <v>0</v>
      </c>
      <c r="T4120" t="b">
        <v>1</v>
      </c>
    </row>
    <row r="4121" spans="1:20" x14ac:dyDescent="0.3">
      <c r="A4121" t="s">
        <v>7611</v>
      </c>
      <c r="B4121">
        <v>11</v>
      </c>
      <c r="C4121" t="s">
        <v>7612</v>
      </c>
      <c r="D4121" t="s">
        <v>7613</v>
      </c>
      <c r="E4121">
        <v>0.99567600000000001</v>
      </c>
      <c r="F4121" t="s">
        <v>16</v>
      </c>
      <c r="G4121">
        <v>0.30916278490384003</v>
      </c>
      <c r="H4121" t="s">
        <v>16</v>
      </c>
      <c r="I4121">
        <v>-0.100805344696608</v>
      </c>
      <c r="J4121" t="s">
        <v>16</v>
      </c>
      <c r="K4121">
        <v>0.40996812960044698</v>
      </c>
      <c r="L4121">
        <v>-0.70731247066775205</v>
      </c>
      <c r="M4121">
        <v>-0.100805344696608</v>
      </c>
      <c r="N4121" t="b">
        <v>0</v>
      </c>
      <c r="O4121" t="b">
        <v>0</v>
      </c>
      <c r="P4121" t="b">
        <v>1</v>
      </c>
      <c r="Q4121" t="b">
        <v>1</v>
      </c>
      <c r="R4121" t="b">
        <v>0</v>
      </c>
      <c r="S4121" t="b">
        <v>0</v>
      </c>
      <c r="T4121" t="b">
        <v>0</v>
      </c>
    </row>
    <row r="4122" spans="1:20" x14ac:dyDescent="0.3">
      <c r="A4122" t="s">
        <v>7614</v>
      </c>
      <c r="B4122">
        <v>50</v>
      </c>
      <c r="C4122" t="s">
        <v>7615</v>
      </c>
      <c r="D4122" t="s">
        <v>7616</v>
      </c>
      <c r="E4122" t="s">
        <v>16</v>
      </c>
      <c r="F4122">
        <v>0.988958</v>
      </c>
      <c r="G4122" t="s">
        <v>16</v>
      </c>
      <c r="H4122">
        <v>0.13658515284762601</v>
      </c>
      <c r="I4122" t="s">
        <v>16</v>
      </c>
      <c r="J4122" t="s">
        <v>16</v>
      </c>
      <c r="K4122" t="s">
        <v>16</v>
      </c>
      <c r="L4122" t="s">
        <v>16</v>
      </c>
      <c r="M4122" t="s">
        <v>16</v>
      </c>
      <c r="N4122" t="b">
        <v>0</v>
      </c>
      <c r="O4122" t="b">
        <v>0</v>
      </c>
      <c r="P4122" t="b">
        <v>1</v>
      </c>
      <c r="Q4122" t="b">
        <v>0</v>
      </c>
      <c r="R4122" t="b">
        <v>0</v>
      </c>
      <c r="S4122" t="b">
        <v>0</v>
      </c>
      <c r="T4122" t="b">
        <v>1</v>
      </c>
    </row>
    <row r="4123" spans="1:20" x14ac:dyDescent="0.3">
      <c r="A4123" t="s">
        <v>7617</v>
      </c>
      <c r="B4123">
        <v>306</v>
      </c>
      <c r="C4123" t="s">
        <v>7618</v>
      </c>
      <c r="D4123" t="s">
        <v>7619</v>
      </c>
      <c r="E4123">
        <v>0.98901399999999995</v>
      </c>
      <c r="F4123">
        <v>0.82172699999999999</v>
      </c>
      <c r="G4123">
        <v>0.54147100383783098</v>
      </c>
      <c r="H4123">
        <v>-1.19958668736124</v>
      </c>
      <c r="I4123">
        <v>0.197555443887171</v>
      </c>
      <c r="J4123">
        <v>-0.85279348949851896</v>
      </c>
      <c r="K4123">
        <v>0.34391555995065998</v>
      </c>
      <c r="L4123">
        <v>-0.346793197862724</v>
      </c>
      <c r="M4123">
        <v>-0.32761902280567401</v>
      </c>
      <c r="N4123" t="b">
        <v>0</v>
      </c>
      <c r="O4123" t="b">
        <v>1</v>
      </c>
      <c r="P4123" t="b">
        <v>0</v>
      </c>
      <c r="Q4123" t="b">
        <v>0</v>
      </c>
      <c r="R4123" t="b">
        <v>0</v>
      </c>
      <c r="S4123" t="b">
        <v>0</v>
      </c>
      <c r="T4123" t="b">
        <v>1</v>
      </c>
    </row>
    <row r="4124" spans="1:20" x14ac:dyDescent="0.3">
      <c r="A4124" t="s">
        <v>7620</v>
      </c>
      <c r="B4124">
        <v>487</v>
      </c>
      <c r="C4124" t="s">
        <v>7621</v>
      </c>
      <c r="D4124" t="s">
        <v>7622</v>
      </c>
      <c r="E4124">
        <v>1</v>
      </c>
      <c r="F4124" t="s">
        <v>16</v>
      </c>
      <c r="G4124" t="s">
        <v>16</v>
      </c>
      <c r="H4124" t="s">
        <v>16</v>
      </c>
      <c r="I4124" t="s">
        <v>16</v>
      </c>
      <c r="J4124" t="s">
        <v>16</v>
      </c>
      <c r="K4124" t="s">
        <v>16</v>
      </c>
      <c r="L4124" t="s">
        <v>16</v>
      </c>
      <c r="M4124" t="s">
        <v>16</v>
      </c>
      <c r="N4124" t="b">
        <v>0</v>
      </c>
      <c r="O4124" t="b">
        <v>1</v>
      </c>
      <c r="P4124" t="b">
        <v>0</v>
      </c>
      <c r="Q4124" t="b">
        <v>0</v>
      </c>
      <c r="R4124" t="b">
        <v>0</v>
      </c>
      <c r="S4124" t="b">
        <v>0</v>
      </c>
      <c r="T4124" t="b">
        <v>1</v>
      </c>
    </row>
    <row r="4125" spans="1:20" x14ac:dyDescent="0.3">
      <c r="A4125" t="s">
        <v>7623</v>
      </c>
      <c r="B4125">
        <v>491</v>
      </c>
      <c r="C4125" t="s">
        <v>7621</v>
      </c>
      <c r="D4125" t="s">
        <v>7622</v>
      </c>
      <c r="E4125">
        <v>1</v>
      </c>
      <c r="F4125" t="s">
        <v>16</v>
      </c>
      <c r="G4125" t="s">
        <v>16</v>
      </c>
      <c r="H4125" t="s">
        <v>16</v>
      </c>
      <c r="I4125" t="s">
        <v>16</v>
      </c>
      <c r="J4125" t="s">
        <v>16</v>
      </c>
      <c r="K4125" t="s">
        <v>16</v>
      </c>
      <c r="L4125" t="s">
        <v>16</v>
      </c>
      <c r="M4125" t="s">
        <v>16</v>
      </c>
      <c r="N4125" t="b">
        <v>0</v>
      </c>
      <c r="O4125" t="b">
        <v>1</v>
      </c>
      <c r="P4125" t="b">
        <v>0</v>
      </c>
      <c r="Q4125" t="b">
        <v>0</v>
      </c>
      <c r="R4125" t="b">
        <v>0</v>
      </c>
      <c r="S4125" t="b">
        <v>0</v>
      </c>
      <c r="T4125" t="b">
        <v>1</v>
      </c>
    </row>
    <row r="4126" spans="1:20" x14ac:dyDescent="0.3">
      <c r="A4126" t="s">
        <v>7624</v>
      </c>
      <c r="B4126">
        <v>484</v>
      </c>
      <c r="C4126" t="s">
        <v>7621</v>
      </c>
      <c r="D4126" t="s">
        <v>7622</v>
      </c>
      <c r="E4126">
        <v>1</v>
      </c>
      <c r="F4126" t="s">
        <v>16</v>
      </c>
      <c r="G4126" t="s">
        <v>16</v>
      </c>
      <c r="H4126" t="s">
        <v>16</v>
      </c>
      <c r="I4126" t="s">
        <v>16</v>
      </c>
      <c r="J4126" t="s">
        <v>16</v>
      </c>
      <c r="K4126" t="s">
        <v>16</v>
      </c>
      <c r="L4126" t="s">
        <v>16</v>
      </c>
      <c r="M4126" t="s">
        <v>16</v>
      </c>
      <c r="N4126" t="b">
        <v>0</v>
      </c>
      <c r="O4126" t="b">
        <v>1</v>
      </c>
      <c r="P4126" t="b">
        <v>0</v>
      </c>
      <c r="Q4126" t="b">
        <v>0</v>
      </c>
      <c r="R4126" t="b">
        <v>0</v>
      </c>
      <c r="S4126" t="b">
        <v>0</v>
      </c>
      <c r="T4126" t="b">
        <v>1</v>
      </c>
    </row>
    <row r="4127" spans="1:20" x14ac:dyDescent="0.3">
      <c r="A4127" t="s">
        <v>7625</v>
      </c>
      <c r="B4127">
        <v>79</v>
      </c>
      <c r="C4127" t="s">
        <v>7626</v>
      </c>
      <c r="D4127" t="s">
        <v>7627</v>
      </c>
      <c r="E4127">
        <v>1</v>
      </c>
      <c r="F4127">
        <v>1</v>
      </c>
      <c r="G4127">
        <v>-0.364236231173997</v>
      </c>
      <c r="H4127">
        <v>-0.37149700838807498</v>
      </c>
      <c r="I4127">
        <v>-0.34119383850813301</v>
      </c>
      <c r="J4127">
        <v>-0.11588202730257401</v>
      </c>
      <c r="K4127">
        <v>-2.30423926658638E-2</v>
      </c>
      <c r="L4127">
        <v>-0.25561498108550101</v>
      </c>
      <c r="M4127">
        <v>-0.22853793290535401</v>
      </c>
      <c r="N4127" t="b">
        <v>0</v>
      </c>
      <c r="O4127" t="b">
        <v>1</v>
      </c>
      <c r="P4127" t="b">
        <v>0</v>
      </c>
      <c r="Q4127" t="b">
        <v>1</v>
      </c>
      <c r="R4127" t="b">
        <v>0</v>
      </c>
      <c r="S4127" t="b">
        <v>0</v>
      </c>
      <c r="T4127" t="b">
        <v>0</v>
      </c>
    </row>
    <row r="4128" spans="1:20" x14ac:dyDescent="0.3">
      <c r="A4128" t="s">
        <v>7628</v>
      </c>
      <c r="B4128">
        <v>2</v>
      </c>
      <c r="C4128" t="s">
        <v>7626</v>
      </c>
      <c r="D4128" t="s">
        <v>7627</v>
      </c>
      <c r="E4128">
        <v>1</v>
      </c>
      <c r="F4128">
        <v>1</v>
      </c>
      <c r="G4128">
        <v>-0.143393418693188</v>
      </c>
      <c r="H4128">
        <v>-0.473710793425348</v>
      </c>
      <c r="I4128">
        <v>-0.120351026027324</v>
      </c>
      <c r="J4128">
        <v>-0.21809581233984701</v>
      </c>
      <c r="K4128">
        <v>-2.30423926658638E-2</v>
      </c>
      <c r="L4128">
        <v>-0.25561498108550101</v>
      </c>
      <c r="M4128">
        <v>-0.16922341918358499</v>
      </c>
      <c r="N4128" t="b">
        <v>0</v>
      </c>
      <c r="O4128" t="b">
        <v>1</v>
      </c>
      <c r="P4128" t="b">
        <v>0</v>
      </c>
      <c r="Q4128" t="b">
        <v>0</v>
      </c>
      <c r="R4128" t="b">
        <v>0</v>
      </c>
      <c r="S4128" t="b">
        <v>0</v>
      </c>
      <c r="T4128" t="b">
        <v>1</v>
      </c>
    </row>
    <row r="4129" spans="1:20" x14ac:dyDescent="0.3">
      <c r="A4129" t="s">
        <v>7629</v>
      </c>
      <c r="B4129">
        <v>811</v>
      </c>
      <c r="C4129" t="s">
        <v>7630</v>
      </c>
      <c r="D4129" t="s">
        <v>7631</v>
      </c>
      <c r="E4129">
        <v>0.996726</v>
      </c>
      <c r="F4129" t="s">
        <v>16</v>
      </c>
      <c r="G4129">
        <v>5.5996182521217498E-2</v>
      </c>
      <c r="H4129" t="s">
        <v>16</v>
      </c>
      <c r="I4129">
        <v>7.9890225176918503E-2</v>
      </c>
      <c r="J4129" t="s">
        <v>16</v>
      </c>
      <c r="K4129">
        <v>-2.3894042655701001E-2</v>
      </c>
      <c r="L4129">
        <v>-5.6056175453658E-2</v>
      </c>
      <c r="M4129">
        <v>7.9890225176918503E-2</v>
      </c>
      <c r="N4129" t="b">
        <v>0</v>
      </c>
      <c r="O4129" t="b">
        <v>1</v>
      </c>
      <c r="P4129" t="b">
        <v>0</v>
      </c>
      <c r="Q4129" t="b">
        <v>0</v>
      </c>
      <c r="R4129" t="b">
        <v>0</v>
      </c>
      <c r="S4129" t="b">
        <v>0</v>
      </c>
      <c r="T4129" t="b">
        <v>1</v>
      </c>
    </row>
    <row r="4130" spans="1:20" x14ac:dyDescent="0.3">
      <c r="A4130" t="s">
        <v>7632</v>
      </c>
      <c r="B4130">
        <v>485</v>
      </c>
      <c r="C4130" t="s">
        <v>7630</v>
      </c>
      <c r="D4130" t="s">
        <v>7631</v>
      </c>
      <c r="E4130">
        <v>0.81758200000000003</v>
      </c>
      <c r="F4130">
        <v>0.84420799999999996</v>
      </c>
      <c r="G4130">
        <v>0.23397312398159401</v>
      </c>
      <c r="H4130">
        <v>-0.83982845247031102</v>
      </c>
      <c r="I4130">
        <v>0.25786716663729498</v>
      </c>
      <c r="J4130">
        <v>-0.78377227701665297</v>
      </c>
      <c r="K4130">
        <v>-2.3894042655701001E-2</v>
      </c>
      <c r="L4130">
        <v>-5.6056175453658E-2</v>
      </c>
      <c r="M4130">
        <v>-0.26295255518967903</v>
      </c>
      <c r="N4130" t="b">
        <v>0</v>
      </c>
      <c r="O4130" t="b">
        <v>1</v>
      </c>
      <c r="P4130" t="b">
        <v>0</v>
      </c>
      <c r="Q4130" t="b">
        <v>1</v>
      </c>
      <c r="R4130" t="b">
        <v>1</v>
      </c>
      <c r="S4130" t="b">
        <v>0</v>
      </c>
      <c r="T4130" t="b">
        <v>0</v>
      </c>
    </row>
    <row r="4131" spans="1:20" x14ac:dyDescent="0.3">
      <c r="A4131" t="s">
        <v>7633</v>
      </c>
      <c r="B4131">
        <v>67</v>
      </c>
      <c r="C4131" t="s">
        <v>7630</v>
      </c>
      <c r="D4131" t="s">
        <v>7634</v>
      </c>
      <c r="E4131">
        <v>0.99996499999999999</v>
      </c>
      <c r="F4131">
        <v>0.99982899999999997</v>
      </c>
      <c r="G4131">
        <v>-0.50802291673760902</v>
      </c>
      <c r="H4131">
        <v>-0.19180443779561401</v>
      </c>
      <c r="I4131">
        <v>-0.48412887408190802</v>
      </c>
      <c r="J4131">
        <v>-0.135748262341956</v>
      </c>
      <c r="K4131">
        <v>-2.3894042655701001E-2</v>
      </c>
      <c r="L4131">
        <v>-5.6056175453658E-2</v>
      </c>
      <c r="M4131">
        <v>-0.309938568211932</v>
      </c>
      <c r="N4131" t="b">
        <v>0</v>
      </c>
      <c r="O4131" t="b">
        <v>1</v>
      </c>
      <c r="P4131" t="b">
        <v>0</v>
      </c>
      <c r="Q4131" t="b">
        <v>1</v>
      </c>
      <c r="R4131" t="b">
        <v>0</v>
      </c>
      <c r="S4131" t="b">
        <v>0</v>
      </c>
      <c r="T4131" t="b">
        <v>0</v>
      </c>
    </row>
    <row r="4132" spans="1:20" x14ac:dyDescent="0.3">
      <c r="A4132" t="s">
        <v>7635</v>
      </c>
      <c r="B4132">
        <v>1342</v>
      </c>
      <c r="C4132" t="s">
        <v>7636</v>
      </c>
      <c r="D4132" t="s">
        <v>7637</v>
      </c>
      <c r="E4132">
        <v>0.60430499999999998</v>
      </c>
      <c r="F4132">
        <v>0.88317400000000001</v>
      </c>
      <c r="G4132">
        <v>0.136251807620688</v>
      </c>
      <c r="H4132">
        <v>0.41044965546180301</v>
      </c>
      <c r="I4132">
        <v>3.7406401538511803E-2</v>
      </c>
      <c r="J4132">
        <v>0.30664991230413502</v>
      </c>
      <c r="K4132">
        <v>9.8845406082176304E-2</v>
      </c>
      <c r="L4132">
        <v>0.103799743157668</v>
      </c>
      <c r="M4132">
        <v>0.172028156921324</v>
      </c>
      <c r="N4132" t="b">
        <v>0</v>
      </c>
      <c r="O4132" t="b">
        <v>0</v>
      </c>
      <c r="P4132" t="b">
        <v>1</v>
      </c>
      <c r="Q4132" t="b">
        <v>1</v>
      </c>
      <c r="R4132" t="b">
        <v>1</v>
      </c>
      <c r="S4132" t="b">
        <v>0</v>
      </c>
      <c r="T4132" t="b">
        <v>0</v>
      </c>
    </row>
    <row r="4133" spans="1:20" x14ac:dyDescent="0.3">
      <c r="A4133" t="s">
        <v>7638</v>
      </c>
      <c r="B4133">
        <v>253</v>
      </c>
      <c r="C4133" t="s">
        <v>7639</v>
      </c>
      <c r="D4133" t="s">
        <v>7640</v>
      </c>
      <c r="E4133">
        <v>0.99999899999999997</v>
      </c>
      <c r="F4133" t="s">
        <v>16</v>
      </c>
      <c r="G4133" t="s">
        <v>16</v>
      </c>
      <c r="H4133" t="s">
        <v>16</v>
      </c>
      <c r="I4133" t="s">
        <v>16</v>
      </c>
      <c r="J4133" t="s">
        <v>16</v>
      </c>
      <c r="K4133">
        <v>0.23978757131533501</v>
      </c>
      <c r="L4133">
        <v>0.106482330469981</v>
      </c>
      <c r="M4133" t="s">
        <v>16</v>
      </c>
      <c r="N4133" t="b">
        <v>0</v>
      </c>
      <c r="O4133" t="b">
        <v>0</v>
      </c>
      <c r="P4133" t="b">
        <v>1</v>
      </c>
      <c r="Q4133" t="b">
        <v>0</v>
      </c>
      <c r="R4133" t="b">
        <v>0</v>
      </c>
      <c r="S4133" t="b">
        <v>0</v>
      </c>
      <c r="T4133" t="b">
        <v>1</v>
      </c>
    </row>
    <row r="4134" spans="1:20" x14ac:dyDescent="0.3">
      <c r="A4134" t="s">
        <v>7641</v>
      </c>
      <c r="B4134">
        <v>633</v>
      </c>
      <c r="C4134" t="s">
        <v>7639</v>
      </c>
      <c r="D4134" t="s">
        <v>7640</v>
      </c>
      <c r="E4134">
        <v>0.99619199999999997</v>
      </c>
      <c r="F4134">
        <v>0.99931499999999995</v>
      </c>
      <c r="G4134">
        <v>0.29723608670261298</v>
      </c>
      <c r="H4134">
        <v>0.14012422390907101</v>
      </c>
      <c r="I4134">
        <v>5.7448515387278E-2</v>
      </c>
      <c r="J4134">
        <v>3.36418934390895E-2</v>
      </c>
      <c r="K4134">
        <v>0.23978757131533501</v>
      </c>
      <c r="L4134">
        <v>0.106482330469981</v>
      </c>
      <c r="M4134">
        <v>4.5545204413183701E-2</v>
      </c>
      <c r="N4134" t="b">
        <v>0</v>
      </c>
      <c r="O4134" t="b">
        <v>0</v>
      </c>
      <c r="P4134" t="b">
        <v>1</v>
      </c>
      <c r="Q4134" t="b">
        <v>1</v>
      </c>
      <c r="R4134" t="b">
        <v>0</v>
      </c>
      <c r="S4134" t="b">
        <v>0</v>
      </c>
      <c r="T4134" t="b">
        <v>0</v>
      </c>
    </row>
    <row r="4135" spans="1:20" x14ac:dyDescent="0.3">
      <c r="A4135" t="s">
        <v>7642</v>
      </c>
      <c r="B4135">
        <v>400</v>
      </c>
      <c r="C4135" t="s">
        <v>7639</v>
      </c>
      <c r="D4135" t="s">
        <v>7643</v>
      </c>
      <c r="E4135">
        <v>0.99289300000000003</v>
      </c>
      <c r="F4135">
        <v>0.98972800000000005</v>
      </c>
      <c r="G4135">
        <v>1.1434683975027999</v>
      </c>
      <c r="H4135">
        <v>1.2973088233889101</v>
      </c>
      <c r="I4135">
        <v>0.90368082618746903</v>
      </c>
      <c r="J4135">
        <v>1.1908264929189301</v>
      </c>
      <c r="K4135">
        <v>0.23978757131533501</v>
      </c>
      <c r="L4135">
        <v>0.106482330469981</v>
      </c>
      <c r="M4135">
        <v>1.0472536595532</v>
      </c>
      <c r="N4135" t="b">
        <v>0</v>
      </c>
      <c r="O4135" t="b">
        <v>0</v>
      </c>
      <c r="P4135" t="b">
        <v>1</v>
      </c>
      <c r="Q4135" t="b">
        <v>1</v>
      </c>
      <c r="R4135" t="b">
        <v>0</v>
      </c>
      <c r="S4135" t="b">
        <v>0</v>
      </c>
      <c r="T4135" t="b">
        <v>0</v>
      </c>
    </row>
    <row r="4136" spans="1:20" x14ac:dyDescent="0.3">
      <c r="A4136" t="s">
        <v>7644</v>
      </c>
      <c r="B4136">
        <v>487</v>
      </c>
      <c r="C4136" t="s">
        <v>7645</v>
      </c>
      <c r="D4136" t="s">
        <v>7646</v>
      </c>
      <c r="E4136" t="s">
        <v>16</v>
      </c>
      <c r="F4136">
        <v>0.78697600000000001</v>
      </c>
      <c r="G4136" t="s">
        <v>16</v>
      </c>
      <c r="H4136">
        <v>-0.80904386347895396</v>
      </c>
      <c r="I4136" t="s">
        <v>16</v>
      </c>
      <c r="J4136">
        <v>-0.26062689536893402</v>
      </c>
      <c r="K4136">
        <v>0.25224311148302803</v>
      </c>
      <c r="L4136">
        <v>-0.54841696811002005</v>
      </c>
      <c r="M4136">
        <v>-0.26062689536893402</v>
      </c>
      <c r="N4136" t="b">
        <v>0</v>
      </c>
      <c r="O4136" t="b">
        <v>0</v>
      </c>
      <c r="P4136" t="b">
        <v>1</v>
      </c>
      <c r="Q4136" t="b">
        <v>1</v>
      </c>
      <c r="R4136" t="b">
        <v>0</v>
      </c>
      <c r="S4136" t="b">
        <v>0</v>
      </c>
      <c r="T4136" t="b">
        <v>0</v>
      </c>
    </row>
    <row r="4137" spans="1:20" x14ac:dyDescent="0.3">
      <c r="A4137" t="s">
        <v>7647</v>
      </c>
      <c r="B4137">
        <v>266</v>
      </c>
      <c r="C4137" t="s">
        <v>7648</v>
      </c>
      <c r="D4137" t="s">
        <v>7649</v>
      </c>
      <c r="E4137">
        <v>0.99861900000000003</v>
      </c>
      <c r="F4137">
        <v>0.98641000000000001</v>
      </c>
      <c r="G4137">
        <v>-0.106616328987784</v>
      </c>
      <c r="H4137">
        <v>8.7191249562623002E-2</v>
      </c>
      <c r="I4137" t="s">
        <v>16</v>
      </c>
      <c r="J4137">
        <v>-0.23069163326679101</v>
      </c>
      <c r="K4137" t="s">
        <v>16</v>
      </c>
      <c r="L4137">
        <v>0.31788288282941402</v>
      </c>
      <c r="M4137">
        <v>-0.23069163326679101</v>
      </c>
      <c r="N4137" t="b">
        <v>0</v>
      </c>
      <c r="O4137" t="b">
        <v>0</v>
      </c>
      <c r="P4137" t="b">
        <v>1</v>
      </c>
      <c r="Q4137" t="b">
        <v>0</v>
      </c>
      <c r="R4137" t="b">
        <v>0</v>
      </c>
      <c r="S4137" t="b">
        <v>0</v>
      </c>
      <c r="T4137" t="b">
        <v>1</v>
      </c>
    </row>
    <row r="4138" spans="1:20" x14ac:dyDescent="0.3">
      <c r="A4138" t="s">
        <v>7647</v>
      </c>
      <c r="B4138">
        <v>266</v>
      </c>
      <c r="C4138" t="s">
        <v>7648</v>
      </c>
      <c r="D4138" t="s">
        <v>7649</v>
      </c>
      <c r="E4138">
        <v>0.99861900000000003</v>
      </c>
      <c r="F4138">
        <v>0.98641000000000001</v>
      </c>
      <c r="G4138">
        <v>-0.106616328987784</v>
      </c>
      <c r="H4138">
        <v>8.7191249562623002E-2</v>
      </c>
      <c r="I4138">
        <v>-0.172333847931116</v>
      </c>
      <c r="J4138">
        <v>4.76114961667391E-3</v>
      </c>
      <c r="K4138">
        <v>6.5717518943331693E-2</v>
      </c>
      <c r="L4138">
        <v>8.2430099945949104E-2</v>
      </c>
      <c r="M4138">
        <v>-8.3786349157220996E-2</v>
      </c>
      <c r="N4138" t="b">
        <v>0</v>
      </c>
      <c r="O4138" t="b">
        <v>0</v>
      </c>
      <c r="P4138" t="b">
        <v>1</v>
      </c>
      <c r="Q4138" t="b">
        <v>0</v>
      </c>
      <c r="R4138" t="b">
        <v>0</v>
      </c>
      <c r="S4138" t="b">
        <v>0</v>
      </c>
      <c r="T4138" t="b">
        <v>1</v>
      </c>
    </row>
    <row r="4139" spans="1:20" x14ac:dyDescent="0.3">
      <c r="A4139" t="s">
        <v>7650</v>
      </c>
      <c r="B4139">
        <v>954</v>
      </c>
      <c r="C4139" t="s">
        <v>7651</v>
      </c>
      <c r="D4139" t="s">
        <v>7652</v>
      </c>
      <c r="E4139">
        <v>1</v>
      </c>
      <c r="F4139" t="s">
        <v>16</v>
      </c>
      <c r="G4139" t="s">
        <v>16</v>
      </c>
      <c r="H4139" t="s">
        <v>16</v>
      </c>
      <c r="I4139" t="s">
        <v>16</v>
      </c>
      <c r="J4139" t="s">
        <v>16</v>
      </c>
      <c r="K4139">
        <v>0.28185979590339899</v>
      </c>
      <c r="L4139">
        <v>-0.53778011837106199</v>
      </c>
      <c r="M4139" t="s">
        <v>16</v>
      </c>
      <c r="N4139" t="b">
        <v>0</v>
      </c>
      <c r="O4139" t="b">
        <v>0</v>
      </c>
      <c r="P4139" t="b">
        <v>1</v>
      </c>
      <c r="Q4139" t="b">
        <v>0</v>
      </c>
      <c r="R4139" t="b">
        <v>0</v>
      </c>
      <c r="S4139" t="b">
        <v>0</v>
      </c>
      <c r="T4139" t="b">
        <v>1</v>
      </c>
    </row>
    <row r="4140" spans="1:20" x14ac:dyDescent="0.3">
      <c r="A4140" t="s">
        <v>7653</v>
      </c>
      <c r="B4140">
        <v>945</v>
      </c>
      <c r="C4140" t="s">
        <v>7651</v>
      </c>
      <c r="D4140" t="s">
        <v>7652</v>
      </c>
      <c r="E4140">
        <v>1</v>
      </c>
      <c r="F4140" t="s">
        <v>16</v>
      </c>
      <c r="G4140" t="s">
        <v>16</v>
      </c>
      <c r="H4140" t="s">
        <v>16</v>
      </c>
      <c r="I4140" t="s">
        <v>16</v>
      </c>
      <c r="J4140" t="s">
        <v>16</v>
      </c>
      <c r="K4140">
        <v>0.28185979590339899</v>
      </c>
      <c r="L4140">
        <v>-0.53778011837106199</v>
      </c>
      <c r="M4140" t="s">
        <v>16</v>
      </c>
      <c r="N4140" t="b">
        <v>0</v>
      </c>
      <c r="O4140" t="b">
        <v>0</v>
      </c>
      <c r="P4140" t="b">
        <v>1</v>
      </c>
      <c r="Q4140" t="b">
        <v>0</v>
      </c>
      <c r="R4140" t="b">
        <v>0</v>
      </c>
      <c r="S4140" t="b">
        <v>0</v>
      </c>
      <c r="T4140" t="b">
        <v>1</v>
      </c>
    </row>
    <row r="4141" spans="1:20" x14ac:dyDescent="0.3">
      <c r="A4141" t="s">
        <v>7654</v>
      </c>
      <c r="B4141">
        <v>230</v>
      </c>
      <c r="C4141" t="s">
        <v>7655</v>
      </c>
      <c r="D4141" t="s">
        <v>7656</v>
      </c>
      <c r="E4141">
        <v>0.99307599999999996</v>
      </c>
      <c r="F4141" t="s">
        <v>16</v>
      </c>
      <c r="G4141">
        <v>0.75027555248875599</v>
      </c>
      <c r="H4141" t="s">
        <v>16</v>
      </c>
      <c r="I4141" t="s">
        <v>16</v>
      </c>
      <c r="J4141" t="s">
        <v>16</v>
      </c>
      <c r="K4141" t="s">
        <v>16</v>
      </c>
      <c r="L4141" t="s">
        <v>16</v>
      </c>
      <c r="M4141" t="s">
        <v>16</v>
      </c>
      <c r="N4141" t="b">
        <v>0</v>
      </c>
      <c r="O4141" t="b">
        <v>0</v>
      </c>
      <c r="P4141" t="b">
        <v>1</v>
      </c>
      <c r="Q4141" t="b">
        <v>0</v>
      </c>
      <c r="R4141" t="b">
        <v>0</v>
      </c>
      <c r="S4141" t="b">
        <v>0</v>
      </c>
      <c r="T4141" t="b">
        <v>1</v>
      </c>
    </row>
    <row r="4142" spans="1:20" x14ac:dyDescent="0.3">
      <c r="A4142" t="s">
        <v>7657</v>
      </c>
      <c r="B4142">
        <v>13</v>
      </c>
      <c r="C4142" t="s">
        <v>7658</v>
      </c>
      <c r="D4142" t="s">
        <v>7659</v>
      </c>
      <c r="E4142">
        <v>0.99998900000000002</v>
      </c>
      <c r="F4142">
        <v>0.99977700000000003</v>
      </c>
      <c r="G4142">
        <v>0.166243616581874</v>
      </c>
      <c r="H4142">
        <v>-7.7908739871176594E-2</v>
      </c>
      <c r="I4142" t="s">
        <v>16</v>
      </c>
      <c r="J4142" t="s">
        <v>16</v>
      </c>
      <c r="K4142" t="s">
        <v>16</v>
      </c>
      <c r="L4142" t="s">
        <v>16</v>
      </c>
      <c r="M4142" t="s">
        <v>16</v>
      </c>
      <c r="N4142" t="b">
        <v>0</v>
      </c>
      <c r="O4142" t="b">
        <v>0</v>
      </c>
      <c r="P4142" t="b">
        <v>1</v>
      </c>
      <c r="Q4142" t="b">
        <v>1</v>
      </c>
      <c r="R4142" t="b">
        <v>0</v>
      </c>
      <c r="S4142" t="b">
        <v>0</v>
      </c>
      <c r="T4142" t="b">
        <v>0</v>
      </c>
    </row>
    <row r="4143" spans="1:20" x14ac:dyDescent="0.3">
      <c r="A4143" t="s">
        <v>7660</v>
      </c>
      <c r="B4143">
        <v>181</v>
      </c>
      <c r="C4143" t="s">
        <v>7661</v>
      </c>
      <c r="D4143" t="s">
        <v>7662</v>
      </c>
      <c r="E4143" t="s">
        <v>16</v>
      </c>
      <c r="F4143">
        <v>0.95499100000000003</v>
      </c>
      <c r="G4143" t="s">
        <v>16</v>
      </c>
      <c r="H4143" t="s">
        <v>16</v>
      </c>
      <c r="I4143" t="s">
        <v>16</v>
      </c>
      <c r="J4143" t="s">
        <v>16</v>
      </c>
      <c r="K4143">
        <v>0.22061419380106401</v>
      </c>
      <c r="L4143">
        <v>-0.19280996679803999</v>
      </c>
      <c r="M4143" t="s">
        <v>16</v>
      </c>
      <c r="N4143" t="b">
        <v>1</v>
      </c>
      <c r="O4143" t="b">
        <v>0</v>
      </c>
      <c r="P4143" t="b">
        <v>0</v>
      </c>
      <c r="Q4143" t="b">
        <v>1</v>
      </c>
      <c r="R4143" t="b">
        <v>0</v>
      </c>
      <c r="S4143" t="b">
        <v>0</v>
      </c>
      <c r="T4143" t="b">
        <v>0</v>
      </c>
    </row>
    <row r="4144" spans="1:20" x14ac:dyDescent="0.3">
      <c r="A4144" t="s">
        <v>7663</v>
      </c>
      <c r="B4144">
        <v>178</v>
      </c>
      <c r="C4144" t="s">
        <v>7661</v>
      </c>
      <c r="D4144" t="s">
        <v>7662</v>
      </c>
      <c r="E4144" t="s">
        <v>16</v>
      </c>
      <c r="F4144">
        <v>0.99981799999999998</v>
      </c>
      <c r="G4144" t="s">
        <v>16</v>
      </c>
      <c r="H4144">
        <v>0.172871500352277</v>
      </c>
      <c r="I4144" t="s">
        <v>16</v>
      </c>
      <c r="J4144">
        <v>0.36568146715031702</v>
      </c>
      <c r="K4144">
        <v>0.22061419380106401</v>
      </c>
      <c r="L4144">
        <v>-0.19280996679803999</v>
      </c>
      <c r="M4144">
        <v>0.36568146715031702</v>
      </c>
      <c r="N4144" t="b">
        <v>1</v>
      </c>
      <c r="O4144" t="b">
        <v>0</v>
      </c>
      <c r="P4144" t="b">
        <v>0</v>
      </c>
      <c r="Q4144" t="b">
        <v>1</v>
      </c>
      <c r="R4144" t="b">
        <v>0</v>
      </c>
      <c r="S4144" t="b">
        <v>1</v>
      </c>
      <c r="T4144" t="b">
        <v>0</v>
      </c>
    </row>
    <row r="4145" spans="1:20" x14ac:dyDescent="0.3">
      <c r="A4145" t="s">
        <v>7664</v>
      </c>
      <c r="B4145">
        <v>2241</v>
      </c>
      <c r="C4145" t="s">
        <v>7665</v>
      </c>
      <c r="D4145" t="s">
        <v>7666</v>
      </c>
      <c r="E4145">
        <v>1</v>
      </c>
      <c r="F4145">
        <v>1</v>
      </c>
      <c r="G4145">
        <v>0.37544051123049199</v>
      </c>
      <c r="H4145">
        <v>0.17018145776525001</v>
      </c>
      <c r="I4145">
        <v>-6.4451082748281804E-2</v>
      </c>
      <c r="J4145">
        <v>-0.12894595064712699</v>
      </c>
      <c r="K4145">
        <v>0.43989159397877298</v>
      </c>
      <c r="L4145">
        <v>0.299127408412377</v>
      </c>
      <c r="M4145">
        <v>-9.6698516697704295E-2</v>
      </c>
      <c r="N4145" t="b">
        <v>1</v>
      </c>
      <c r="O4145" t="b">
        <v>0</v>
      </c>
      <c r="P4145" t="b">
        <v>0</v>
      </c>
      <c r="Q4145" t="b">
        <v>0</v>
      </c>
      <c r="R4145" t="b">
        <v>0</v>
      </c>
      <c r="S4145" t="b">
        <v>0</v>
      </c>
      <c r="T4145" t="b">
        <v>1</v>
      </c>
    </row>
    <row r="4146" spans="1:20" x14ac:dyDescent="0.3">
      <c r="A4146" t="s">
        <v>7667</v>
      </c>
      <c r="B4146">
        <v>395</v>
      </c>
      <c r="C4146" t="s">
        <v>7668</v>
      </c>
      <c r="D4146" t="s">
        <v>7669</v>
      </c>
      <c r="E4146">
        <v>0.99999199999999999</v>
      </c>
      <c r="F4146">
        <v>0.99999899999999997</v>
      </c>
      <c r="G4146">
        <v>-9.0717959767799797E-2</v>
      </c>
      <c r="H4146">
        <v>-0.271234863438993</v>
      </c>
      <c r="I4146" t="s">
        <v>16</v>
      </c>
      <c r="J4146" t="s">
        <v>16</v>
      </c>
      <c r="K4146" t="s">
        <v>16</v>
      </c>
      <c r="L4146" t="s">
        <v>16</v>
      </c>
      <c r="M4146" t="s">
        <v>16</v>
      </c>
      <c r="N4146" t="b">
        <v>0</v>
      </c>
      <c r="O4146" t="b">
        <v>0</v>
      </c>
      <c r="P4146" t="b">
        <v>1</v>
      </c>
      <c r="Q4146" t="b">
        <v>1</v>
      </c>
      <c r="R4146" t="b">
        <v>1</v>
      </c>
      <c r="S4146" t="b">
        <v>0</v>
      </c>
      <c r="T4146" t="b">
        <v>0</v>
      </c>
    </row>
    <row r="4147" spans="1:20" x14ac:dyDescent="0.3">
      <c r="A4147" t="s">
        <v>7670</v>
      </c>
      <c r="B4147">
        <v>247</v>
      </c>
      <c r="C4147" t="s">
        <v>7671</v>
      </c>
      <c r="D4147" t="s">
        <v>7672</v>
      </c>
      <c r="E4147">
        <v>0.99160499999999996</v>
      </c>
      <c r="F4147">
        <v>0.96348699999999998</v>
      </c>
      <c r="G4147">
        <v>0.32954032483416601</v>
      </c>
      <c r="H4147">
        <v>0.37573453858315597</v>
      </c>
      <c r="I4147">
        <v>0.54242089117855097</v>
      </c>
      <c r="J4147">
        <v>0.73958093698113503</v>
      </c>
      <c r="K4147">
        <v>-0.21288056634438501</v>
      </c>
      <c r="L4147">
        <v>-0.363846398397979</v>
      </c>
      <c r="M4147">
        <v>0.64100091407984305</v>
      </c>
      <c r="N4147" t="b">
        <v>0</v>
      </c>
      <c r="O4147" t="b">
        <v>0</v>
      </c>
      <c r="P4147" t="b">
        <v>1</v>
      </c>
      <c r="Q4147" t="b">
        <v>1</v>
      </c>
      <c r="R4147" t="b">
        <v>1</v>
      </c>
      <c r="S4147" t="b">
        <v>0</v>
      </c>
      <c r="T4147" t="b">
        <v>0</v>
      </c>
    </row>
    <row r="4148" spans="1:20" x14ac:dyDescent="0.3">
      <c r="A4148" t="s">
        <v>7673</v>
      </c>
      <c r="B4148">
        <v>161</v>
      </c>
      <c r="C4148" t="s">
        <v>7674</v>
      </c>
      <c r="D4148" t="s">
        <v>7675</v>
      </c>
      <c r="E4148">
        <v>1</v>
      </c>
      <c r="F4148">
        <v>1</v>
      </c>
      <c r="G4148">
        <v>5.1922504689525598E-2</v>
      </c>
      <c r="H4148">
        <v>7.4368421781553395E-2</v>
      </c>
      <c r="I4148">
        <v>-0.236741183702325</v>
      </c>
      <c r="J4148">
        <v>-9.5941247051623102E-2</v>
      </c>
      <c r="K4148">
        <v>0.28866368839185103</v>
      </c>
      <c r="L4148">
        <v>0.170309668833176</v>
      </c>
      <c r="M4148">
        <v>-0.16634121537697399</v>
      </c>
      <c r="N4148" t="b">
        <v>0</v>
      </c>
      <c r="O4148" t="b">
        <v>0</v>
      </c>
      <c r="P4148" t="b">
        <v>1</v>
      </c>
      <c r="Q4148" t="b">
        <v>0</v>
      </c>
      <c r="R4148" t="b">
        <v>0</v>
      </c>
      <c r="S4148" t="b">
        <v>0</v>
      </c>
      <c r="T4148" t="b">
        <v>1</v>
      </c>
    </row>
    <row r="4149" spans="1:20" x14ac:dyDescent="0.3">
      <c r="A4149" t="s">
        <v>7676</v>
      </c>
      <c r="B4149">
        <v>289</v>
      </c>
      <c r="C4149" t="s">
        <v>7674</v>
      </c>
      <c r="D4149" t="s">
        <v>7675</v>
      </c>
      <c r="E4149">
        <v>0.98629800000000001</v>
      </c>
      <c r="F4149">
        <v>0.99299499999999996</v>
      </c>
      <c r="G4149">
        <v>0.451149122361586</v>
      </c>
      <c r="H4149">
        <v>-0.37544051123049199</v>
      </c>
      <c r="I4149">
        <v>0.162485433969735</v>
      </c>
      <c r="J4149">
        <v>-0.54575018006366804</v>
      </c>
      <c r="K4149">
        <v>0.28866368839185103</v>
      </c>
      <c r="L4149">
        <v>0.170309668833176</v>
      </c>
      <c r="M4149">
        <v>-0.19163237304696701</v>
      </c>
      <c r="N4149" t="b">
        <v>0</v>
      </c>
      <c r="O4149" t="b">
        <v>0</v>
      </c>
      <c r="P4149" t="b">
        <v>1</v>
      </c>
      <c r="Q4149" t="b">
        <v>1</v>
      </c>
      <c r="R4149" t="b">
        <v>0</v>
      </c>
      <c r="S4149" t="b">
        <v>0</v>
      </c>
      <c r="T4149" t="b">
        <v>0</v>
      </c>
    </row>
    <row r="4150" spans="1:20" x14ac:dyDescent="0.3">
      <c r="A4150" t="s">
        <v>7677</v>
      </c>
      <c r="B4150">
        <v>519</v>
      </c>
      <c r="C4150" t="s">
        <v>7674</v>
      </c>
      <c r="D4150" t="s">
        <v>7675</v>
      </c>
      <c r="E4150">
        <v>1</v>
      </c>
      <c r="F4150">
        <v>1</v>
      </c>
      <c r="G4150">
        <v>4.3467485443960903E-2</v>
      </c>
      <c r="H4150">
        <v>-0.43981331533137302</v>
      </c>
      <c r="I4150">
        <v>-0.24519620294788999</v>
      </c>
      <c r="J4150">
        <v>-0.61012298416455002</v>
      </c>
      <c r="K4150">
        <v>0.28866368839185103</v>
      </c>
      <c r="L4150">
        <v>0.170309668833176</v>
      </c>
      <c r="M4150">
        <v>-0.42765959355622002</v>
      </c>
      <c r="N4150" t="b">
        <v>0</v>
      </c>
      <c r="O4150" t="b">
        <v>0</v>
      </c>
      <c r="P4150" t="b">
        <v>1</v>
      </c>
      <c r="Q4150" t="b">
        <v>1</v>
      </c>
      <c r="R4150" t="b">
        <v>0</v>
      </c>
      <c r="S4150" t="b">
        <v>0</v>
      </c>
      <c r="T4150" t="b">
        <v>0</v>
      </c>
    </row>
    <row r="4151" spans="1:20" x14ac:dyDescent="0.3">
      <c r="A4151" t="s">
        <v>7678</v>
      </c>
      <c r="B4151">
        <v>91</v>
      </c>
      <c r="C4151" t="s">
        <v>7674</v>
      </c>
      <c r="D4151" t="s">
        <v>7679</v>
      </c>
      <c r="E4151">
        <v>0.99988100000000002</v>
      </c>
      <c r="F4151">
        <v>0.99958899999999995</v>
      </c>
      <c r="G4151">
        <v>0.19495523862959699</v>
      </c>
      <c r="H4151">
        <v>0.192446693735047</v>
      </c>
      <c r="I4151">
        <v>-9.3708449762254203E-2</v>
      </c>
      <c r="J4151">
        <v>2.2137024901870399E-2</v>
      </c>
      <c r="K4151">
        <v>0.28866368839185103</v>
      </c>
      <c r="L4151">
        <v>0.170309668833176</v>
      </c>
      <c r="M4151">
        <v>-3.57857124301919E-2</v>
      </c>
      <c r="N4151" t="b">
        <v>0</v>
      </c>
      <c r="O4151" t="b">
        <v>0</v>
      </c>
      <c r="P4151" t="b">
        <v>1</v>
      </c>
      <c r="Q4151" t="b">
        <v>0</v>
      </c>
      <c r="R4151" t="b">
        <v>0</v>
      </c>
      <c r="S4151" t="b">
        <v>0</v>
      </c>
      <c r="T4151" t="b">
        <v>1</v>
      </c>
    </row>
    <row r="4152" spans="1:20" x14ac:dyDescent="0.3">
      <c r="A4152" t="s">
        <v>7680</v>
      </c>
      <c r="B4152">
        <v>689</v>
      </c>
      <c r="C4152" t="s">
        <v>7681</v>
      </c>
      <c r="D4152" t="s">
        <v>7682</v>
      </c>
      <c r="E4152">
        <v>1</v>
      </c>
      <c r="F4152">
        <v>1</v>
      </c>
      <c r="G4152">
        <v>-0.33708307631078799</v>
      </c>
      <c r="H4152">
        <v>-0.51041596252020205</v>
      </c>
      <c r="I4152" t="s">
        <v>16</v>
      </c>
      <c r="J4152">
        <v>-0.30147150796555</v>
      </c>
      <c r="K4152" t="s">
        <v>16</v>
      </c>
      <c r="L4152">
        <v>-0.20894445455465199</v>
      </c>
      <c r="M4152">
        <v>-0.30147150796555</v>
      </c>
      <c r="N4152" t="b">
        <v>0</v>
      </c>
      <c r="O4152" t="b">
        <v>0</v>
      </c>
      <c r="P4152" t="b">
        <v>1</v>
      </c>
      <c r="Q4152" t="b">
        <v>1</v>
      </c>
      <c r="R4152" t="b">
        <v>1</v>
      </c>
      <c r="S4152" t="b">
        <v>0</v>
      </c>
      <c r="T4152" t="b">
        <v>0</v>
      </c>
    </row>
    <row r="4153" spans="1:20" x14ac:dyDescent="0.3">
      <c r="A4153" t="s">
        <v>7683</v>
      </c>
      <c r="B4153">
        <v>665</v>
      </c>
      <c r="C4153" t="s">
        <v>7681</v>
      </c>
      <c r="D4153" t="s">
        <v>7682</v>
      </c>
      <c r="E4153">
        <v>1</v>
      </c>
      <c r="F4153">
        <v>1</v>
      </c>
      <c r="G4153">
        <v>0.34671981094640397</v>
      </c>
      <c r="H4153">
        <v>-0.42930392497847902</v>
      </c>
      <c r="I4153" t="s">
        <v>16</v>
      </c>
      <c r="J4153">
        <v>-0.220359470423827</v>
      </c>
      <c r="K4153" t="s">
        <v>16</v>
      </c>
      <c r="L4153">
        <v>-0.20894445455465199</v>
      </c>
      <c r="M4153">
        <v>-0.220359470423827</v>
      </c>
      <c r="N4153" t="b">
        <v>0</v>
      </c>
      <c r="O4153" t="b">
        <v>0</v>
      </c>
      <c r="P4153" t="b">
        <v>1</v>
      </c>
      <c r="Q4153" t="b">
        <v>1</v>
      </c>
      <c r="R4153" t="b">
        <v>0</v>
      </c>
      <c r="S4153" t="b">
        <v>0</v>
      </c>
      <c r="T4153" t="b">
        <v>0</v>
      </c>
    </row>
    <row r="4154" spans="1:20" x14ac:dyDescent="0.3">
      <c r="A4154" t="s">
        <v>7684</v>
      </c>
      <c r="B4154">
        <v>1122</v>
      </c>
      <c r="C4154" t="s">
        <v>7685</v>
      </c>
      <c r="D4154" t="s">
        <v>7686</v>
      </c>
      <c r="E4154">
        <v>0.99999499999999997</v>
      </c>
      <c r="F4154">
        <v>0.99998799999999999</v>
      </c>
      <c r="G4154" t="s">
        <v>16</v>
      </c>
      <c r="H4154" t="s">
        <v>16</v>
      </c>
      <c r="I4154" t="s">
        <v>16</v>
      </c>
      <c r="J4154" t="s">
        <v>16</v>
      </c>
      <c r="K4154">
        <v>9.9417171325259096E-2</v>
      </c>
      <c r="L4154">
        <v>-0.184162286791484</v>
      </c>
      <c r="M4154" t="s">
        <v>16</v>
      </c>
      <c r="N4154" t="b">
        <v>0</v>
      </c>
      <c r="O4154" t="b">
        <v>0</v>
      </c>
      <c r="P4154" t="b">
        <v>1</v>
      </c>
      <c r="Q4154" t="b">
        <v>0</v>
      </c>
      <c r="R4154" t="b">
        <v>0</v>
      </c>
      <c r="S4154" t="b">
        <v>0</v>
      </c>
      <c r="T4154" t="b">
        <v>1</v>
      </c>
    </row>
    <row r="4155" spans="1:20" x14ac:dyDescent="0.3">
      <c r="A4155" t="s">
        <v>7687</v>
      </c>
      <c r="B4155">
        <v>271</v>
      </c>
      <c r="C4155" t="s">
        <v>7685</v>
      </c>
      <c r="D4155" t="s">
        <v>7686</v>
      </c>
      <c r="E4155">
        <v>1</v>
      </c>
      <c r="F4155" t="s">
        <v>16</v>
      </c>
      <c r="G4155" t="s">
        <v>16</v>
      </c>
      <c r="H4155" t="s">
        <v>16</v>
      </c>
      <c r="I4155" t="s">
        <v>16</v>
      </c>
      <c r="J4155" t="s">
        <v>16</v>
      </c>
      <c r="K4155">
        <v>9.9417171325259096E-2</v>
      </c>
      <c r="L4155">
        <v>-0.184162286791484</v>
      </c>
      <c r="M4155" t="s">
        <v>16</v>
      </c>
      <c r="N4155" t="b">
        <v>0</v>
      </c>
      <c r="O4155" t="b">
        <v>0</v>
      </c>
      <c r="P4155" t="b">
        <v>1</v>
      </c>
      <c r="Q4155" t="b">
        <v>0</v>
      </c>
      <c r="R4155" t="b">
        <v>0</v>
      </c>
      <c r="S4155" t="b">
        <v>0</v>
      </c>
      <c r="T4155" t="b">
        <v>1</v>
      </c>
    </row>
    <row r="4156" spans="1:20" x14ac:dyDescent="0.3">
      <c r="A4156" t="s">
        <v>7688</v>
      </c>
      <c r="B4156">
        <v>269</v>
      </c>
      <c r="C4156" t="s">
        <v>7685</v>
      </c>
      <c r="D4156" t="s">
        <v>7686</v>
      </c>
      <c r="E4156">
        <v>1</v>
      </c>
      <c r="F4156" t="s">
        <v>16</v>
      </c>
      <c r="G4156" t="s">
        <v>16</v>
      </c>
      <c r="H4156" t="s">
        <v>16</v>
      </c>
      <c r="I4156" t="s">
        <v>16</v>
      </c>
      <c r="J4156" t="s">
        <v>16</v>
      </c>
      <c r="K4156">
        <v>9.9417171325259096E-2</v>
      </c>
      <c r="L4156">
        <v>-0.184162286791484</v>
      </c>
      <c r="M4156" t="s">
        <v>16</v>
      </c>
      <c r="N4156" t="b">
        <v>0</v>
      </c>
      <c r="O4156" t="b">
        <v>0</v>
      </c>
      <c r="P4156" t="b">
        <v>1</v>
      </c>
      <c r="Q4156" t="b">
        <v>0</v>
      </c>
      <c r="R4156" t="b">
        <v>0</v>
      </c>
      <c r="S4156" t="b">
        <v>0</v>
      </c>
      <c r="T4156" t="b">
        <v>1</v>
      </c>
    </row>
    <row r="4157" spans="1:20" x14ac:dyDescent="0.3">
      <c r="A4157" t="s">
        <v>7689</v>
      </c>
      <c r="B4157">
        <v>1085</v>
      </c>
      <c r="C4157" t="s">
        <v>7690</v>
      </c>
      <c r="D4157" t="s">
        <v>7691</v>
      </c>
      <c r="E4157" t="s">
        <v>16</v>
      </c>
      <c r="F4157">
        <v>1</v>
      </c>
      <c r="G4157" t="s">
        <v>16</v>
      </c>
      <c r="H4157">
        <v>-0.884460637055274</v>
      </c>
      <c r="I4157" t="s">
        <v>16</v>
      </c>
      <c r="J4157">
        <v>-0.50579752286883695</v>
      </c>
      <c r="K4157">
        <v>-0.76917930881339702</v>
      </c>
      <c r="L4157">
        <v>-0.378663114186436</v>
      </c>
      <c r="M4157">
        <v>-0.50579752286883695</v>
      </c>
      <c r="N4157" t="b">
        <v>0</v>
      </c>
      <c r="O4157" t="b">
        <v>0</v>
      </c>
      <c r="P4157" t="b">
        <v>1</v>
      </c>
      <c r="Q4157" t="b">
        <v>0</v>
      </c>
      <c r="R4157" t="b">
        <v>0</v>
      </c>
      <c r="S4157" t="b">
        <v>0</v>
      </c>
      <c r="T4157" t="b">
        <v>1</v>
      </c>
    </row>
    <row r="4158" spans="1:20" x14ac:dyDescent="0.3">
      <c r="A4158" t="s">
        <v>7692</v>
      </c>
      <c r="B4158">
        <v>179</v>
      </c>
      <c r="C4158" t="s">
        <v>7693</v>
      </c>
      <c r="D4158" t="s">
        <v>7694</v>
      </c>
      <c r="E4158">
        <v>0.99694400000000005</v>
      </c>
      <c r="F4158">
        <v>0.98932600000000004</v>
      </c>
      <c r="G4158">
        <v>-0.29219277390189102</v>
      </c>
      <c r="H4158">
        <v>-0.166243616581874</v>
      </c>
      <c r="I4158">
        <v>-0.43566117140469501</v>
      </c>
      <c r="J4158">
        <v>-0.26344986255623898</v>
      </c>
      <c r="K4158">
        <v>0.14346839750280399</v>
      </c>
      <c r="L4158">
        <v>9.7206245974365807E-2</v>
      </c>
      <c r="M4158">
        <v>-0.349555516980467</v>
      </c>
      <c r="N4158" t="b">
        <v>0</v>
      </c>
      <c r="O4158" t="b">
        <v>0</v>
      </c>
      <c r="P4158" t="b">
        <v>1</v>
      </c>
      <c r="Q4158" t="b">
        <v>0</v>
      </c>
      <c r="R4158" t="b">
        <v>0</v>
      </c>
      <c r="S4158" t="b">
        <v>0</v>
      </c>
      <c r="T4158" t="b">
        <v>1</v>
      </c>
    </row>
    <row r="4159" spans="1:20" x14ac:dyDescent="0.3">
      <c r="A4159" t="s">
        <v>7695</v>
      </c>
      <c r="B4159">
        <v>208</v>
      </c>
      <c r="C4159" t="s">
        <v>7696</v>
      </c>
      <c r="D4159" t="s">
        <v>7697</v>
      </c>
      <c r="E4159">
        <v>0.84028800000000003</v>
      </c>
      <c r="F4159">
        <v>0.94534099999999999</v>
      </c>
      <c r="G4159">
        <v>0.13088665190108201</v>
      </c>
      <c r="H4159">
        <v>-0.313943274846684</v>
      </c>
      <c r="I4159">
        <v>-9.8884757249084507E-2</v>
      </c>
      <c r="J4159">
        <v>6.7423379632084196E-2</v>
      </c>
      <c r="K4159">
        <v>0.229771409150166</v>
      </c>
      <c r="L4159">
        <v>-0.381366654478768</v>
      </c>
      <c r="M4159">
        <v>-1.57306888085002E-2</v>
      </c>
      <c r="N4159" t="b">
        <v>0</v>
      </c>
      <c r="O4159" t="b">
        <v>0</v>
      </c>
      <c r="P4159" t="b">
        <v>1</v>
      </c>
      <c r="Q4159" t="b">
        <v>1</v>
      </c>
      <c r="R4159" t="b">
        <v>0</v>
      </c>
      <c r="S4159" t="b">
        <v>0</v>
      </c>
      <c r="T4159" t="b">
        <v>0</v>
      </c>
    </row>
    <row r="4160" spans="1:20" x14ac:dyDescent="0.3">
      <c r="A4160" t="s">
        <v>7698</v>
      </c>
      <c r="B4160">
        <v>570</v>
      </c>
      <c r="C4160" t="s">
        <v>7696</v>
      </c>
      <c r="D4160" t="s">
        <v>7697</v>
      </c>
      <c r="E4160">
        <v>0.99999000000000005</v>
      </c>
      <c r="F4160">
        <v>0.99987000000000004</v>
      </c>
      <c r="G4160">
        <v>-5.6444801019668103E-2</v>
      </c>
      <c r="H4160">
        <v>-0.18986130298725501</v>
      </c>
      <c r="I4160">
        <v>-0.28621621016983401</v>
      </c>
      <c r="J4160">
        <v>0.19150535149151299</v>
      </c>
      <c r="K4160">
        <v>0.229771409150166</v>
      </c>
      <c r="L4160">
        <v>-0.381366654478768</v>
      </c>
      <c r="M4160">
        <v>-4.7355429339160697E-2</v>
      </c>
      <c r="N4160" t="b">
        <v>0</v>
      </c>
      <c r="O4160" t="b">
        <v>0</v>
      </c>
      <c r="P4160" t="b">
        <v>1</v>
      </c>
      <c r="Q4160" t="b">
        <v>0</v>
      </c>
      <c r="R4160" t="b">
        <v>0</v>
      </c>
      <c r="S4160" t="b">
        <v>0</v>
      </c>
      <c r="T4160" t="b">
        <v>1</v>
      </c>
    </row>
    <row r="4161" spans="1:20" x14ac:dyDescent="0.3">
      <c r="A4161" t="s">
        <v>7699</v>
      </c>
      <c r="B4161">
        <v>229</v>
      </c>
      <c r="C4161" t="s">
        <v>7700</v>
      </c>
      <c r="D4161" t="s">
        <v>7701</v>
      </c>
      <c r="E4161" t="s">
        <v>16</v>
      </c>
      <c r="F4161">
        <v>0.99881600000000004</v>
      </c>
      <c r="G4161" t="s">
        <v>16</v>
      </c>
      <c r="H4161">
        <v>0.271186601597253</v>
      </c>
      <c r="I4161" t="s">
        <v>16</v>
      </c>
      <c r="J4161">
        <v>0.632918100629001</v>
      </c>
      <c r="K4161">
        <v>0.30105257811346298</v>
      </c>
      <c r="L4161">
        <v>-0.36173149903174801</v>
      </c>
      <c r="M4161">
        <v>0.632918100629001</v>
      </c>
      <c r="N4161" t="b">
        <v>0</v>
      </c>
      <c r="O4161" t="b">
        <v>0</v>
      </c>
      <c r="P4161" t="b">
        <v>1</v>
      </c>
      <c r="Q4161" t="b">
        <v>1</v>
      </c>
      <c r="R4161" t="b">
        <v>0</v>
      </c>
      <c r="S4161" t="b">
        <v>0</v>
      </c>
      <c r="T4161" t="b">
        <v>0</v>
      </c>
    </row>
    <row r="4162" spans="1:20" x14ac:dyDescent="0.3">
      <c r="A4162" t="s">
        <v>7702</v>
      </c>
      <c r="B4162">
        <v>342</v>
      </c>
      <c r="C4162" t="s">
        <v>7703</v>
      </c>
      <c r="D4162" t="s">
        <v>7704</v>
      </c>
      <c r="E4162" t="s">
        <v>16</v>
      </c>
      <c r="F4162">
        <v>0.796539</v>
      </c>
      <c r="G4162" t="s">
        <v>16</v>
      </c>
      <c r="H4162" t="s">
        <v>16</v>
      </c>
      <c r="I4162" t="s">
        <v>16</v>
      </c>
      <c r="J4162" t="s">
        <v>16</v>
      </c>
      <c r="K4162" t="s">
        <v>16</v>
      </c>
      <c r="L4162">
        <v>-0.34772920841726701</v>
      </c>
      <c r="M4162" t="s">
        <v>16</v>
      </c>
      <c r="N4162" t="b">
        <v>1</v>
      </c>
      <c r="O4162" t="b">
        <v>0</v>
      </c>
      <c r="P4162" t="b">
        <v>0</v>
      </c>
      <c r="Q4162" t="b">
        <v>0</v>
      </c>
      <c r="R4162" t="b">
        <v>0</v>
      </c>
      <c r="S4162" t="b">
        <v>0</v>
      </c>
      <c r="T4162" t="b">
        <v>1</v>
      </c>
    </row>
    <row r="4163" spans="1:20" x14ac:dyDescent="0.3">
      <c r="A4163" t="s">
        <v>7705</v>
      </c>
      <c r="B4163">
        <v>132</v>
      </c>
      <c r="C4163" t="s">
        <v>7703</v>
      </c>
      <c r="D4163" t="s">
        <v>7706</v>
      </c>
      <c r="E4163">
        <v>0.9909</v>
      </c>
      <c r="F4163">
        <v>0.95113899999999996</v>
      </c>
      <c r="G4163">
        <v>-1.02069428692571E-2</v>
      </c>
      <c r="H4163">
        <v>7.8473209378693606E-2</v>
      </c>
      <c r="I4163" t="s">
        <v>16</v>
      </c>
      <c r="J4163">
        <v>0.42620241779596102</v>
      </c>
      <c r="K4163" t="s">
        <v>16</v>
      </c>
      <c r="L4163">
        <v>-0.34772920841726701</v>
      </c>
      <c r="M4163">
        <v>0.42620241779596102</v>
      </c>
      <c r="N4163" t="b">
        <v>1</v>
      </c>
      <c r="O4163" t="b">
        <v>0</v>
      </c>
      <c r="P4163" t="b">
        <v>0</v>
      </c>
      <c r="Q4163" t="b">
        <v>0</v>
      </c>
      <c r="R4163" t="b">
        <v>0</v>
      </c>
      <c r="S4163" t="b">
        <v>0</v>
      </c>
      <c r="T4163" t="b">
        <v>1</v>
      </c>
    </row>
    <row r="4164" spans="1:20" x14ac:dyDescent="0.3">
      <c r="A4164" t="s">
        <v>7707</v>
      </c>
      <c r="B4164">
        <v>1610</v>
      </c>
      <c r="C4164" t="s">
        <v>7708</v>
      </c>
      <c r="D4164" t="s">
        <v>7709</v>
      </c>
      <c r="E4164">
        <v>0.39110299999999998</v>
      </c>
      <c r="F4164">
        <v>0.76711499999999999</v>
      </c>
      <c r="G4164" t="s">
        <v>16</v>
      </c>
      <c r="H4164">
        <v>0.51813223594503299</v>
      </c>
      <c r="I4164" t="s">
        <v>16</v>
      </c>
      <c r="J4164">
        <v>1.9745769632082599</v>
      </c>
      <c r="K4164">
        <v>-1.2211083950874399E-2</v>
      </c>
      <c r="L4164">
        <v>-1.4564447272632299</v>
      </c>
      <c r="M4164">
        <v>1.9745769632082599</v>
      </c>
      <c r="N4164" t="b">
        <v>0</v>
      </c>
      <c r="O4164" t="b">
        <v>0</v>
      </c>
      <c r="P4164" t="b">
        <v>1</v>
      </c>
      <c r="Q4164" t="b">
        <v>1</v>
      </c>
      <c r="R4164" t="b">
        <v>0</v>
      </c>
      <c r="S4164" t="b">
        <v>0</v>
      </c>
      <c r="T4164" t="b">
        <v>0</v>
      </c>
    </row>
    <row r="4165" spans="1:20" x14ac:dyDescent="0.3">
      <c r="A4165" t="s">
        <v>7710</v>
      </c>
      <c r="B4165">
        <v>2602</v>
      </c>
      <c r="C4165" t="s">
        <v>7708</v>
      </c>
      <c r="D4165" t="s">
        <v>7709</v>
      </c>
      <c r="E4165">
        <v>0.99909899999999996</v>
      </c>
      <c r="F4165">
        <v>0.99997899999999995</v>
      </c>
      <c r="G4165">
        <v>6.3122770123120994E-2</v>
      </c>
      <c r="H4165">
        <v>0.36008329591333099</v>
      </c>
      <c r="I4165">
        <v>7.5333854073995302E-2</v>
      </c>
      <c r="J4165">
        <v>1.8165280231765599</v>
      </c>
      <c r="K4165">
        <v>-1.2211083950874399E-2</v>
      </c>
      <c r="L4165">
        <v>-1.4564447272632299</v>
      </c>
      <c r="M4165">
        <v>0.945930938625276</v>
      </c>
      <c r="N4165" t="b">
        <v>0</v>
      </c>
      <c r="O4165" t="b">
        <v>0</v>
      </c>
      <c r="P4165" t="b">
        <v>1</v>
      </c>
      <c r="Q4165" t="b">
        <v>1</v>
      </c>
      <c r="R4165" t="b">
        <v>0</v>
      </c>
      <c r="S4165" t="b">
        <v>0</v>
      </c>
      <c r="T4165" t="b">
        <v>0</v>
      </c>
    </row>
    <row r="4166" spans="1:20" x14ac:dyDescent="0.3">
      <c r="A4166" t="s">
        <v>7711</v>
      </c>
      <c r="B4166">
        <v>2045</v>
      </c>
      <c r="C4166" t="s">
        <v>7708</v>
      </c>
      <c r="D4166" t="s">
        <v>7709</v>
      </c>
      <c r="E4166">
        <v>0.999996</v>
      </c>
      <c r="F4166" t="s">
        <v>16</v>
      </c>
      <c r="G4166">
        <v>-0.57230762361404897</v>
      </c>
      <c r="H4166" t="s">
        <v>16</v>
      </c>
      <c r="I4166">
        <v>-0.56009653966317496</v>
      </c>
      <c r="J4166" t="s">
        <v>16</v>
      </c>
      <c r="K4166">
        <v>-1.2211083950874399E-2</v>
      </c>
      <c r="L4166">
        <v>-1.4564447272632299</v>
      </c>
      <c r="M4166">
        <v>-0.56009653966317496</v>
      </c>
      <c r="N4166" t="b">
        <v>0</v>
      </c>
      <c r="O4166" t="b">
        <v>0</v>
      </c>
      <c r="P4166" t="b">
        <v>1</v>
      </c>
      <c r="Q4166" t="b">
        <v>1</v>
      </c>
      <c r="R4166" t="b">
        <v>0</v>
      </c>
      <c r="S4166" t="b">
        <v>0</v>
      </c>
      <c r="T4166" t="b">
        <v>0</v>
      </c>
    </row>
    <row r="4167" spans="1:20" x14ac:dyDescent="0.3">
      <c r="A4167" t="s">
        <v>7712</v>
      </c>
      <c r="B4167">
        <v>2559</v>
      </c>
      <c r="C4167" t="s">
        <v>7708</v>
      </c>
      <c r="D4167" t="s">
        <v>7709</v>
      </c>
      <c r="E4167">
        <v>0.99997999999999998</v>
      </c>
      <c r="F4167">
        <v>0.999942</v>
      </c>
      <c r="G4167">
        <v>-0.18014786115842901</v>
      </c>
      <c r="H4167">
        <v>0.32619216449411598</v>
      </c>
      <c r="I4167">
        <v>-0.16793677720755401</v>
      </c>
      <c r="J4167">
        <v>1.7826368917573401</v>
      </c>
      <c r="K4167">
        <v>-1.2211083950874399E-2</v>
      </c>
      <c r="L4167">
        <v>-1.4564447272632299</v>
      </c>
      <c r="M4167">
        <v>0.80735005727489395</v>
      </c>
      <c r="N4167" t="b">
        <v>0</v>
      </c>
      <c r="O4167" t="b">
        <v>0</v>
      </c>
      <c r="P4167" t="b">
        <v>1</v>
      </c>
      <c r="Q4167" t="b">
        <v>0</v>
      </c>
      <c r="R4167" t="b">
        <v>0</v>
      </c>
      <c r="S4167" t="b">
        <v>0</v>
      </c>
      <c r="T4167" t="b">
        <v>1</v>
      </c>
    </row>
    <row r="4168" spans="1:20" x14ac:dyDescent="0.3">
      <c r="A4168" t="s">
        <v>7713</v>
      </c>
      <c r="B4168">
        <v>3463</v>
      </c>
      <c r="C4168" t="s">
        <v>7714</v>
      </c>
      <c r="D4168" t="s">
        <v>7715</v>
      </c>
      <c r="E4168">
        <v>0.78123500000000001</v>
      </c>
      <c r="F4168">
        <v>0.70425800000000005</v>
      </c>
      <c r="G4168">
        <v>0.27081705931432798</v>
      </c>
      <c r="H4168">
        <v>0.31984911680475597</v>
      </c>
      <c r="I4168">
        <v>0.20745311397928801</v>
      </c>
      <c r="J4168">
        <v>0.183395207536106</v>
      </c>
      <c r="K4168">
        <v>6.3363945335039903E-2</v>
      </c>
      <c r="L4168">
        <v>0.136453909268651</v>
      </c>
      <c r="M4168">
        <v>0.195424160757697</v>
      </c>
      <c r="N4168" t="b">
        <v>0</v>
      </c>
      <c r="O4168" t="b">
        <v>0</v>
      </c>
      <c r="P4168" t="b">
        <v>1</v>
      </c>
      <c r="Q4168" t="b">
        <v>1</v>
      </c>
      <c r="R4168" t="b">
        <v>0</v>
      </c>
      <c r="S4168" t="b">
        <v>1</v>
      </c>
      <c r="T4168" t="b">
        <v>0</v>
      </c>
    </row>
    <row r="4169" spans="1:20" x14ac:dyDescent="0.3">
      <c r="A4169" t="s">
        <v>7716</v>
      </c>
      <c r="B4169">
        <v>3415</v>
      </c>
      <c r="C4169" t="s">
        <v>7714</v>
      </c>
      <c r="D4169" t="s">
        <v>7715</v>
      </c>
      <c r="E4169">
        <v>0.848437</v>
      </c>
      <c r="F4169">
        <v>0.85444699999999996</v>
      </c>
      <c r="G4169">
        <v>0.112334365758494</v>
      </c>
      <c r="H4169">
        <v>0.37506724206761</v>
      </c>
      <c r="I4169">
        <v>4.8970420423453898E-2</v>
      </c>
      <c r="J4169">
        <v>0.23861333279895999</v>
      </c>
      <c r="K4169">
        <v>6.3363945335039903E-2</v>
      </c>
      <c r="L4169">
        <v>0.136453909268651</v>
      </c>
      <c r="M4169">
        <v>0.14379187661120699</v>
      </c>
      <c r="N4169" t="b">
        <v>0</v>
      </c>
      <c r="O4169" t="b">
        <v>0</v>
      </c>
      <c r="P4169" t="b">
        <v>1</v>
      </c>
      <c r="Q4169" t="b">
        <v>0</v>
      </c>
      <c r="R4169" t="b">
        <v>0</v>
      </c>
      <c r="S4169" t="b">
        <v>0</v>
      </c>
      <c r="T4169" t="b">
        <v>1</v>
      </c>
    </row>
    <row r="4170" spans="1:20" x14ac:dyDescent="0.3">
      <c r="A4170" t="s">
        <v>7717</v>
      </c>
      <c r="B4170">
        <v>715</v>
      </c>
      <c r="C4170" t="s">
        <v>7718</v>
      </c>
      <c r="D4170" t="s">
        <v>7719</v>
      </c>
      <c r="E4170">
        <v>0.77710800000000002</v>
      </c>
      <c r="F4170">
        <v>0.75784600000000002</v>
      </c>
      <c r="G4170">
        <v>-0.13185284596466201</v>
      </c>
      <c r="H4170">
        <v>-0.141732484241965</v>
      </c>
      <c r="I4170">
        <v>-0.33726646573719199</v>
      </c>
      <c r="J4170">
        <v>-0.35000001321065799</v>
      </c>
      <c r="K4170">
        <v>0.20541361977253</v>
      </c>
      <c r="L4170">
        <v>0.208267528968692</v>
      </c>
      <c r="M4170">
        <v>-0.34363323947392499</v>
      </c>
      <c r="N4170" t="b">
        <v>0</v>
      </c>
      <c r="O4170" t="b">
        <v>1</v>
      </c>
      <c r="P4170" t="b">
        <v>0</v>
      </c>
      <c r="Q4170" t="b">
        <v>0</v>
      </c>
      <c r="R4170" t="b">
        <v>0</v>
      </c>
      <c r="S4170" t="b">
        <v>0</v>
      </c>
      <c r="T4170" t="b">
        <v>1</v>
      </c>
    </row>
    <row r="4171" spans="1:20" x14ac:dyDescent="0.3">
      <c r="A4171" t="s">
        <v>7720</v>
      </c>
      <c r="B4171">
        <v>916</v>
      </c>
      <c r="C4171" t="s">
        <v>7718</v>
      </c>
      <c r="D4171" t="s">
        <v>7719</v>
      </c>
      <c r="E4171">
        <v>0.84353400000000001</v>
      </c>
      <c r="F4171" t="s">
        <v>16</v>
      </c>
      <c r="G4171">
        <v>0.17268499069490301</v>
      </c>
      <c r="H4171" t="s">
        <v>16</v>
      </c>
      <c r="I4171">
        <v>-3.2728629077626498E-2</v>
      </c>
      <c r="J4171" t="s">
        <v>16</v>
      </c>
      <c r="K4171">
        <v>0.20541361977253</v>
      </c>
      <c r="L4171">
        <v>0.208267528968692</v>
      </c>
      <c r="M4171">
        <v>-3.2728629077626498E-2</v>
      </c>
      <c r="N4171" t="b">
        <v>0</v>
      </c>
      <c r="O4171" t="b">
        <v>1</v>
      </c>
      <c r="P4171" t="b">
        <v>0</v>
      </c>
      <c r="Q4171" t="b">
        <v>0</v>
      </c>
      <c r="R4171" t="b">
        <v>0</v>
      </c>
      <c r="S4171" t="b">
        <v>0</v>
      </c>
      <c r="T4171" t="b">
        <v>1</v>
      </c>
    </row>
    <row r="4172" spans="1:20" x14ac:dyDescent="0.3">
      <c r="A4172" t="s">
        <v>7721</v>
      </c>
      <c r="B4172">
        <v>716</v>
      </c>
      <c r="C4172" t="s">
        <v>7718</v>
      </c>
      <c r="D4172" t="s">
        <v>7719</v>
      </c>
      <c r="E4172">
        <v>0.78967399999999999</v>
      </c>
      <c r="F4172" t="s">
        <v>16</v>
      </c>
      <c r="G4172">
        <v>0.12932359331359899</v>
      </c>
      <c r="H4172" t="s">
        <v>16</v>
      </c>
      <c r="I4172">
        <v>-7.6090026458930093E-2</v>
      </c>
      <c r="J4172" t="s">
        <v>16</v>
      </c>
      <c r="K4172">
        <v>0.20541361977253</v>
      </c>
      <c r="L4172">
        <v>0.208267528968692</v>
      </c>
      <c r="M4172">
        <v>-7.6090026458930093E-2</v>
      </c>
      <c r="N4172" t="b">
        <v>0</v>
      </c>
      <c r="O4172" t="b">
        <v>1</v>
      </c>
      <c r="P4172" t="b">
        <v>0</v>
      </c>
      <c r="Q4172" t="b">
        <v>1</v>
      </c>
      <c r="R4172" t="b">
        <v>1</v>
      </c>
      <c r="S4172" t="b">
        <v>1</v>
      </c>
      <c r="T4172" t="b">
        <v>0</v>
      </c>
    </row>
    <row r="4173" spans="1:20" x14ac:dyDescent="0.3">
      <c r="A4173" t="s">
        <v>7722</v>
      </c>
      <c r="B4173">
        <v>628</v>
      </c>
      <c r="C4173" t="s">
        <v>7723</v>
      </c>
      <c r="D4173" t="s">
        <v>7724</v>
      </c>
      <c r="E4173" t="s">
        <v>16</v>
      </c>
      <c r="F4173">
        <v>0.83444700000000005</v>
      </c>
      <c r="G4173" t="s">
        <v>16</v>
      </c>
      <c r="H4173" t="s">
        <v>16</v>
      </c>
      <c r="I4173" t="s">
        <v>16</v>
      </c>
      <c r="J4173" t="s">
        <v>16</v>
      </c>
      <c r="K4173">
        <v>0.30964548593506602</v>
      </c>
      <c r="L4173">
        <v>-5.6596224138588801E-2</v>
      </c>
      <c r="M4173" t="s">
        <v>16</v>
      </c>
      <c r="N4173" t="b">
        <v>0</v>
      </c>
      <c r="O4173" t="b">
        <v>0</v>
      </c>
      <c r="P4173" t="b">
        <v>1</v>
      </c>
      <c r="Q4173" t="b">
        <v>0</v>
      </c>
      <c r="R4173" t="b">
        <v>0</v>
      </c>
      <c r="S4173" t="b">
        <v>0</v>
      </c>
      <c r="T4173" t="b">
        <v>1</v>
      </c>
    </row>
    <row r="4174" spans="1:20" x14ac:dyDescent="0.3">
      <c r="A4174" t="s">
        <v>7725</v>
      </c>
      <c r="B4174">
        <v>633</v>
      </c>
      <c r="C4174" t="s">
        <v>7723</v>
      </c>
      <c r="D4174" t="s">
        <v>7724</v>
      </c>
      <c r="E4174">
        <v>0.93849300000000002</v>
      </c>
      <c r="F4174" t="s">
        <v>16</v>
      </c>
      <c r="G4174">
        <v>0.119870896203287</v>
      </c>
      <c r="H4174" t="s">
        <v>16</v>
      </c>
      <c r="I4174">
        <v>-0.18977458973177899</v>
      </c>
      <c r="J4174" t="s">
        <v>16</v>
      </c>
      <c r="K4174">
        <v>0.30964548593506602</v>
      </c>
      <c r="L4174">
        <v>-5.6596224138588801E-2</v>
      </c>
      <c r="M4174">
        <v>-0.18977458973177899</v>
      </c>
      <c r="N4174" t="b">
        <v>0</v>
      </c>
      <c r="O4174" t="b">
        <v>0</v>
      </c>
      <c r="P4174" t="b">
        <v>1</v>
      </c>
      <c r="Q4174" t="b">
        <v>0</v>
      </c>
      <c r="R4174" t="b">
        <v>0</v>
      </c>
      <c r="S4174" t="b">
        <v>0</v>
      </c>
      <c r="T4174" t="b">
        <v>1</v>
      </c>
    </row>
    <row r="4175" spans="1:20" x14ac:dyDescent="0.3">
      <c r="A4175" t="s">
        <v>7726</v>
      </c>
      <c r="B4175">
        <v>19</v>
      </c>
      <c r="C4175" t="s">
        <v>7727</v>
      </c>
      <c r="D4175" t="s">
        <v>7728</v>
      </c>
      <c r="E4175">
        <v>1</v>
      </c>
      <c r="F4175">
        <v>1</v>
      </c>
      <c r="G4175">
        <v>0.29355343674930601</v>
      </c>
      <c r="H4175">
        <v>-0.329685364863533</v>
      </c>
      <c r="I4175">
        <v>-2.0963845183435501E-2</v>
      </c>
      <c r="J4175">
        <v>-4.3275612792867998E-2</v>
      </c>
      <c r="K4175">
        <v>0.31451728193274198</v>
      </c>
      <c r="L4175">
        <v>-0.28640975207066499</v>
      </c>
      <c r="M4175">
        <v>-3.21197289881517E-2</v>
      </c>
      <c r="N4175" t="b">
        <v>0</v>
      </c>
      <c r="O4175" t="b">
        <v>0</v>
      </c>
      <c r="P4175" t="b">
        <v>1</v>
      </c>
      <c r="Q4175" t="b">
        <v>0</v>
      </c>
      <c r="R4175" t="b">
        <v>0</v>
      </c>
      <c r="S4175" t="b">
        <v>0</v>
      </c>
      <c r="T4175" t="b">
        <v>1</v>
      </c>
    </row>
    <row r="4176" spans="1:20" x14ac:dyDescent="0.3">
      <c r="A4176" t="s">
        <v>7729</v>
      </c>
      <c r="B4176">
        <v>691</v>
      </c>
      <c r="C4176" t="s">
        <v>7730</v>
      </c>
      <c r="D4176" t="s">
        <v>7731</v>
      </c>
      <c r="E4176">
        <v>0.98058299999999998</v>
      </c>
      <c r="F4176">
        <v>0.94216699999999998</v>
      </c>
      <c r="G4176">
        <v>0.26357696117596602</v>
      </c>
      <c r="H4176">
        <v>-0.29979113153391701</v>
      </c>
      <c r="I4176" t="s">
        <v>16</v>
      </c>
      <c r="J4176" t="s">
        <v>16</v>
      </c>
      <c r="K4176" t="s">
        <v>16</v>
      </c>
      <c r="L4176" t="s">
        <v>16</v>
      </c>
      <c r="M4176" t="s">
        <v>16</v>
      </c>
      <c r="N4176" t="b">
        <v>1</v>
      </c>
      <c r="O4176" t="b">
        <v>0</v>
      </c>
      <c r="P4176" t="b">
        <v>0</v>
      </c>
      <c r="Q4176" t="b">
        <v>0</v>
      </c>
      <c r="R4176" t="b">
        <v>0</v>
      </c>
      <c r="S4176" t="b">
        <v>0</v>
      </c>
      <c r="T4176" t="b">
        <v>1</v>
      </c>
    </row>
    <row r="4177" spans="1:20" x14ac:dyDescent="0.3">
      <c r="A4177" t="s">
        <v>7732</v>
      </c>
      <c r="B4177">
        <v>2443</v>
      </c>
      <c r="C4177" t="s">
        <v>7733</v>
      </c>
      <c r="D4177" t="s">
        <v>7734</v>
      </c>
      <c r="E4177">
        <v>0.98895900000000003</v>
      </c>
      <c r="F4177" t="s">
        <v>16</v>
      </c>
      <c r="G4177">
        <v>-8.2838814724891796E-2</v>
      </c>
      <c r="H4177" t="s">
        <v>16</v>
      </c>
      <c r="I4177">
        <v>-0.33101521453009602</v>
      </c>
      <c r="J4177" t="s">
        <v>16</v>
      </c>
      <c r="K4177">
        <v>0.24817639980520501</v>
      </c>
      <c r="L4177">
        <v>0.210264166313091</v>
      </c>
      <c r="M4177">
        <v>-0.33101521453009602</v>
      </c>
      <c r="N4177" t="b">
        <v>1</v>
      </c>
      <c r="O4177" t="b">
        <v>0</v>
      </c>
      <c r="P4177" t="b">
        <v>0</v>
      </c>
      <c r="Q4177" t="b">
        <v>1</v>
      </c>
      <c r="R4177" t="b">
        <v>0</v>
      </c>
      <c r="S4177" t="b">
        <v>0</v>
      </c>
      <c r="T4177" t="b">
        <v>0</v>
      </c>
    </row>
    <row r="4178" spans="1:20" x14ac:dyDescent="0.3">
      <c r="A4178" t="s">
        <v>7735</v>
      </c>
      <c r="B4178">
        <v>1600</v>
      </c>
      <c r="C4178" t="s">
        <v>7733</v>
      </c>
      <c r="D4178" t="s">
        <v>7736</v>
      </c>
      <c r="E4178">
        <v>1</v>
      </c>
      <c r="F4178">
        <v>1</v>
      </c>
      <c r="G4178">
        <v>0.34514289450170299</v>
      </c>
      <c r="H4178">
        <v>-0.79548363029722802</v>
      </c>
      <c r="I4178">
        <v>9.6966494696498401E-2</v>
      </c>
      <c r="J4178">
        <v>-1.0057477966103201</v>
      </c>
      <c r="K4178">
        <v>0.24817639980520501</v>
      </c>
      <c r="L4178">
        <v>0.210264166313091</v>
      </c>
      <c r="M4178">
        <v>-0.45439065095691</v>
      </c>
      <c r="N4178" t="b">
        <v>1</v>
      </c>
      <c r="O4178" t="b">
        <v>0</v>
      </c>
      <c r="P4178" t="b">
        <v>0</v>
      </c>
      <c r="Q4178" t="b">
        <v>0</v>
      </c>
      <c r="R4178" t="b">
        <v>0</v>
      </c>
      <c r="S4178" t="b">
        <v>0</v>
      </c>
      <c r="T4178" t="b">
        <v>1</v>
      </c>
    </row>
    <row r="4179" spans="1:20" x14ac:dyDescent="0.3">
      <c r="A4179" t="s">
        <v>7737</v>
      </c>
      <c r="B4179">
        <v>241</v>
      </c>
      <c r="C4179" t="s">
        <v>7738</v>
      </c>
      <c r="D4179" t="s">
        <v>7739</v>
      </c>
      <c r="E4179">
        <v>0.99999800000000005</v>
      </c>
      <c r="F4179">
        <v>0.99999899999999997</v>
      </c>
      <c r="G4179">
        <v>-1.3732305835879901</v>
      </c>
      <c r="H4179">
        <v>-0.98464516570653604</v>
      </c>
      <c r="I4179">
        <v>-1.56534814379851</v>
      </c>
      <c r="J4179">
        <v>-0.98373598140764096</v>
      </c>
      <c r="K4179">
        <v>0.19211756021052101</v>
      </c>
      <c r="L4179">
        <v>-9.0918429889497404E-4</v>
      </c>
      <c r="M4179">
        <v>-1.2745420626030799</v>
      </c>
      <c r="N4179" t="b">
        <v>0</v>
      </c>
      <c r="O4179" t="b">
        <v>0</v>
      </c>
      <c r="P4179" t="b">
        <v>1</v>
      </c>
      <c r="Q4179" t="b">
        <v>1</v>
      </c>
      <c r="R4179" t="b">
        <v>0</v>
      </c>
      <c r="S4179" t="b">
        <v>0</v>
      </c>
      <c r="T4179" t="b">
        <v>0</v>
      </c>
    </row>
    <row r="4180" spans="1:20" x14ac:dyDescent="0.3">
      <c r="A4180" t="s">
        <v>7740</v>
      </c>
      <c r="B4180">
        <v>341</v>
      </c>
      <c r="C4180" t="s">
        <v>7741</v>
      </c>
      <c r="D4180" t="s">
        <v>7742</v>
      </c>
      <c r="E4180">
        <v>0.5</v>
      </c>
      <c r="F4180">
        <v>0.79995400000000005</v>
      </c>
      <c r="G4180">
        <v>0.34424518905982299</v>
      </c>
      <c r="H4180">
        <v>-0.22524456145858501</v>
      </c>
      <c r="I4180">
        <v>0.23488643302326701</v>
      </c>
      <c r="J4180">
        <v>-0.27835589791814702</v>
      </c>
      <c r="K4180">
        <v>0.109358756036556</v>
      </c>
      <c r="L4180">
        <v>5.3111336459562501E-2</v>
      </c>
      <c r="M4180">
        <v>-2.17347324474404E-2</v>
      </c>
      <c r="N4180" t="b">
        <v>0</v>
      </c>
      <c r="O4180" t="b">
        <v>1</v>
      </c>
      <c r="P4180" t="b">
        <v>0</v>
      </c>
      <c r="Q4180" t="b">
        <v>0</v>
      </c>
      <c r="R4180" t="b">
        <v>0</v>
      </c>
      <c r="S4180" t="b">
        <v>0</v>
      </c>
      <c r="T4180" t="b">
        <v>1</v>
      </c>
    </row>
    <row r="4181" spans="1:20" x14ac:dyDescent="0.3">
      <c r="A4181" t="s">
        <v>7743</v>
      </c>
      <c r="B4181">
        <v>567</v>
      </c>
      <c r="C4181" t="s">
        <v>7741</v>
      </c>
      <c r="D4181" t="s">
        <v>7742</v>
      </c>
      <c r="E4181">
        <v>0.64987799999999996</v>
      </c>
      <c r="F4181">
        <v>0.90831799999999996</v>
      </c>
      <c r="G4181">
        <v>8.8362100802353905E-2</v>
      </c>
      <c r="H4181" t="s">
        <v>16</v>
      </c>
      <c r="I4181">
        <v>-2.0996655234202299E-2</v>
      </c>
      <c r="J4181" t="s">
        <v>16</v>
      </c>
      <c r="K4181">
        <v>0.109358756036556</v>
      </c>
      <c r="L4181">
        <v>5.3111336459562501E-2</v>
      </c>
      <c r="M4181">
        <v>-2.0996655234202299E-2</v>
      </c>
      <c r="N4181" t="b">
        <v>0</v>
      </c>
      <c r="O4181" t="b">
        <v>1</v>
      </c>
      <c r="P4181" t="b">
        <v>0</v>
      </c>
      <c r="Q4181" t="b">
        <v>0</v>
      </c>
      <c r="R4181" t="b">
        <v>0</v>
      </c>
      <c r="S4181" t="b">
        <v>0</v>
      </c>
      <c r="T4181" t="b">
        <v>1</v>
      </c>
    </row>
    <row r="4182" spans="1:20" x14ac:dyDescent="0.3">
      <c r="A4182" t="s">
        <v>7744</v>
      </c>
      <c r="B4182">
        <v>554</v>
      </c>
      <c r="C4182" t="s">
        <v>7745</v>
      </c>
      <c r="D4182" t="s">
        <v>7746</v>
      </c>
      <c r="E4182">
        <v>0.83691899999999997</v>
      </c>
      <c r="F4182">
        <v>0.85241199999999995</v>
      </c>
      <c r="G4182">
        <v>0.23449919980205899</v>
      </c>
      <c r="H4182">
        <v>-0.49140908509499998</v>
      </c>
      <c r="I4182">
        <v>-0.28697416437316697</v>
      </c>
      <c r="J4182" t="s">
        <v>16</v>
      </c>
      <c r="K4182">
        <v>0.52147336417522605</v>
      </c>
      <c r="L4182" t="s">
        <v>16</v>
      </c>
      <c r="M4182">
        <v>-0.28697416437316697</v>
      </c>
      <c r="N4182" t="b">
        <v>0</v>
      </c>
      <c r="O4182" t="b">
        <v>1</v>
      </c>
      <c r="P4182" t="b">
        <v>0</v>
      </c>
      <c r="Q4182" t="b">
        <v>1</v>
      </c>
      <c r="R4182" t="b">
        <v>0</v>
      </c>
      <c r="S4182" t="b">
        <v>0</v>
      </c>
      <c r="T4182" t="b">
        <v>0</v>
      </c>
    </row>
    <row r="4183" spans="1:20" x14ac:dyDescent="0.3">
      <c r="A4183" t="s">
        <v>7747</v>
      </c>
      <c r="B4183">
        <v>115</v>
      </c>
      <c r="C4183" t="s">
        <v>7748</v>
      </c>
      <c r="D4183" t="s">
        <v>7749</v>
      </c>
      <c r="E4183">
        <v>0.86051699999999998</v>
      </c>
      <c r="F4183">
        <v>0.45632499999999998</v>
      </c>
      <c r="G4183">
        <v>0.214775896252452</v>
      </c>
      <c r="H4183" t="s">
        <v>16</v>
      </c>
      <c r="I4183">
        <v>0.16179115072863101</v>
      </c>
      <c r="J4183" t="s">
        <v>16</v>
      </c>
      <c r="K4183">
        <v>5.2984745523820501E-2</v>
      </c>
      <c r="L4183">
        <v>-2.0091729200568599E-2</v>
      </c>
      <c r="M4183">
        <v>0.16179115072863101</v>
      </c>
      <c r="N4183" t="b">
        <v>0</v>
      </c>
      <c r="O4183" t="b">
        <v>1</v>
      </c>
      <c r="P4183" t="b">
        <v>0</v>
      </c>
      <c r="Q4183" t="b">
        <v>0</v>
      </c>
      <c r="R4183" t="b">
        <v>0</v>
      </c>
      <c r="S4183" t="b">
        <v>0</v>
      </c>
      <c r="T4183" t="b">
        <v>1</v>
      </c>
    </row>
    <row r="4184" spans="1:20" x14ac:dyDescent="0.3">
      <c r="A4184" t="s">
        <v>7750</v>
      </c>
      <c r="B4184">
        <v>386</v>
      </c>
      <c r="C4184" t="s">
        <v>7751</v>
      </c>
      <c r="D4184" t="s">
        <v>7752</v>
      </c>
      <c r="E4184">
        <v>1</v>
      </c>
      <c r="F4184" t="s">
        <v>16</v>
      </c>
      <c r="G4184" t="s">
        <v>16</v>
      </c>
      <c r="H4184" t="s">
        <v>16</v>
      </c>
      <c r="I4184" t="s">
        <v>16</v>
      </c>
      <c r="J4184" t="s">
        <v>16</v>
      </c>
      <c r="K4184">
        <v>0.102078086207873</v>
      </c>
      <c r="L4184">
        <v>0.107553970289646</v>
      </c>
      <c r="M4184" t="s">
        <v>16</v>
      </c>
      <c r="N4184" t="b">
        <v>0</v>
      </c>
      <c r="O4184" t="b">
        <v>1</v>
      </c>
      <c r="P4184" t="b">
        <v>0</v>
      </c>
      <c r="Q4184" t="b">
        <v>0</v>
      </c>
      <c r="R4184" t="b">
        <v>0</v>
      </c>
      <c r="S4184" t="b">
        <v>0</v>
      </c>
      <c r="T4184" t="b">
        <v>1</v>
      </c>
    </row>
    <row r="4185" spans="1:20" x14ac:dyDescent="0.3">
      <c r="A4185" t="s">
        <v>7753</v>
      </c>
      <c r="B4185">
        <v>933</v>
      </c>
      <c r="C4185" t="s">
        <v>7754</v>
      </c>
      <c r="D4185" t="s">
        <v>7755</v>
      </c>
      <c r="E4185">
        <v>1</v>
      </c>
      <c r="F4185">
        <v>1</v>
      </c>
      <c r="G4185">
        <v>-0.31521841136578999</v>
      </c>
      <c r="H4185">
        <v>8.3383587710082793E-2</v>
      </c>
      <c r="I4185">
        <v>-0.149917436448925</v>
      </c>
      <c r="J4185">
        <v>5.7929491282333698E-2</v>
      </c>
      <c r="K4185">
        <v>-0.16530097491686499</v>
      </c>
      <c r="L4185">
        <v>2.5454096427749099E-2</v>
      </c>
      <c r="M4185">
        <v>-4.5993972583295697E-2</v>
      </c>
      <c r="N4185" t="b">
        <v>1</v>
      </c>
      <c r="O4185" t="b">
        <v>0</v>
      </c>
      <c r="P4185" t="b">
        <v>0</v>
      </c>
      <c r="Q4185" t="b">
        <v>0</v>
      </c>
      <c r="R4185" t="b">
        <v>0</v>
      </c>
      <c r="S4185" t="b">
        <v>0</v>
      </c>
      <c r="T4185" t="b">
        <v>1</v>
      </c>
    </row>
    <row r="4186" spans="1:20" x14ac:dyDescent="0.3">
      <c r="A4186" t="s">
        <v>7756</v>
      </c>
      <c r="B4186">
        <v>30</v>
      </c>
      <c r="C4186" t="s">
        <v>7757</v>
      </c>
      <c r="D4186" t="s">
        <v>7758</v>
      </c>
      <c r="E4186">
        <v>1</v>
      </c>
      <c r="F4186">
        <v>1</v>
      </c>
      <c r="G4186">
        <v>-0.13933851360142899</v>
      </c>
      <c r="H4186">
        <v>-8.3324640394997304E-2</v>
      </c>
      <c r="I4186" t="s">
        <v>16</v>
      </c>
      <c r="J4186" t="s">
        <v>16</v>
      </c>
      <c r="K4186" t="s">
        <v>16</v>
      </c>
      <c r="L4186" t="s">
        <v>16</v>
      </c>
      <c r="M4186" t="s">
        <v>16</v>
      </c>
      <c r="N4186" t="b">
        <v>0</v>
      </c>
      <c r="O4186" t="b">
        <v>0</v>
      </c>
      <c r="P4186" t="b">
        <v>1</v>
      </c>
      <c r="Q4186" t="b">
        <v>0</v>
      </c>
      <c r="R4186" t="b">
        <v>0</v>
      </c>
      <c r="S4186" t="b">
        <v>0</v>
      </c>
      <c r="T4186" t="b">
        <v>1</v>
      </c>
    </row>
    <row r="4187" spans="1:20" x14ac:dyDescent="0.3">
      <c r="A4187" t="s">
        <v>7759</v>
      </c>
      <c r="B4187">
        <v>55</v>
      </c>
      <c r="C4187" t="s">
        <v>7760</v>
      </c>
      <c r="D4187" t="s">
        <v>7761</v>
      </c>
      <c r="E4187">
        <v>0.85401199999999999</v>
      </c>
      <c r="F4187">
        <v>0.95965199999999995</v>
      </c>
      <c r="G4187">
        <v>-0.44784364436208601</v>
      </c>
      <c r="H4187">
        <v>0.52426431482084002</v>
      </c>
      <c r="I4187">
        <v>-0.62900944064601105</v>
      </c>
      <c r="J4187" t="s">
        <v>16</v>
      </c>
      <c r="K4187">
        <v>0.18116579628392601</v>
      </c>
      <c r="L4187" t="s">
        <v>16</v>
      </c>
      <c r="M4187">
        <v>-0.62900944064601105</v>
      </c>
      <c r="N4187" t="b">
        <v>1</v>
      </c>
      <c r="O4187" t="b">
        <v>0</v>
      </c>
      <c r="P4187" t="b">
        <v>0</v>
      </c>
      <c r="Q4187" t="b">
        <v>0</v>
      </c>
      <c r="R4187" t="b">
        <v>0</v>
      </c>
      <c r="S4187" t="b">
        <v>0</v>
      </c>
      <c r="T4187" t="b">
        <v>1</v>
      </c>
    </row>
    <row r="4188" spans="1:20" x14ac:dyDescent="0.3">
      <c r="A4188" t="s">
        <v>7762</v>
      </c>
      <c r="B4188">
        <v>54</v>
      </c>
      <c r="C4188" t="s">
        <v>7760</v>
      </c>
      <c r="D4188" t="s">
        <v>7761</v>
      </c>
      <c r="E4188">
        <v>0.85511199999999998</v>
      </c>
      <c r="F4188">
        <v>0.87328399999999995</v>
      </c>
      <c r="G4188">
        <v>0.63710935733413998</v>
      </c>
      <c r="H4188">
        <v>-0.32449115397341399</v>
      </c>
      <c r="I4188">
        <v>0.455943561050214</v>
      </c>
      <c r="J4188" t="s">
        <v>16</v>
      </c>
      <c r="K4188">
        <v>0.18116579628392601</v>
      </c>
      <c r="L4188" t="s">
        <v>16</v>
      </c>
      <c r="M4188">
        <v>0.455943561050214</v>
      </c>
      <c r="N4188" t="b">
        <v>1</v>
      </c>
      <c r="O4188" t="b">
        <v>0</v>
      </c>
      <c r="P4188" t="b">
        <v>0</v>
      </c>
      <c r="Q4188" t="b">
        <v>0</v>
      </c>
      <c r="R4188" t="b">
        <v>0</v>
      </c>
      <c r="S4188" t="b">
        <v>0</v>
      </c>
      <c r="T4188" t="b">
        <v>1</v>
      </c>
    </row>
    <row r="4189" spans="1:20" x14ac:dyDescent="0.3">
      <c r="A4189" t="s">
        <v>7763</v>
      </c>
      <c r="B4189">
        <v>164</v>
      </c>
      <c r="C4189" t="s">
        <v>7764</v>
      </c>
      <c r="D4189" t="s">
        <v>7765</v>
      </c>
      <c r="E4189">
        <v>0.99332900000000002</v>
      </c>
      <c r="F4189" t="s">
        <v>16</v>
      </c>
      <c r="G4189">
        <v>1.5367542204647</v>
      </c>
      <c r="H4189" t="s">
        <v>16</v>
      </c>
      <c r="I4189">
        <v>1.4289975690246499</v>
      </c>
      <c r="J4189" t="s">
        <v>16</v>
      </c>
      <c r="K4189">
        <v>0.107756651440055</v>
      </c>
      <c r="L4189">
        <v>-4.7934866981333403E-2</v>
      </c>
      <c r="M4189">
        <v>1.4289975690246499</v>
      </c>
      <c r="N4189" t="b">
        <v>0</v>
      </c>
      <c r="O4189" t="b">
        <v>0</v>
      </c>
      <c r="P4189" t="b">
        <v>1</v>
      </c>
      <c r="Q4189" t="b">
        <v>0</v>
      </c>
      <c r="R4189" t="b">
        <v>0</v>
      </c>
      <c r="S4189" t="b">
        <v>0</v>
      </c>
      <c r="T4189" t="b">
        <v>1</v>
      </c>
    </row>
    <row r="4190" spans="1:20" x14ac:dyDescent="0.3">
      <c r="A4190" t="s">
        <v>7766</v>
      </c>
      <c r="B4190">
        <v>214</v>
      </c>
      <c r="C4190" t="s">
        <v>7764</v>
      </c>
      <c r="D4190" t="s">
        <v>7765</v>
      </c>
      <c r="E4190">
        <v>0.84205600000000003</v>
      </c>
      <c r="F4190" t="s">
        <v>16</v>
      </c>
      <c r="G4190">
        <v>-2.61626544896757E-2</v>
      </c>
      <c r="H4190" t="s">
        <v>16</v>
      </c>
      <c r="I4190">
        <v>-0.13391930592973</v>
      </c>
      <c r="J4190" t="s">
        <v>16</v>
      </c>
      <c r="K4190">
        <v>0.107756651440055</v>
      </c>
      <c r="L4190">
        <v>-4.7934866981333403E-2</v>
      </c>
      <c r="M4190">
        <v>-0.13391930592973</v>
      </c>
      <c r="N4190" t="b">
        <v>0</v>
      </c>
      <c r="O4190" t="b">
        <v>0</v>
      </c>
      <c r="P4190" t="b">
        <v>1</v>
      </c>
      <c r="Q4190" t="b">
        <v>0</v>
      </c>
      <c r="R4190" t="b">
        <v>0</v>
      </c>
      <c r="S4190" t="b">
        <v>0</v>
      </c>
      <c r="T4190" t="b">
        <v>1</v>
      </c>
    </row>
    <row r="4191" spans="1:20" x14ac:dyDescent="0.3">
      <c r="A4191" t="s">
        <v>7767</v>
      </c>
      <c r="B4191">
        <v>1622</v>
      </c>
      <c r="C4191" t="s">
        <v>7768</v>
      </c>
      <c r="D4191" t="s">
        <v>7769</v>
      </c>
      <c r="E4191">
        <v>0.68187200000000003</v>
      </c>
      <c r="F4191">
        <v>0.84160299999999999</v>
      </c>
      <c r="G4191">
        <v>-0.70292345345357299</v>
      </c>
      <c r="H4191">
        <v>1.3828332292038199</v>
      </c>
      <c r="I4191">
        <v>0.179993437450537</v>
      </c>
      <c r="J4191">
        <v>1.0793739273754901</v>
      </c>
      <c r="K4191">
        <v>-0.88291689090410996</v>
      </c>
      <c r="L4191">
        <v>0.30345930182833603</v>
      </c>
      <c r="M4191">
        <v>0.62968368241301198</v>
      </c>
      <c r="N4191" t="b">
        <v>0</v>
      </c>
      <c r="O4191" t="b">
        <v>0</v>
      </c>
      <c r="P4191" t="b">
        <v>1</v>
      </c>
      <c r="Q4191" t="b">
        <v>0</v>
      </c>
      <c r="R4191" t="b">
        <v>0</v>
      </c>
      <c r="S4191" t="b">
        <v>0</v>
      </c>
      <c r="T4191" t="b">
        <v>1</v>
      </c>
    </row>
    <row r="4192" spans="1:20" x14ac:dyDescent="0.3">
      <c r="A4192" t="s">
        <v>7770</v>
      </c>
      <c r="B4192">
        <v>364</v>
      </c>
      <c r="C4192" t="s">
        <v>7768</v>
      </c>
      <c r="D4192" t="s">
        <v>7769</v>
      </c>
      <c r="E4192">
        <v>0.99983100000000003</v>
      </c>
      <c r="F4192">
        <v>0.99999199999999999</v>
      </c>
      <c r="G4192">
        <v>-1.0428544233308901</v>
      </c>
      <c r="H4192">
        <v>-4.6429303347889E-2</v>
      </c>
      <c r="I4192">
        <v>-0.15993753242678399</v>
      </c>
      <c r="J4192">
        <v>-0.349888605176225</v>
      </c>
      <c r="K4192">
        <v>-0.88291689090410996</v>
      </c>
      <c r="L4192">
        <v>0.30345930182833603</v>
      </c>
      <c r="M4192">
        <v>-0.25491306880150399</v>
      </c>
      <c r="N4192" t="b">
        <v>0</v>
      </c>
      <c r="O4192" t="b">
        <v>0</v>
      </c>
      <c r="P4192" t="b">
        <v>1</v>
      </c>
      <c r="Q4192" t="b">
        <v>0</v>
      </c>
      <c r="R4192" t="b">
        <v>0</v>
      </c>
      <c r="S4192" t="b">
        <v>0</v>
      </c>
      <c r="T4192" t="b">
        <v>1</v>
      </c>
    </row>
    <row r="4193" spans="1:20" x14ac:dyDescent="0.3">
      <c r="A4193" t="s">
        <v>7771</v>
      </c>
      <c r="B4193">
        <v>721</v>
      </c>
      <c r="C4193" t="s">
        <v>7772</v>
      </c>
      <c r="D4193" t="s">
        <v>7773</v>
      </c>
      <c r="E4193">
        <v>1</v>
      </c>
      <c r="F4193">
        <v>1</v>
      </c>
      <c r="G4193">
        <v>-0.51318752037085502</v>
      </c>
      <c r="H4193">
        <v>-0.92231947271485104</v>
      </c>
      <c r="I4193">
        <v>-0.273545078491859</v>
      </c>
      <c r="J4193">
        <v>-9.1847447489133999E-3</v>
      </c>
      <c r="K4193">
        <v>-0.239642441878997</v>
      </c>
      <c r="L4193">
        <v>-0.91313472796593798</v>
      </c>
      <c r="M4193">
        <v>-0.141364911620386</v>
      </c>
      <c r="N4193" t="b">
        <v>1</v>
      </c>
      <c r="O4193" t="b">
        <v>0</v>
      </c>
      <c r="P4193" t="b">
        <v>0</v>
      </c>
      <c r="Q4193" t="b">
        <v>0</v>
      </c>
      <c r="R4193" t="b">
        <v>0</v>
      </c>
      <c r="S4193" t="b">
        <v>0</v>
      </c>
      <c r="T4193" t="b">
        <v>1</v>
      </c>
    </row>
    <row r="4194" spans="1:20" x14ac:dyDescent="0.3">
      <c r="A4194" t="s">
        <v>7774</v>
      </c>
      <c r="B4194">
        <v>290</v>
      </c>
      <c r="C4194" t="s">
        <v>7772</v>
      </c>
      <c r="D4194" t="s">
        <v>7773</v>
      </c>
      <c r="E4194">
        <v>1</v>
      </c>
      <c r="F4194">
        <v>1</v>
      </c>
      <c r="G4194">
        <v>-0.40490312214513102</v>
      </c>
      <c r="H4194">
        <v>-1.2969347478839199</v>
      </c>
      <c r="I4194">
        <v>-0.165260680266134</v>
      </c>
      <c r="J4194">
        <v>-0.38380001991797902</v>
      </c>
      <c r="K4194">
        <v>-0.239642441878997</v>
      </c>
      <c r="L4194">
        <v>-0.91313472796593798</v>
      </c>
      <c r="M4194">
        <v>-0.27453035009205601</v>
      </c>
      <c r="N4194" t="b">
        <v>1</v>
      </c>
      <c r="O4194" t="b">
        <v>0</v>
      </c>
      <c r="P4194" t="b">
        <v>0</v>
      </c>
      <c r="Q4194" t="b">
        <v>1</v>
      </c>
      <c r="R4194" t="b">
        <v>0</v>
      </c>
      <c r="S4194" t="b">
        <v>0</v>
      </c>
      <c r="T4194" t="b">
        <v>0</v>
      </c>
    </row>
    <row r="4195" spans="1:20" x14ac:dyDescent="0.3">
      <c r="A4195" t="s">
        <v>7775</v>
      </c>
      <c r="B4195">
        <v>117</v>
      </c>
      <c r="C4195" t="s">
        <v>7776</v>
      </c>
      <c r="D4195" t="s">
        <v>7777</v>
      </c>
      <c r="E4195">
        <v>0.99959100000000001</v>
      </c>
      <c r="F4195">
        <v>0.99892000000000003</v>
      </c>
      <c r="G4195">
        <v>2.2082683514665899E-2</v>
      </c>
      <c r="H4195">
        <v>2.5170575734906098E-2</v>
      </c>
      <c r="I4195" t="s">
        <v>16</v>
      </c>
      <c r="J4195">
        <v>-0.44627704064248602</v>
      </c>
      <c r="K4195" t="s">
        <v>16</v>
      </c>
      <c r="L4195">
        <v>0.47144761637739202</v>
      </c>
      <c r="M4195">
        <v>-0.44627704064248602</v>
      </c>
      <c r="N4195" t="b">
        <v>0</v>
      </c>
      <c r="O4195" t="b">
        <v>0</v>
      </c>
      <c r="P4195" t="b">
        <v>1</v>
      </c>
      <c r="Q4195" t="b">
        <v>1</v>
      </c>
      <c r="R4195" t="b">
        <v>0</v>
      </c>
      <c r="S4195" t="b">
        <v>0</v>
      </c>
      <c r="T4195" t="b">
        <v>0</v>
      </c>
    </row>
    <row r="4196" spans="1:20" x14ac:dyDescent="0.3">
      <c r="A4196" t="s">
        <v>7775</v>
      </c>
      <c r="B4196">
        <v>117</v>
      </c>
      <c r="C4196" t="s">
        <v>7776</v>
      </c>
      <c r="D4196" t="s">
        <v>7777</v>
      </c>
      <c r="E4196">
        <v>0.99959100000000001</v>
      </c>
      <c r="F4196">
        <v>0.99892000000000003</v>
      </c>
      <c r="G4196">
        <v>2.2082683514665899E-2</v>
      </c>
      <c r="H4196">
        <v>2.5170575734906098E-2</v>
      </c>
      <c r="I4196">
        <v>0.13564984056174401</v>
      </c>
      <c r="J4196">
        <v>-3.9298441633536497E-2</v>
      </c>
      <c r="K4196">
        <v>-0.113567157047078</v>
      </c>
      <c r="L4196">
        <v>6.4469017368442502E-2</v>
      </c>
      <c r="M4196">
        <v>4.8175699464103799E-2</v>
      </c>
      <c r="N4196" t="b">
        <v>0</v>
      </c>
      <c r="O4196" t="b">
        <v>0</v>
      </c>
      <c r="P4196" t="b">
        <v>1</v>
      </c>
      <c r="Q4196" t="b">
        <v>1</v>
      </c>
      <c r="R4196" t="b">
        <v>0</v>
      </c>
      <c r="S4196" t="b">
        <v>0</v>
      </c>
      <c r="T4196" t="b">
        <v>0</v>
      </c>
    </row>
    <row r="4197" spans="1:20" x14ac:dyDescent="0.3">
      <c r="A4197" t="s">
        <v>7778</v>
      </c>
      <c r="B4197">
        <v>116</v>
      </c>
      <c r="C4197" t="s">
        <v>7779</v>
      </c>
      <c r="D4197" t="s">
        <v>7780</v>
      </c>
      <c r="E4197">
        <v>0.995313</v>
      </c>
      <c r="F4197">
        <v>0.99672400000000005</v>
      </c>
      <c r="G4197">
        <v>0.70159975053069801</v>
      </c>
      <c r="H4197">
        <v>-7.2937934446059602E-2</v>
      </c>
      <c r="I4197">
        <v>0.74284273276257895</v>
      </c>
      <c r="J4197">
        <v>5.7806551221263797E-2</v>
      </c>
      <c r="K4197">
        <v>-4.1242982231881303E-2</v>
      </c>
      <c r="L4197">
        <v>-0.130744485667323</v>
      </c>
      <c r="M4197">
        <v>0.40032464199192203</v>
      </c>
      <c r="N4197" t="b">
        <v>0</v>
      </c>
      <c r="O4197" t="b">
        <v>0</v>
      </c>
      <c r="P4197" t="b">
        <v>1</v>
      </c>
      <c r="Q4197" t="b">
        <v>1</v>
      </c>
      <c r="R4197" t="b">
        <v>0</v>
      </c>
      <c r="S4197" t="b">
        <v>0</v>
      </c>
      <c r="T4197" t="b">
        <v>0</v>
      </c>
    </row>
    <row r="4198" spans="1:20" x14ac:dyDescent="0.3">
      <c r="A4198" t="s">
        <v>7781</v>
      </c>
      <c r="B4198">
        <v>4</v>
      </c>
      <c r="C4198" t="s">
        <v>7782</v>
      </c>
      <c r="D4198" t="s">
        <v>7783</v>
      </c>
      <c r="E4198">
        <v>0.99967600000000001</v>
      </c>
      <c r="F4198">
        <v>0.99860800000000005</v>
      </c>
      <c r="G4198">
        <v>0.86060909239660799</v>
      </c>
      <c r="H4198">
        <v>1.4119142930677699</v>
      </c>
      <c r="I4198">
        <v>0.97657452398341504</v>
      </c>
      <c r="J4198">
        <v>1.0687907736659199</v>
      </c>
      <c r="K4198">
        <v>-0.115965431586807</v>
      </c>
      <c r="L4198">
        <v>0.34312351940185198</v>
      </c>
      <c r="M4198">
        <v>1.0226826488246701</v>
      </c>
      <c r="N4198" t="b">
        <v>0</v>
      </c>
      <c r="O4198" t="b">
        <v>1</v>
      </c>
      <c r="P4198" t="b">
        <v>0</v>
      </c>
      <c r="Q4198" t="b">
        <v>0</v>
      </c>
      <c r="R4198" t="b">
        <v>0</v>
      </c>
      <c r="S4198" t="b">
        <v>0</v>
      </c>
      <c r="T4198" t="b">
        <v>1</v>
      </c>
    </row>
    <row r="4199" spans="1:20" x14ac:dyDescent="0.3">
      <c r="A4199" t="s">
        <v>7784</v>
      </c>
      <c r="B4199">
        <v>325</v>
      </c>
      <c r="C4199" t="s">
        <v>7785</v>
      </c>
      <c r="D4199" t="s">
        <v>7786</v>
      </c>
      <c r="E4199">
        <v>1</v>
      </c>
      <c r="F4199">
        <v>1</v>
      </c>
      <c r="G4199">
        <v>-7.4825763312062E-3</v>
      </c>
      <c r="H4199">
        <v>2.2758397578157601E-2</v>
      </c>
      <c r="I4199">
        <v>-8.4264924152910606E-2</v>
      </c>
      <c r="J4199">
        <v>0.21054771307626799</v>
      </c>
      <c r="K4199">
        <v>7.67823478217044E-2</v>
      </c>
      <c r="L4199">
        <v>-0.18778931549811101</v>
      </c>
      <c r="M4199">
        <v>6.3141394461678796E-2</v>
      </c>
      <c r="N4199" t="b">
        <v>1</v>
      </c>
      <c r="O4199" t="b">
        <v>0</v>
      </c>
      <c r="P4199" t="b">
        <v>0</v>
      </c>
      <c r="Q4199" t="b">
        <v>0</v>
      </c>
      <c r="R4199" t="b">
        <v>0</v>
      </c>
      <c r="S4199" t="b">
        <v>0</v>
      </c>
      <c r="T4199" t="b">
        <v>1</v>
      </c>
    </row>
    <row r="4200" spans="1:20" x14ac:dyDescent="0.3">
      <c r="A4200" t="s">
        <v>7787</v>
      </c>
      <c r="B4200">
        <v>72</v>
      </c>
      <c r="C4200" t="s">
        <v>7785</v>
      </c>
      <c r="D4200" t="s">
        <v>7788</v>
      </c>
      <c r="E4200" t="s">
        <v>16</v>
      </c>
      <c r="F4200">
        <v>0.76445200000000002</v>
      </c>
      <c r="G4200" t="s">
        <v>16</v>
      </c>
      <c r="H4200">
        <v>0.48274504538257301</v>
      </c>
      <c r="I4200" t="s">
        <v>16</v>
      </c>
      <c r="J4200">
        <v>0.67053436088068397</v>
      </c>
      <c r="K4200">
        <v>7.67823478217044E-2</v>
      </c>
      <c r="L4200">
        <v>-0.18778931549811101</v>
      </c>
      <c r="M4200">
        <v>0.67053436088068397</v>
      </c>
      <c r="N4200" t="b">
        <v>1</v>
      </c>
      <c r="O4200" t="b">
        <v>0</v>
      </c>
      <c r="P4200" t="b">
        <v>0</v>
      </c>
      <c r="Q4200" t="b">
        <v>0</v>
      </c>
      <c r="R4200" t="b">
        <v>0</v>
      </c>
      <c r="S4200" t="b">
        <v>0</v>
      </c>
      <c r="T4200" t="b">
        <v>1</v>
      </c>
    </row>
    <row r="4201" spans="1:20" x14ac:dyDescent="0.3">
      <c r="A4201" t="s">
        <v>7789</v>
      </c>
      <c r="B4201">
        <v>83</v>
      </c>
      <c r="C4201" t="s">
        <v>7785</v>
      </c>
      <c r="D4201" t="s">
        <v>7788</v>
      </c>
      <c r="E4201">
        <v>1</v>
      </c>
      <c r="F4201">
        <v>0.99999800000000005</v>
      </c>
      <c r="G4201">
        <v>0.50377287771617896</v>
      </c>
      <c r="H4201">
        <v>-0.73000936551168205</v>
      </c>
      <c r="I4201">
        <v>0.426990529894475</v>
      </c>
      <c r="J4201">
        <v>-0.54222005001357199</v>
      </c>
      <c r="K4201">
        <v>7.67823478217044E-2</v>
      </c>
      <c r="L4201">
        <v>-0.18778931549811101</v>
      </c>
      <c r="M4201">
        <v>-5.7614760059548499E-2</v>
      </c>
      <c r="N4201" t="b">
        <v>1</v>
      </c>
      <c r="O4201" t="b">
        <v>0</v>
      </c>
      <c r="P4201" t="b">
        <v>0</v>
      </c>
      <c r="Q4201" t="b">
        <v>0</v>
      </c>
      <c r="R4201" t="b">
        <v>0</v>
      </c>
      <c r="S4201" t="b">
        <v>0</v>
      </c>
      <c r="T4201" t="b">
        <v>1</v>
      </c>
    </row>
    <row r="4202" spans="1:20" x14ac:dyDescent="0.3">
      <c r="A4202" t="s">
        <v>7790</v>
      </c>
      <c r="B4202">
        <v>54</v>
      </c>
      <c r="C4202" t="s">
        <v>7785</v>
      </c>
      <c r="D4202" t="s">
        <v>7788</v>
      </c>
      <c r="E4202">
        <v>0.92439800000000005</v>
      </c>
      <c r="F4202">
        <v>0.98386600000000002</v>
      </c>
      <c r="G4202">
        <v>0.485074852519426</v>
      </c>
      <c r="H4202">
        <v>1.0597013721463</v>
      </c>
      <c r="I4202">
        <v>0.40829250469772199</v>
      </c>
      <c r="J4202">
        <v>1.2474906876444101</v>
      </c>
      <c r="K4202">
        <v>7.67823478217044E-2</v>
      </c>
      <c r="L4202">
        <v>-0.18778931549811101</v>
      </c>
      <c r="M4202">
        <v>0.827891596171067</v>
      </c>
      <c r="N4202" t="b">
        <v>1</v>
      </c>
      <c r="O4202" t="b">
        <v>0</v>
      </c>
      <c r="P4202" t="b">
        <v>0</v>
      </c>
      <c r="Q4202" t="b">
        <v>0</v>
      </c>
      <c r="R4202" t="b">
        <v>0</v>
      </c>
      <c r="S4202" t="b">
        <v>0</v>
      </c>
      <c r="T4202" t="b">
        <v>1</v>
      </c>
    </row>
    <row r="4203" spans="1:20" x14ac:dyDescent="0.3">
      <c r="A4203" t="s">
        <v>7791</v>
      </c>
      <c r="B4203">
        <v>51</v>
      </c>
      <c r="C4203" t="s">
        <v>7785</v>
      </c>
      <c r="D4203" t="s">
        <v>7788</v>
      </c>
      <c r="E4203">
        <v>0.66048399999999996</v>
      </c>
      <c r="F4203">
        <v>0.99960700000000002</v>
      </c>
      <c r="G4203">
        <v>0.14856076532641099</v>
      </c>
      <c r="H4203">
        <v>-7.4881653718179397E-2</v>
      </c>
      <c r="I4203">
        <v>7.1778417504706801E-2</v>
      </c>
      <c r="J4203">
        <v>0.112907661779931</v>
      </c>
      <c r="K4203">
        <v>7.67823478217044E-2</v>
      </c>
      <c r="L4203">
        <v>-0.18778931549811101</v>
      </c>
      <c r="M4203">
        <v>9.2343039642319005E-2</v>
      </c>
      <c r="N4203" t="b">
        <v>1</v>
      </c>
      <c r="O4203" t="b">
        <v>0</v>
      </c>
      <c r="P4203" t="b">
        <v>0</v>
      </c>
      <c r="Q4203" t="b">
        <v>0</v>
      </c>
      <c r="R4203" t="b">
        <v>0</v>
      </c>
      <c r="S4203" t="b">
        <v>0</v>
      </c>
      <c r="T4203" t="b">
        <v>1</v>
      </c>
    </row>
    <row r="4204" spans="1:20" x14ac:dyDescent="0.3">
      <c r="A4204" t="s">
        <v>7792</v>
      </c>
      <c r="B4204">
        <v>73</v>
      </c>
      <c r="C4204" t="s">
        <v>7785</v>
      </c>
      <c r="D4204" t="s">
        <v>7788</v>
      </c>
      <c r="E4204">
        <v>0.99328000000000005</v>
      </c>
      <c r="F4204">
        <v>0.87096300000000004</v>
      </c>
      <c r="G4204">
        <v>0.102573682074484</v>
      </c>
      <c r="H4204">
        <v>0.37617923151752097</v>
      </c>
      <c r="I4204">
        <v>2.5791334252779401E-2</v>
      </c>
      <c r="J4204">
        <v>0.56396854701563104</v>
      </c>
      <c r="K4204">
        <v>7.67823478217044E-2</v>
      </c>
      <c r="L4204">
        <v>-0.18778931549811101</v>
      </c>
      <c r="M4204">
        <v>0.29487994063420497</v>
      </c>
      <c r="N4204" t="b">
        <v>1</v>
      </c>
      <c r="O4204" t="b">
        <v>0</v>
      </c>
      <c r="P4204" t="b">
        <v>0</v>
      </c>
      <c r="Q4204" t="b">
        <v>0</v>
      </c>
      <c r="R4204" t="b">
        <v>0</v>
      </c>
      <c r="S4204" t="b">
        <v>0</v>
      </c>
      <c r="T4204" t="b">
        <v>1</v>
      </c>
    </row>
    <row r="4205" spans="1:20" x14ac:dyDescent="0.3">
      <c r="A4205" t="s">
        <v>7793</v>
      </c>
      <c r="B4205">
        <v>299</v>
      </c>
      <c r="C4205" t="s">
        <v>7785</v>
      </c>
      <c r="D4205" t="s">
        <v>7786</v>
      </c>
      <c r="E4205">
        <v>1</v>
      </c>
      <c r="F4205">
        <v>1</v>
      </c>
      <c r="G4205">
        <v>-1.31278132790336</v>
      </c>
      <c r="H4205">
        <v>0.76239134103184603</v>
      </c>
      <c r="I4205">
        <v>-1.38956367572507</v>
      </c>
      <c r="J4205">
        <v>0.95018065652995698</v>
      </c>
      <c r="K4205">
        <v>7.67823478217044E-2</v>
      </c>
      <c r="L4205">
        <v>-0.18778931549811101</v>
      </c>
      <c r="M4205">
        <v>-0.21969150959755501</v>
      </c>
      <c r="N4205" t="b">
        <v>1</v>
      </c>
      <c r="O4205" t="b">
        <v>0</v>
      </c>
      <c r="P4205" t="b">
        <v>0</v>
      </c>
      <c r="Q4205" t="b">
        <v>0</v>
      </c>
      <c r="R4205" t="b">
        <v>0</v>
      </c>
      <c r="S4205" t="b">
        <v>0</v>
      </c>
      <c r="T4205" t="b">
        <v>1</v>
      </c>
    </row>
    <row r="4206" spans="1:20" x14ac:dyDescent="0.3">
      <c r="A4206" t="s">
        <v>7794</v>
      </c>
      <c r="B4206">
        <v>419</v>
      </c>
      <c r="C4206" t="s">
        <v>7785</v>
      </c>
      <c r="D4206" t="s">
        <v>7786</v>
      </c>
      <c r="E4206">
        <v>0.89931799999999995</v>
      </c>
      <c r="F4206">
        <v>0.94492500000000001</v>
      </c>
      <c r="G4206">
        <v>0.13807638740212799</v>
      </c>
      <c r="H4206">
        <v>0.100304905795685</v>
      </c>
      <c r="I4206">
        <v>6.1294039580423898E-2</v>
      </c>
      <c r="J4206">
        <v>0.28809422129379603</v>
      </c>
      <c r="K4206">
        <v>7.67823478217044E-2</v>
      </c>
      <c r="L4206">
        <v>-0.18778931549811101</v>
      </c>
      <c r="M4206">
        <v>0.17469413043710999</v>
      </c>
      <c r="N4206" t="b">
        <v>1</v>
      </c>
      <c r="O4206" t="b">
        <v>0</v>
      </c>
      <c r="P4206" t="b">
        <v>0</v>
      </c>
      <c r="Q4206" t="b">
        <v>0</v>
      </c>
      <c r="R4206" t="b">
        <v>0</v>
      </c>
      <c r="S4206" t="b">
        <v>0</v>
      </c>
      <c r="T4206" t="b">
        <v>1</v>
      </c>
    </row>
    <row r="4207" spans="1:20" x14ac:dyDescent="0.3">
      <c r="A4207" t="s">
        <v>7795</v>
      </c>
      <c r="B4207">
        <v>63</v>
      </c>
      <c r="C4207" t="s">
        <v>7785</v>
      </c>
      <c r="D4207" t="s">
        <v>7788</v>
      </c>
      <c r="E4207">
        <v>0.99411000000000005</v>
      </c>
      <c r="F4207">
        <v>0.99594499999999997</v>
      </c>
      <c r="G4207">
        <v>-0.32135090142461697</v>
      </c>
      <c r="H4207">
        <v>0.63515072403263395</v>
      </c>
      <c r="I4207">
        <v>-0.39813324924632099</v>
      </c>
      <c r="J4207">
        <v>0.82294003953074502</v>
      </c>
      <c r="K4207">
        <v>7.67823478217044E-2</v>
      </c>
      <c r="L4207">
        <v>-0.18778931549811101</v>
      </c>
      <c r="M4207">
        <v>0.21240339514221199</v>
      </c>
      <c r="N4207" t="b">
        <v>1</v>
      </c>
      <c r="O4207" t="b">
        <v>0</v>
      </c>
      <c r="P4207" t="b">
        <v>0</v>
      </c>
      <c r="Q4207" t="b">
        <v>0</v>
      </c>
      <c r="R4207" t="b">
        <v>0</v>
      </c>
      <c r="S4207" t="b">
        <v>0</v>
      </c>
      <c r="T4207" t="b">
        <v>1</v>
      </c>
    </row>
    <row r="4208" spans="1:20" x14ac:dyDescent="0.3">
      <c r="A4208" t="s">
        <v>7796</v>
      </c>
      <c r="B4208">
        <v>214</v>
      </c>
      <c r="C4208" t="s">
        <v>7785</v>
      </c>
      <c r="D4208" t="s">
        <v>7786</v>
      </c>
      <c r="E4208">
        <v>1</v>
      </c>
      <c r="F4208">
        <v>1</v>
      </c>
      <c r="G4208">
        <v>-0.50853006865371497</v>
      </c>
      <c r="H4208">
        <v>-0.183539552510743</v>
      </c>
      <c r="I4208">
        <v>-0.58531241647541898</v>
      </c>
      <c r="J4208">
        <v>4.2497629873672104E-3</v>
      </c>
      <c r="K4208">
        <v>7.67823478217044E-2</v>
      </c>
      <c r="L4208">
        <v>-0.18778931549811101</v>
      </c>
      <c r="M4208">
        <v>-0.29053132674402599</v>
      </c>
      <c r="N4208" t="b">
        <v>1</v>
      </c>
      <c r="O4208" t="b">
        <v>0</v>
      </c>
      <c r="P4208" t="b">
        <v>0</v>
      </c>
      <c r="Q4208" t="b">
        <v>0</v>
      </c>
      <c r="R4208" t="b">
        <v>0</v>
      </c>
      <c r="S4208" t="b">
        <v>0</v>
      </c>
      <c r="T4208" t="b">
        <v>1</v>
      </c>
    </row>
    <row r="4209" spans="1:20" x14ac:dyDescent="0.3">
      <c r="A4209" t="s">
        <v>7797</v>
      </c>
      <c r="B4209">
        <v>55</v>
      </c>
      <c r="C4209" t="s">
        <v>7785</v>
      </c>
      <c r="D4209" t="s">
        <v>7788</v>
      </c>
      <c r="E4209">
        <v>0.98889099999999996</v>
      </c>
      <c r="F4209">
        <v>0.94615400000000005</v>
      </c>
      <c r="G4209">
        <v>0.47014907570398901</v>
      </c>
      <c r="H4209">
        <v>-6.7273588115360106E-2</v>
      </c>
      <c r="I4209">
        <v>0.39336672788228499</v>
      </c>
      <c r="J4209">
        <v>0.120515727382751</v>
      </c>
      <c r="K4209">
        <v>7.67823478217044E-2</v>
      </c>
      <c r="L4209">
        <v>-0.18778931549811101</v>
      </c>
      <c r="M4209">
        <v>0.25694122763251798</v>
      </c>
      <c r="N4209" t="b">
        <v>1</v>
      </c>
      <c r="O4209" t="b">
        <v>0</v>
      </c>
      <c r="P4209" t="b">
        <v>0</v>
      </c>
      <c r="Q4209" t="b">
        <v>0</v>
      </c>
      <c r="R4209" t="b">
        <v>0</v>
      </c>
      <c r="S4209" t="b">
        <v>0</v>
      </c>
      <c r="T4209" t="b">
        <v>1</v>
      </c>
    </row>
    <row r="4210" spans="1:20" x14ac:dyDescent="0.3">
      <c r="A4210" t="s">
        <v>7798</v>
      </c>
      <c r="B4210">
        <v>56</v>
      </c>
      <c r="C4210" t="s">
        <v>7785</v>
      </c>
      <c r="D4210" t="s">
        <v>7788</v>
      </c>
      <c r="E4210">
        <v>0.948044</v>
      </c>
      <c r="F4210">
        <v>0.94177200000000005</v>
      </c>
      <c r="G4210">
        <v>0.87215544859886696</v>
      </c>
      <c r="H4210">
        <v>-9.4187019048234302E-2</v>
      </c>
      <c r="I4210">
        <v>0.79537310077716294</v>
      </c>
      <c r="J4210">
        <v>9.3602296449876304E-2</v>
      </c>
      <c r="K4210">
        <v>7.67823478217044E-2</v>
      </c>
      <c r="L4210">
        <v>-0.18778931549811101</v>
      </c>
      <c r="M4210">
        <v>0.444487698613519</v>
      </c>
      <c r="N4210" t="b">
        <v>1</v>
      </c>
      <c r="O4210" t="b">
        <v>0</v>
      </c>
      <c r="P4210" t="b">
        <v>0</v>
      </c>
      <c r="Q4210" t="b">
        <v>1</v>
      </c>
      <c r="R4210" t="b">
        <v>0</v>
      </c>
      <c r="S4210" t="b">
        <v>0</v>
      </c>
      <c r="T4210" t="b">
        <v>0</v>
      </c>
    </row>
    <row r="4211" spans="1:20" x14ac:dyDescent="0.3">
      <c r="A4211" t="s">
        <v>7799</v>
      </c>
      <c r="B4211">
        <v>201</v>
      </c>
      <c r="C4211" t="s">
        <v>7785</v>
      </c>
      <c r="D4211" t="s">
        <v>7786</v>
      </c>
      <c r="E4211">
        <v>0.96604199999999996</v>
      </c>
      <c r="F4211">
        <v>0.99649699999999997</v>
      </c>
      <c r="G4211">
        <v>0.27351751273495001</v>
      </c>
      <c r="H4211">
        <v>-0.16435075097569499</v>
      </c>
      <c r="I4211">
        <v>0.196735164913246</v>
      </c>
      <c r="J4211">
        <v>2.34385645224157E-2</v>
      </c>
      <c r="K4211">
        <v>7.67823478217044E-2</v>
      </c>
      <c r="L4211">
        <v>-0.18778931549811101</v>
      </c>
      <c r="M4211">
        <v>0.110086864717831</v>
      </c>
      <c r="N4211" t="b">
        <v>1</v>
      </c>
      <c r="O4211" t="b">
        <v>0</v>
      </c>
      <c r="P4211" t="b">
        <v>0</v>
      </c>
      <c r="Q4211" t="b">
        <v>0</v>
      </c>
      <c r="R4211" t="b">
        <v>0</v>
      </c>
      <c r="S4211" t="b">
        <v>0</v>
      </c>
      <c r="T4211" t="b">
        <v>1</v>
      </c>
    </row>
    <row r="4212" spans="1:20" x14ac:dyDescent="0.3">
      <c r="A4212" t="s">
        <v>7800</v>
      </c>
      <c r="B4212">
        <v>42</v>
      </c>
      <c r="C4212" t="s">
        <v>7785</v>
      </c>
      <c r="D4212" t="s">
        <v>7788</v>
      </c>
      <c r="E4212">
        <v>0.97802900000000004</v>
      </c>
      <c r="F4212">
        <v>0.99411799999999995</v>
      </c>
      <c r="G4212">
        <v>0.93950984263901305</v>
      </c>
      <c r="H4212">
        <v>0.61654590325106795</v>
      </c>
      <c r="I4212">
        <v>0.86272749481730804</v>
      </c>
      <c r="J4212">
        <v>0.80433521874917902</v>
      </c>
      <c r="K4212">
        <v>7.67823478217044E-2</v>
      </c>
      <c r="L4212">
        <v>-0.18778931549811101</v>
      </c>
      <c r="M4212">
        <v>0.83353135678324397</v>
      </c>
      <c r="N4212" t="b">
        <v>1</v>
      </c>
      <c r="O4212" t="b">
        <v>0</v>
      </c>
      <c r="P4212" t="b">
        <v>0</v>
      </c>
      <c r="Q4212" t="b">
        <v>0</v>
      </c>
      <c r="R4212" t="b">
        <v>0</v>
      </c>
      <c r="S4212" t="b">
        <v>0</v>
      </c>
      <c r="T4212" t="b">
        <v>1</v>
      </c>
    </row>
    <row r="4213" spans="1:20" x14ac:dyDescent="0.3">
      <c r="A4213" t="s">
        <v>7801</v>
      </c>
      <c r="B4213">
        <v>412</v>
      </c>
      <c r="C4213" t="s">
        <v>7785</v>
      </c>
      <c r="D4213" t="s">
        <v>7786</v>
      </c>
      <c r="E4213">
        <v>1</v>
      </c>
      <c r="F4213">
        <v>1</v>
      </c>
      <c r="G4213">
        <v>0.215680291775597</v>
      </c>
      <c r="H4213">
        <v>-0.384941595764561</v>
      </c>
      <c r="I4213">
        <v>0.13889794395389299</v>
      </c>
      <c r="J4213">
        <v>-0.19715228026644999</v>
      </c>
      <c r="K4213">
        <v>7.67823478217044E-2</v>
      </c>
      <c r="L4213">
        <v>-0.18778931549811101</v>
      </c>
      <c r="M4213">
        <v>-2.9127168156278901E-2</v>
      </c>
      <c r="N4213" t="b">
        <v>1</v>
      </c>
      <c r="O4213" t="b">
        <v>0</v>
      </c>
      <c r="P4213" t="b">
        <v>0</v>
      </c>
      <c r="Q4213" t="b">
        <v>0</v>
      </c>
      <c r="R4213" t="b">
        <v>0</v>
      </c>
      <c r="S4213" t="b">
        <v>0</v>
      </c>
      <c r="T4213" t="b">
        <v>1</v>
      </c>
    </row>
    <row r="4214" spans="1:20" x14ac:dyDescent="0.3">
      <c r="A4214" t="s">
        <v>7802</v>
      </c>
      <c r="B4214">
        <v>226</v>
      </c>
      <c r="C4214" t="s">
        <v>7785</v>
      </c>
      <c r="D4214" t="s">
        <v>7786</v>
      </c>
      <c r="E4214">
        <v>1</v>
      </c>
      <c r="F4214" t="s">
        <v>16</v>
      </c>
      <c r="G4214">
        <v>-2.7154051503726601E-2</v>
      </c>
      <c r="H4214" t="s">
        <v>16</v>
      </c>
      <c r="I4214">
        <v>-0.103936399325431</v>
      </c>
      <c r="J4214" t="s">
        <v>16</v>
      </c>
      <c r="K4214">
        <v>7.67823478217044E-2</v>
      </c>
      <c r="L4214">
        <v>-0.18778931549811101</v>
      </c>
      <c r="M4214">
        <v>-0.103936399325431</v>
      </c>
      <c r="N4214" t="b">
        <v>1</v>
      </c>
      <c r="O4214" t="b">
        <v>0</v>
      </c>
      <c r="P4214" t="b">
        <v>0</v>
      </c>
      <c r="Q4214" t="b">
        <v>0</v>
      </c>
      <c r="R4214" t="b">
        <v>0</v>
      </c>
      <c r="S4214" t="b">
        <v>0</v>
      </c>
      <c r="T4214" t="b">
        <v>1</v>
      </c>
    </row>
    <row r="4215" spans="1:20" x14ac:dyDescent="0.3">
      <c r="A4215" t="s">
        <v>7803</v>
      </c>
      <c r="B4215">
        <v>39</v>
      </c>
      <c r="C4215" t="s">
        <v>7785</v>
      </c>
      <c r="D4215" t="s">
        <v>7788</v>
      </c>
      <c r="E4215">
        <v>0.99999099999999996</v>
      </c>
      <c r="F4215">
        <v>1</v>
      </c>
      <c r="G4215">
        <v>0.20712799324543299</v>
      </c>
      <c r="H4215">
        <v>-0.22813131991497199</v>
      </c>
      <c r="I4215">
        <v>0.13034564542372901</v>
      </c>
      <c r="J4215">
        <v>-4.0342004416861602E-2</v>
      </c>
      <c r="K4215">
        <v>7.67823478217044E-2</v>
      </c>
      <c r="L4215">
        <v>-0.18778931549811101</v>
      </c>
      <c r="M4215">
        <v>4.5001820503433702E-2</v>
      </c>
      <c r="N4215" t="b">
        <v>1</v>
      </c>
      <c r="O4215" t="b">
        <v>0</v>
      </c>
      <c r="P4215" t="b">
        <v>0</v>
      </c>
      <c r="Q4215" t="b">
        <v>0</v>
      </c>
      <c r="R4215" t="b">
        <v>0</v>
      </c>
      <c r="S4215" t="b">
        <v>0</v>
      </c>
      <c r="T4215" t="b">
        <v>1</v>
      </c>
    </row>
    <row r="4216" spans="1:20" x14ac:dyDescent="0.3">
      <c r="A4216" t="s">
        <v>7804</v>
      </c>
      <c r="B4216">
        <v>459</v>
      </c>
      <c r="C4216" t="s">
        <v>7785</v>
      </c>
      <c r="D4216" t="s">
        <v>7805</v>
      </c>
      <c r="E4216">
        <v>0.99945200000000001</v>
      </c>
      <c r="F4216">
        <v>0.99940799999999996</v>
      </c>
      <c r="G4216" t="s">
        <v>16</v>
      </c>
      <c r="H4216" t="s">
        <v>16</v>
      </c>
      <c r="I4216" t="s">
        <v>16</v>
      </c>
      <c r="J4216" t="s">
        <v>16</v>
      </c>
      <c r="K4216">
        <v>7.67823478217044E-2</v>
      </c>
      <c r="L4216">
        <v>-0.18778931549811101</v>
      </c>
      <c r="M4216" t="s">
        <v>16</v>
      </c>
      <c r="N4216" t="b">
        <v>1</v>
      </c>
      <c r="O4216" t="b">
        <v>0</v>
      </c>
      <c r="P4216" t="b">
        <v>0</v>
      </c>
      <c r="Q4216" t="b">
        <v>0</v>
      </c>
      <c r="R4216" t="b">
        <v>0</v>
      </c>
      <c r="S4216" t="b">
        <v>0</v>
      </c>
      <c r="T4216" t="b">
        <v>1</v>
      </c>
    </row>
    <row r="4217" spans="1:20" x14ac:dyDescent="0.3">
      <c r="A4217" t="s">
        <v>7806</v>
      </c>
      <c r="B4217">
        <v>47</v>
      </c>
      <c r="C4217" t="s">
        <v>7785</v>
      </c>
      <c r="D4217" t="s">
        <v>7788</v>
      </c>
      <c r="E4217">
        <v>0.92361099999999996</v>
      </c>
      <c r="F4217">
        <v>0.970549</v>
      </c>
      <c r="G4217">
        <v>0.319531605911831</v>
      </c>
      <c r="H4217">
        <v>-0.154843187367461</v>
      </c>
      <c r="I4217">
        <v>0.24274925809012701</v>
      </c>
      <c r="J4217">
        <v>3.2946128130649698E-2</v>
      </c>
      <c r="K4217">
        <v>7.67823478217044E-2</v>
      </c>
      <c r="L4217">
        <v>-0.18778931549811101</v>
      </c>
      <c r="M4217">
        <v>0.137847693110388</v>
      </c>
      <c r="N4217" t="b">
        <v>1</v>
      </c>
      <c r="O4217" t="b">
        <v>0</v>
      </c>
      <c r="P4217" t="b">
        <v>0</v>
      </c>
      <c r="Q4217" t="b">
        <v>0</v>
      </c>
      <c r="R4217" t="b">
        <v>0</v>
      </c>
      <c r="S4217" t="b">
        <v>0</v>
      </c>
      <c r="T4217" t="b">
        <v>1</v>
      </c>
    </row>
    <row r="4218" spans="1:20" x14ac:dyDescent="0.3">
      <c r="A4218" t="s">
        <v>7807</v>
      </c>
      <c r="B4218">
        <v>144</v>
      </c>
      <c r="C4218" t="s">
        <v>7785</v>
      </c>
      <c r="D4218" t="s">
        <v>7786</v>
      </c>
      <c r="E4218">
        <v>1</v>
      </c>
      <c r="F4218">
        <v>1</v>
      </c>
      <c r="G4218">
        <v>-0.193582525081649</v>
      </c>
      <c r="H4218">
        <v>-8.1743413023041694E-3</v>
      </c>
      <c r="I4218">
        <v>-0.27036487290335298</v>
      </c>
      <c r="J4218">
        <v>0.17961497419580599</v>
      </c>
      <c r="K4218">
        <v>7.67823478217044E-2</v>
      </c>
      <c r="L4218">
        <v>-0.18778931549811101</v>
      </c>
      <c r="M4218">
        <v>-4.53749493537733E-2</v>
      </c>
      <c r="N4218" t="b">
        <v>1</v>
      </c>
      <c r="O4218" t="b">
        <v>0</v>
      </c>
      <c r="P4218" t="b">
        <v>0</v>
      </c>
      <c r="Q4218" t="b">
        <v>0</v>
      </c>
      <c r="R4218" t="b">
        <v>0</v>
      </c>
      <c r="S4218" t="b">
        <v>0</v>
      </c>
      <c r="T4218" t="b">
        <v>1</v>
      </c>
    </row>
    <row r="4219" spans="1:20" x14ac:dyDescent="0.3">
      <c r="A4219" t="s">
        <v>7808</v>
      </c>
      <c r="B4219">
        <v>205</v>
      </c>
      <c r="C4219" t="s">
        <v>7785</v>
      </c>
      <c r="D4219" t="s">
        <v>7786</v>
      </c>
      <c r="E4219">
        <v>0.998969</v>
      </c>
      <c r="F4219">
        <v>0.99962399999999996</v>
      </c>
      <c r="G4219">
        <v>0.19904006451280601</v>
      </c>
      <c r="H4219">
        <v>-0.22497475068957001</v>
      </c>
      <c r="I4219">
        <v>0.122257716691101</v>
      </c>
      <c r="J4219">
        <v>-3.7185435191459802E-2</v>
      </c>
      <c r="K4219">
        <v>7.67823478217044E-2</v>
      </c>
      <c r="L4219">
        <v>-0.18778931549811101</v>
      </c>
      <c r="M4219">
        <v>4.2536140749820803E-2</v>
      </c>
      <c r="N4219" t="b">
        <v>1</v>
      </c>
      <c r="O4219" t="b">
        <v>0</v>
      </c>
      <c r="P4219" t="b">
        <v>0</v>
      </c>
      <c r="Q4219" t="b">
        <v>0</v>
      </c>
      <c r="R4219" t="b">
        <v>0</v>
      </c>
      <c r="S4219" t="b">
        <v>0</v>
      </c>
      <c r="T4219" t="b">
        <v>1</v>
      </c>
    </row>
    <row r="4220" spans="1:20" x14ac:dyDescent="0.3">
      <c r="A4220" t="s">
        <v>7809</v>
      </c>
      <c r="B4220">
        <v>420</v>
      </c>
      <c r="C4220" t="s">
        <v>7785</v>
      </c>
      <c r="D4220" t="s">
        <v>7786</v>
      </c>
      <c r="E4220">
        <v>0.97224200000000005</v>
      </c>
      <c r="F4220">
        <v>0.98186099999999998</v>
      </c>
      <c r="G4220">
        <v>1.27212309915206</v>
      </c>
      <c r="H4220">
        <v>1.32992726217947</v>
      </c>
      <c r="I4220">
        <v>1.19534075133035</v>
      </c>
      <c r="J4220">
        <v>1.5177165776775801</v>
      </c>
      <c r="K4220">
        <v>7.67823478217044E-2</v>
      </c>
      <c r="L4220">
        <v>-0.18778931549811101</v>
      </c>
      <c r="M4220">
        <v>1.35652866450397</v>
      </c>
      <c r="N4220" t="b">
        <v>1</v>
      </c>
      <c r="O4220" t="b">
        <v>0</v>
      </c>
      <c r="P4220" t="b">
        <v>0</v>
      </c>
      <c r="Q4220" t="b">
        <v>0</v>
      </c>
      <c r="R4220" t="b">
        <v>0</v>
      </c>
      <c r="S4220" t="b">
        <v>0</v>
      </c>
      <c r="T4220" t="b">
        <v>1</v>
      </c>
    </row>
    <row r="4221" spans="1:20" x14ac:dyDescent="0.3">
      <c r="A4221" t="s">
        <v>7810</v>
      </c>
      <c r="B4221">
        <v>430</v>
      </c>
      <c r="C4221" t="s">
        <v>7785</v>
      </c>
      <c r="D4221" t="s">
        <v>7805</v>
      </c>
      <c r="E4221">
        <v>1</v>
      </c>
      <c r="F4221">
        <v>1</v>
      </c>
      <c r="G4221">
        <v>-5.85243118408003E-2</v>
      </c>
      <c r="H4221">
        <v>0.33548325590348599</v>
      </c>
      <c r="I4221">
        <v>-0.13530665966250499</v>
      </c>
      <c r="J4221">
        <v>0.523272571401597</v>
      </c>
      <c r="K4221">
        <v>7.67823478217044E-2</v>
      </c>
      <c r="L4221">
        <v>-0.18778931549811101</v>
      </c>
      <c r="M4221">
        <v>0.193982955869546</v>
      </c>
      <c r="N4221" t="b">
        <v>1</v>
      </c>
      <c r="O4221" t="b">
        <v>0</v>
      </c>
      <c r="P4221" t="b">
        <v>0</v>
      </c>
      <c r="Q4221" t="b">
        <v>0</v>
      </c>
      <c r="R4221" t="b">
        <v>0</v>
      </c>
      <c r="S4221" t="b">
        <v>0</v>
      </c>
      <c r="T4221" t="b">
        <v>1</v>
      </c>
    </row>
    <row r="4222" spans="1:20" x14ac:dyDescent="0.3">
      <c r="A4222" t="s">
        <v>7811</v>
      </c>
      <c r="B4222">
        <v>436</v>
      </c>
      <c r="C4222" t="s">
        <v>7785</v>
      </c>
      <c r="D4222" t="s">
        <v>7805</v>
      </c>
      <c r="E4222">
        <v>0.73811099999999996</v>
      </c>
      <c r="F4222">
        <v>0.76970700000000003</v>
      </c>
      <c r="G4222">
        <v>0.37177699655843599</v>
      </c>
      <c r="H4222">
        <v>0.32849183030484802</v>
      </c>
      <c r="I4222">
        <v>0.29499464873673098</v>
      </c>
      <c r="J4222">
        <v>0.51628114580295803</v>
      </c>
      <c r="K4222">
        <v>7.67823478217044E-2</v>
      </c>
      <c r="L4222">
        <v>-0.18778931549811101</v>
      </c>
      <c r="M4222">
        <v>0.405637897269845</v>
      </c>
      <c r="N4222" t="b">
        <v>1</v>
      </c>
      <c r="O4222" t="b">
        <v>0</v>
      </c>
      <c r="P4222" t="b">
        <v>0</v>
      </c>
      <c r="Q4222" t="b">
        <v>0</v>
      </c>
      <c r="R4222" t="b">
        <v>0</v>
      </c>
      <c r="S4222" t="b">
        <v>0</v>
      </c>
      <c r="T4222" t="b">
        <v>1</v>
      </c>
    </row>
    <row r="4223" spans="1:20" x14ac:dyDescent="0.3">
      <c r="A4223" t="s">
        <v>7812</v>
      </c>
      <c r="B4223">
        <v>630</v>
      </c>
      <c r="C4223" t="s">
        <v>7813</v>
      </c>
      <c r="D4223" t="s">
        <v>7814</v>
      </c>
      <c r="E4223">
        <v>1</v>
      </c>
      <c r="F4223" t="s">
        <v>16</v>
      </c>
      <c r="G4223" t="s">
        <v>16</v>
      </c>
      <c r="H4223" t="s">
        <v>16</v>
      </c>
      <c r="I4223" t="s">
        <v>16</v>
      </c>
      <c r="J4223" t="s">
        <v>16</v>
      </c>
      <c r="K4223" t="s">
        <v>16</v>
      </c>
      <c r="L4223" t="s">
        <v>16</v>
      </c>
      <c r="M4223" t="s">
        <v>16</v>
      </c>
      <c r="N4223" t="b">
        <v>0</v>
      </c>
      <c r="O4223" t="b">
        <v>0</v>
      </c>
      <c r="P4223" t="b">
        <v>1</v>
      </c>
      <c r="Q4223" t="b">
        <v>0</v>
      </c>
      <c r="R4223" t="b">
        <v>0</v>
      </c>
      <c r="S4223" t="b">
        <v>0</v>
      </c>
      <c r="T4223" t="b">
        <v>1</v>
      </c>
    </row>
    <row r="4224" spans="1:20" x14ac:dyDescent="0.3">
      <c r="A4224" t="s">
        <v>7815</v>
      </c>
      <c r="B4224">
        <v>636</v>
      </c>
      <c r="C4224" t="s">
        <v>7813</v>
      </c>
      <c r="D4224" t="s">
        <v>7814</v>
      </c>
      <c r="E4224">
        <v>1</v>
      </c>
      <c r="F4224" t="s">
        <v>16</v>
      </c>
      <c r="G4224" t="s">
        <v>16</v>
      </c>
      <c r="H4224" t="s">
        <v>16</v>
      </c>
      <c r="I4224" t="s">
        <v>16</v>
      </c>
      <c r="J4224" t="s">
        <v>16</v>
      </c>
      <c r="K4224" t="s">
        <v>16</v>
      </c>
      <c r="L4224" t="s">
        <v>16</v>
      </c>
      <c r="M4224" t="s">
        <v>16</v>
      </c>
      <c r="N4224" t="b">
        <v>0</v>
      </c>
      <c r="O4224" t="b">
        <v>0</v>
      </c>
      <c r="P4224" t="b">
        <v>1</v>
      </c>
      <c r="Q4224" t="b">
        <v>0</v>
      </c>
      <c r="R4224" t="b">
        <v>0</v>
      </c>
      <c r="S4224" t="b">
        <v>0</v>
      </c>
      <c r="T4224" t="b">
        <v>1</v>
      </c>
    </row>
    <row r="4225" spans="1:20" x14ac:dyDescent="0.3">
      <c r="A4225" t="s">
        <v>7816</v>
      </c>
      <c r="B4225">
        <v>631</v>
      </c>
      <c r="C4225" t="s">
        <v>7813</v>
      </c>
      <c r="D4225" t="s">
        <v>7814</v>
      </c>
      <c r="E4225">
        <v>1</v>
      </c>
      <c r="F4225" t="s">
        <v>16</v>
      </c>
      <c r="G4225" t="s">
        <v>16</v>
      </c>
      <c r="H4225" t="s">
        <v>16</v>
      </c>
      <c r="I4225" t="s">
        <v>16</v>
      </c>
      <c r="J4225" t="s">
        <v>16</v>
      </c>
      <c r="K4225" t="s">
        <v>16</v>
      </c>
      <c r="L4225" t="s">
        <v>16</v>
      </c>
      <c r="M4225" t="s">
        <v>16</v>
      </c>
      <c r="N4225" t="b">
        <v>0</v>
      </c>
      <c r="O4225" t="b">
        <v>0</v>
      </c>
      <c r="P4225" t="b">
        <v>1</v>
      </c>
      <c r="Q4225" t="b">
        <v>0</v>
      </c>
      <c r="R4225" t="b">
        <v>0</v>
      </c>
      <c r="S4225" t="b">
        <v>0</v>
      </c>
      <c r="T4225" t="b">
        <v>1</v>
      </c>
    </row>
    <row r="4226" spans="1:20" x14ac:dyDescent="0.3">
      <c r="A4226" t="s">
        <v>7817</v>
      </c>
      <c r="B4226">
        <v>999</v>
      </c>
      <c r="C4226" t="s">
        <v>7818</v>
      </c>
      <c r="D4226" t="s">
        <v>7819</v>
      </c>
      <c r="E4226">
        <v>0.99984200000000001</v>
      </c>
      <c r="F4226">
        <v>0.99966200000000005</v>
      </c>
      <c r="G4226">
        <v>0.27003400255307197</v>
      </c>
      <c r="H4226">
        <v>-0.17057255614786801</v>
      </c>
      <c r="I4226">
        <v>0.75576994554227805</v>
      </c>
      <c r="J4226">
        <v>1.9700209494943E-2</v>
      </c>
      <c r="K4226">
        <v>-0.48573594298920603</v>
      </c>
      <c r="L4226">
        <v>-0.19027276564281101</v>
      </c>
      <c r="M4226">
        <v>0.38773507751861003</v>
      </c>
      <c r="N4226" t="b">
        <v>0</v>
      </c>
      <c r="O4226" t="b">
        <v>0</v>
      </c>
      <c r="P4226" t="b">
        <v>1</v>
      </c>
      <c r="Q4226" t="b">
        <v>1</v>
      </c>
      <c r="R4226" t="b">
        <v>0</v>
      </c>
      <c r="S4226" t="b">
        <v>1</v>
      </c>
      <c r="T4226" t="b">
        <v>0</v>
      </c>
    </row>
    <row r="4227" spans="1:20" x14ac:dyDescent="0.3">
      <c r="A4227" t="s">
        <v>7820</v>
      </c>
      <c r="B4227">
        <v>835</v>
      </c>
      <c r="C4227" t="s">
        <v>7821</v>
      </c>
      <c r="D4227" t="s">
        <v>7822</v>
      </c>
      <c r="E4227" t="s">
        <v>16</v>
      </c>
      <c r="F4227">
        <v>0.92841200000000002</v>
      </c>
      <c r="G4227" t="s">
        <v>16</v>
      </c>
      <c r="H4227">
        <v>2.8852005847493398E-2</v>
      </c>
      <c r="I4227" t="s">
        <v>16</v>
      </c>
      <c r="J4227">
        <v>9.1703502040181004E-2</v>
      </c>
      <c r="K4227">
        <v>-0.138028044766761</v>
      </c>
      <c r="L4227">
        <v>-6.2851496192687595E-2</v>
      </c>
      <c r="M4227">
        <v>9.1703502040181004E-2</v>
      </c>
      <c r="N4227" t="b">
        <v>0</v>
      </c>
      <c r="O4227" t="b">
        <v>0</v>
      </c>
      <c r="P4227" t="b">
        <v>1</v>
      </c>
      <c r="Q4227" t="b">
        <v>0</v>
      </c>
      <c r="R4227" t="b">
        <v>0</v>
      </c>
      <c r="S4227" t="b">
        <v>0</v>
      </c>
      <c r="T4227" t="b">
        <v>1</v>
      </c>
    </row>
    <row r="4228" spans="1:20" x14ac:dyDescent="0.3">
      <c r="A4228" t="s">
        <v>7823</v>
      </c>
      <c r="B4228">
        <v>1891</v>
      </c>
      <c r="C4228" t="s">
        <v>7824</v>
      </c>
      <c r="D4228" t="s">
        <v>7825</v>
      </c>
      <c r="E4228">
        <v>1</v>
      </c>
      <c r="F4228">
        <v>0.99999099999999996</v>
      </c>
      <c r="G4228">
        <v>-0.39011735366632999</v>
      </c>
      <c r="H4228">
        <v>0.163369914474776</v>
      </c>
      <c r="I4228" t="s">
        <v>16</v>
      </c>
      <c r="J4228" t="s">
        <v>16</v>
      </c>
      <c r="K4228" t="s">
        <v>16</v>
      </c>
      <c r="L4228" t="s">
        <v>16</v>
      </c>
      <c r="M4228" t="s">
        <v>16</v>
      </c>
      <c r="N4228" t="b">
        <v>0</v>
      </c>
      <c r="O4228" t="b">
        <v>0</v>
      </c>
      <c r="P4228" t="b">
        <v>1</v>
      </c>
      <c r="Q4228" t="b">
        <v>0</v>
      </c>
      <c r="R4228" t="b">
        <v>0</v>
      </c>
      <c r="S4228" t="b">
        <v>0</v>
      </c>
      <c r="T4228" t="b">
        <v>1</v>
      </c>
    </row>
    <row r="4229" spans="1:20" x14ac:dyDescent="0.3">
      <c r="A4229" t="s">
        <v>7826</v>
      </c>
      <c r="B4229">
        <v>500</v>
      </c>
      <c r="C4229" t="s">
        <v>7827</v>
      </c>
      <c r="D4229" t="s">
        <v>7828</v>
      </c>
      <c r="E4229">
        <v>1</v>
      </c>
      <c r="F4229">
        <v>1</v>
      </c>
      <c r="G4229" t="s">
        <v>16</v>
      </c>
      <c r="H4229" t="s">
        <v>16</v>
      </c>
      <c r="I4229" t="s">
        <v>16</v>
      </c>
      <c r="J4229" t="s">
        <v>16</v>
      </c>
      <c r="K4229">
        <v>0.57998658031610995</v>
      </c>
      <c r="L4229">
        <v>-5.3029646165706601E-2</v>
      </c>
      <c r="M4229" t="s">
        <v>16</v>
      </c>
      <c r="N4229" t="b">
        <v>1</v>
      </c>
      <c r="O4229" t="b">
        <v>0</v>
      </c>
      <c r="P4229" t="b">
        <v>0</v>
      </c>
      <c r="Q4229" t="b">
        <v>0</v>
      </c>
      <c r="R4229" t="b">
        <v>0</v>
      </c>
      <c r="S4229" t="b">
        <v>0</v>
      </c>
      <c r="T4229" t="b">
        <v>1</v>
      </c>
    </row>
    <row r="4230" spans="1:20" x14ac:dyDescent="0.3">
      <c r="A4230" t="s">
        <v>7829</v>
      </c>
      <c r="B4230">
        <v>490</v>
      </c>
      <c r="C4230" t="s">
        <v>7827</v>
      </c>
      <c r="D4230" t="s">
        <v>7828</v>
      </c>
      <c r="E4230">
        <v>1</v>
      </c>
      <c r="F4230">
        <v>1</v>
      </c>
      <c r="G4230" t="s">
        <v>16</v>
      </c>
      <c r="H4230" t="s">
        <v>16</v>
      </c>
      <c r="I4230" t="s">
        <v>16</v>
      </c>
      <c r="J4230" t="s">
        <v>16</v>
      </c>
      <c r="K4230">
        <v>0.57998658031610995</v>
      </c>
      <c r="L4230">
        <v>-5.3029646165706601E-2</v>
      </c>
      <c r="M4230" t="s">
        <v>16</v>
      </c>
      <c r="N4230" t="b">
        <v>1</v>
      </c>
      <c r="O4230" t="b">
        <v>0</v>
      </c>
      <c r="P4230" t="b">
        <v>0</v>
      </c>
      <c r="Q4230" t="b">
        <v>0</v>
      </c>
      <c r="R4230" t="b">
        <v>0</v>
      </c>
      <c r="S4230" t="b">
        <v>0</v>
      </c>
      <c r="T4230" t="b">
        <v>1</v>
      </c>
    </row>
    <row r="4231" spans="1:20" x14ac:dyDescent="0.3">
      <c r="A4231" t="s">
        <v>7830</v>
      </c>
      <c r="B4231">
        <v>3126</v>
      </c>
      <c r="C4231" t="s">
        <v>7827</v>
      </c>
      <c r="D4231" t="s">
        <v>7828</v>
      </c>
      <c r="E4231" t="s">
        <v>16</v>
      </c>
      <c r="F4231">
        <v>0.99993699999999996</v>
      </c>
      <c r="G4231" t="s">
        <v>16</v>
      </c>
      <c r="H4231" t="s">
        <v>16</v>
      </c>
      <c r="I4231" t="s">
        <v>16</v>
      </c>
      <c r="J4231" t="s">
        <v>16</v>
      </c>
      <c r="K4231">
        <v>0.57998658031610995</v>
      </c>
      <c r="L4231">
        <v>-5.3029646165706601E-2</v>
      </c>
      <c r="M4231" t="s">
        <v>16</v>
      </c>
      <c r="N4231" t="b">
        <v>1</v>
      </c>
      <c r="O4231" t="b">
        <v>0</v>
      </c>
      <c r="P4231" t="b">
        <v>0</v>
      </c>
      <c r="Q4231" t="b">
        <v>0</v>
      </c>
      <c r="R4231" t="b">
        <v>0</v>
      </c>
      <c r="S4231" t="b">
        <v>0</v>
      </c>
      <c r="T4231" t="b">
        <v>1</v>
      </c>
    </row>
    <row r="4232" spans="1:20" x14ac:dyDescent="0.3">
      <c r="A4232" t="s">
        <v>7831</v>
      </c>
      <c r="B4232">
        <v>494</v>
      </c>
      <c r="C4232" t="s">
        <v>7827</v>
      </c>
      <c r="D4232" t="s">
        <v>7828</v>
      </c>
      <c r="E4232">
        <v>1</v>
      </c>
      <c r="F4232">
        <v>1</v>
      </c>
      <c r="G4232" t="s">
        <v>16</v>
      </c>
      <c r="H4232" t="s">
        <v>16</v>
      </c>
      <c r="I4232" t="s">
        <v>16</v>
      </c>
      <c r="J4232" t="s">
        <v>16</v>
      </c>
      <c r="K4232">
        <v>0.57998658031610995</v>
      </c>
      <c r="L4232">
        <v>-5.3029646165706601E-2</v>
      </c>
      <c r="M4232" t="s">
        <v>16</v>
      </c>
      <c r="N4232" t="b">
        <v>1</v>
      </c>
      <c r="O4232" t="b">
        <v>0</v>
      </c>
      <c r="P4232" t="b">
        <v>0</v>
      </c>
      <c r="Q4232" t="b">
        <v>0</v>
      </c>
      <c r="R4232" t="b">
        <v>0</v>
      </c>
      <c r="S4232" t="b">
        <v>0</v>
      </c>
      <c r="T4232" t="b">
        <v>1</v>
      </c>
    </row>
    <row r="4233" spans="1:20" x14ac:dyDescent="0.3">
      <c r="A4233" t="s">
        <v>7832</v>
      </c>
      <c r="B4233">
        <v>3132</v>
      </c>
      <c r="C4233" t="s">
        <v>7827</v>
      </c>
      <c r="D4233" t="s">
        <v>7828</v>
      </c>
      <c r="E4233" t="s">
        <v>16</v>
      </c>
      <c r="F4233">
        <v>0.99992700000000001</v>
      </c>
      <c r="G4233" t="s">
        <v>16</v>
      </c>
      <c r="H4233" t="s">
        <v>16</v>
      </c>
      <c r="I4233" t="s">
        <v>16</v>
      </c>
      <c r="J4233" t="s">
        <v>16</v>
      </c>
      <c r="K4233">
        <v>0.57998658031610995</v>
      </c>
      <c r="L4233">
        <v>-5.3029646165706601E-2</v>
      </c>
      <c r="M4233" t="s">
        <v>16</v>
      </c>
      <c r="N4233" t="b">
        <v>1</v>
      </c>
      <c r="O4233" t="b">
        <v>0</v>
      </c>
      <c r="P4233" t="b">
        <v>0</v>
      </c>
      <c r="Q4233" t="b">
        <v>0</v>
      </c>
      <c r="R4233" t="b">
        <v>0</v>
      </c>
      <c r="S4233" t="b">
        <v>0</v>
      </c>
      <c r="T4233" t="b">
        <v>1</v>
      </c>
    </row>
    <row r="4234" spans="1:20" x14ac:dyDescent="0.3">
      <c r="A4234" t="s">
        <v>7833</v>
      </c>
      <c r="B4234">
        <v>489</v>
      </c>
      <c r="C4234" t="s">
        <v>7827</v>
      </c>
      <c r="D4234" t="s">
        <v>7828</v>
      </c>
      <c r="E4234">
        <v>1</v>
      </c>
      <c r="F4234">
        <v>1</v>
      </c>
      <c r="G4234" t="s">
        <v>16</v>
      </c>
      <c r="H4234" t="s">
        <v>16</v>
      </c>
      <c r="I4234" t="s">
        <v>16</v>
      </c>
      <c r="J4234" t="s">
        <v>16</v>
      </c>
      <c r="K4234">
        <v>0.57998658031610995</v>
      </c>
      <c r="L4234">
        <v>-5.3029646165706601E-2</v>
      </c>
      <c r="M4234" t="s">
        <v>16</v>
      </c>
      <c r="N4234" t="b">
        <v>1</v>
      </c>
      <c r="O4234" t="b">
        <v>0</v>
      </c>
      <c r="P4234" t="b">
        <v>0</v>
      </c>
      <c r="Q4234" t="b">
        <v>0</v>
      </c>
      <c r="R4234" t="b">
        <v>0</v>
      </c>
      <c r="S4234" t="b">
        <v>0</v>
      </c>
      <c r="T4234" t="b">
        <v>1</v>
      </c>
    </row>
    <row r="4235" spans="1:20" x14ac:dyDescent="0.3">
      <c r="A4235" t="s">
        <v>7834</v>
      </c>
      <c r="B4235">
        <v>1719</v>
      </c>
      <c r="C4235" t="s">
        <v>7835</v>
      </c>
      <c r="D4235" t="s">
        <v>7836</v>
      </c>
      <c r="E4235">
        <v>0.76278500000000005</v>
      </c>
      <c r="F4235">
        <v>0.5</v>
      </c>
      <c r="G4235">
        <v>-0.172615521813478</v>
      </c>
      <c r="H4235">
        <v>0.227617868610658</v>
      </c>
      <c r="I4235">
        <v>-0.77608334812007695</v>
      </c>
      <c r="J4235">
        <v>3.4035343529009797E-2</v>
      </c>
      <c r="K4235">
        <v>0.60346782630659901</v>
      </c>
      <c r="L4235">
        <v>0.193582525081649</v>
      </c>
      <c r="M4235">
        <v>-0.37102400229553301</v>
      </c>
      <c r="N4235" t="b">
        <v>0</v>
      </c>
      <c r="O4235" t="b">
        <v>0</v>
      </c>
      <c r="P4235" t="b">
        <v>1</v>
      </c>
      <c r="Q4235" t="b">
        <v>0</v>
      </c>
      <c r="R4235" t="b">
        <v>0</v>
      </c>
      <c r="S4235" t="b">
        <v>0</v>
      </c>
      <c r="T4235" t="b">
        <v>1</v>
      </c>
    </row>
    <row r="4236" spans="1:20" x14ac:dyDescent="0.3">
      <c r="A4236" t="s">
        <v>7837</v>
      </c>
      <c r="B4236">
        <v>100</v>
      </c>
      <c r="C4236" t="s">
        <v>7838</v>
      </c>
      <c r="D4236" t="s">
        <v>7839</v>
      </c>
      <c r="E4236">
        <v>1</v>
      </c>
      <c r="F4236" t="s">
        <v>16</v>
      </c>
      <c r="G4236">
        <v>1.6287868680570801</v>
      </c>
      <c r="H4236" t="s">
        <v>16</v>
      </c>
      <c r="I4236" t="s">
        <v>16</v>
      </c>
      <c r="J4236" t="s">
        <v>16</v>
      </c>
      <c r="K4236" t="s">
        <v>16</v>
      </c>
      <c r="L4236" t="s">
        <v>16</v>
      </c>
      <c r="M4236" t="s">
        <v>16</v>
      </c>
      <c r="N4236" t="b">
        <v>0</v>
      </c>
      <c r="O4236" t="b">
        <v>0</v>
      </c>
      <c r="P4236" t="b">
        <v>1</v>
      </c>
      <c r="Q4236" t="b">
        <v>0</v>
      </c>
      <c r="R4236" t="b">
        <v>0</v>
      </c>
      <c r="S4236" t="b">
        <v>0</v>
      </c>
      <c r="T4236" t="b">
        <v>1</v>
      </c>
    </row>
    <row r="4237" spans="1:20" x14ac:dyDescent="0.3">
      <c r="A4237" t="s">
        <v>7840</v>
      </c>
      <c r="B4237">
        <v>59</v>
      </c>
      <c r="C4237" t="s">
        <v>7841</v>
      </c>
      <c r="D4237" t="s">
        <v>7842</v>
      </c>
      <c r="E4237" t="s">
        <v>16</v>
      </c>
      <c r="F4237">
        <v>0.81136799999999998</v>
      </c>
      <c r="G4237" t="s">
        <v>16</v>
      </c>
      <c r="H4237">
        <v>-8.6032577310978506E-2</v>
      </c>
      <c r="I4237" t="s">
        <v>16</v>
      </c>
      <c r="J4237">
        <v>8.3890620763659898E-2</v>
      </c>
      <c r="K4237">
        <v>0.12428283508912299</v>
      </c>
      <c r="L4237">
        <v>-0.16992319807463799</v>
      </c>
      <c r="M4237">
        <v>8.3890620763659898E-2</v>
      </c>
      <c r="N4237" t="b">
        <v>0</v>
      </c>
      <c r="O4237" t="b">
        <v>0</v>
      </c>
      <c r="P4237" t="b">
        <v>1</v>
      </c>
      <c r="Q4237" t="b">
        <v>1</v>
      </c>
      <c r="R4237" t="b">
        <v>1</v>
      </c>
      <c r="S4237" t="b">
        <v>0</v>
      </c>
      <c r="T4237" t="b">
        <v>0</v>
      </c>
    </row>
    <row r="4238" spans="1:20" x14ac:dyDescent="0.3">
      <c r="A4238" t="s">
        <v>7843</v>
      </c>
      <c r="B4238">
        <v>77</v>
      </c>
      <c r="C4238" t="s">
        <v>7844</v>
      </c>
      <c r="D4238" t="s">
        <v>7845</v>
      </c>
      <c r="E4238">
        <v>0.99693600000000004</v>
      </c>
      <c r="F4238" t="s">
        <v>16</v>
      </c>
      <c r="G4238">
        <v>0.44864641006139</v>
      </c>
      <c r="H4238" t="s">
        <v>16</v>
      </c>
      <c r="I4238">
        <v>-8.4324580992020101E-2</v>
      </c>
      <c r="J4238" t="s">
        <v>16</v>
      </c>
      <c r="K4238">
        <v>0.53297099105340995</v>
      </c>
      <c r="L4238">
        <v>-1.4514142445895601E-2</v>
      </c>
      <c r="M4238">
        <v>-8.4324580992020101E-2</v>
      </c>
      <c r="N4238" t="b">
        <v>0</v>
      </c>
      <c r="O4238" t="b">
        <v>0</v>
      </c>
      <c r="P4238" t="b">
        <v>1</v>
      </c>
      <c r="Q4238" t="b">
        <v>0</v>
      </c>
      <c r="R4238" t="b">
        <v>0</v>
      </c>
      <c r="S4238" t="b">
        <v>0</v>
      </c>
      <c r="T4238" t="b">
        <v>1</v>
      </c>
    </row>
    <row r="4239" spans="1:20" x14ac:dyDescent="0.3">
      <c r="A4239" t="s">
        <v>7846</v>
      </c>
      <c r="B4239">
        <v>237</v>
      </c>
      <c r="C4239" t="s">
        <v>7847</v>
      </c>
      <c r="D4239" t="s">
        <v>7848</v>
      </c>
      <c r="E4239">
        <v>0.99999099999999996</v>
      </c>
      <c r="F4239">
        <v>0.99984200000000001</v>
      </c>
      <c r="G4239">
        <v>-0.38681094647221698</v>
      </c>
      <c r="H4239">
        <v>-1.0159867490218499</v>
      </c>
      <c r="I4239" t="s">
        <v>16</v>
      </c>
      <c r="J4239">
        <v>-0.43897319958857101</v>
      </c>
      <c r="K4239" t="s">
        <v>16</v>
      </c>
      <c r="L4239">
        <v>-0.57701354943328298</v>
      </c>
      <c r="M4239">
        <v>-0.43897319958857101</v>
      </c>
      <c r="N4239" t="b">
        <v>0</v>
      </c>
      <c r="O4239" t="b">
        <v>0</v>
      </c>
      <c r="P4239" t="b">
        <v>1</v>
      </c>
      <c r="Q4239" t="b">
        <v>1</v>
      </c>
      <c r="R4239" t="b">
        <v>0</v>
      </c>
      <c r="S4239" t="b">
        <v>1</v>
      </c>
      <c r="T4239" t="b">
        <v>0</v>
      </c>
    </row>
    <row r="4240" spans="1:20" x14ac:dyDescent="0.3">
      <c r="A4240" t="s">
        <v>7849</v>
      </c>
      <c r="B4240">
        <v>821</v>
      </c>
      <c r="C4240" t="s">
        <v>7850</v>
      </c>
      <c r="D4240" t="s">
        <v>7851</v>
      </c>
      <c r="E4240">
        <v>1</v>
      </c>
      <c r="F4240">
        <v>1</v>
      </c>
      <c r="G4240">
        <v>0.10505421834159499</v>
      </c>
      <c r="H4240">
        <v>-0.51430526862678505</v>
      </c>
      <c r="I4240">
        <v>-4.0758586031384998E-2</v>
      </c>
      <c r="J4240">
        <v>-0.172658442784795</v>
      </c>
      <c r="K4240">
        <v>0.14581280437298</v>
      </c>
      <c r="L4240">
        <v>-0.34164682584199002</v>
      </c>
      <c r="M4240">
        <v>-0.10670851440809</v>
      </c>
      <c r="N4240" t="b">
        <v>0</v>
      </c>
      <c r="O4240" t="b">
        <v>0</v>
      </c>
      <c r="P4240" t="b">
        <v>1</v>
      </c>
      <c r="Q4240" t="b">
        <v>0</v>
      </c>
      <c r="R4240" t="b">
        <v>0</v>
      </c>
      <c r="S4240" t="b">
        <v>0</v>
      </c>
      <c r="T4240" t="b">
        <v>1</v>
      </c>
    </row>
    <row r="4241" spans="1:20" x14ac:dyDescent="0.3">
      <c r="A4241" t="s">
        <v>7852</v>
      </c>
      <c r="B4241">
        <v>221</v>
      </c>
      <c r="C4241" t="s">
        <v>7853</v>
      </c>
      <c r="D4241" t="s">
        <v>7854</v>
      </c>
      <c r="E4241">
        <v>0.99843899999999997</v>
      </c>
      <c r="F4241">
        <v>0.98899099999999995</v>
      </c>
      <c r="G4241">
        <v>0.115097357738498</v>
      </c>
      <c r="H4241">
        <v>-0.50799302440604499</v>
      </c>
      <c r="I4241">
        <v>6.9368127883377803E-2</v>
      </c>
      <c r="J4241">
        <v>-0.32514144456479499</v>
      </c>
      <c r="K4241">
        <v>4.57292298551207E-2</v>
      </c>
      <c r="L4241">
        <v>-0.182851579841251</v>
      </c>
      <c r="M4241">
        <v>-0.127886658340708</v>
      </c>
      <c r="N4241" t="b">
        <v>0</v>
      </c>
      <c r="O4241" t="b">
        <v>1</v>
      </c>
      <c r="P4241" t="b">
        <v>0</v>
      </c>
      <c r="Q4241" t="b">
        <v>0</v>
      </c>
      <c r="R4241" t="b">
        <v>0</v>
      </c>
      <c r="S4241" t="b">
        <v>0</v>
      </c>
      <c r="T4241" t="b">
        <v>1</v>
      </c>
    </row>
    <row r="4242" spans="1:20" x14ac:dyDescent="0.3">
      <c r="A4242" t="s">
        <v>7855</v>
      </c>
      <c r="B4242">
        <v>434</v>
      </c>
      <c r="C4242" t="s">
        <v>7856</v>
      </c>
      <c r="D4242" t="s">
        <v>7857</v>
      </c>
      <c r="E4242">
        <v>0.98910500000000001</v>
      </c>
      <c r="F4242">
        <v>0.87183100000000002</v>
      </c>
      <c r="G4242">
        <v>-6.6950243924627006E-2</v>
      </c>
      <c r="H4242">
        <v>-0.381084799197899</v>
      </c>
      <c r="I4242" t="s">
        <v>16</v>
      </c>
      <c r="J4242">
        <v>-0.31208700071595302</v>
      </c>
      <c r="K4242" t="s">
        <v>16</v>
      </c>
      <c r="L4242">
        <v>-6.8997798481946607E-2</v>
      </c>
      <c r="M4242">
        <v>-0.31208700071595302</v>
      </c>
      <c r="N4242" t="b">
        <v>0</v>
      </c>
      <c r="O4242" t="b">
        <v>0</v>
      </c>
      <c r="P4242" t="b">
        <v>1</v>
      </c>
      <c r="Q4242" t="b">
        <v>0</v>
      </c>
      <c r="R4242" t="b">
        <v>0</v>
      </c>
      <c r="S4242" t="b">
        <v>0</v>
      </c>
      <c r="T4242" t="b">
        <v>1</v>
      </c>
    </row>
    <row r="4243" spans="1:20" x14ac:dyDescent="0.3">
      <c r="A4243" t="s">
        <v>7858</v>
      </c>
      <c r="B4243">
        <v>357</v>
      </c>
      <c r="C4243" t="s">
        <v>7856</v>
      </c>
      <c r="D4243" t="s">
        <v>7859</v>
      </c>
      <c r="E4243">
        <v>0.98080800000000001</v>
      </c>
      <c r="F4243" t="s">
        <v>16</v>
      </c>
      <c r="G4243">
        <v>-3.4497464199444897E-2</v>
      </c>
      <c r="H4243" t="s">
        <v>16</v>
      </c>
      <c r="I4243" t="s">
        <v>16</v>
      </c>
      <c r="J4243" t="s">
        <v>16</v>
      </c>
      <c r="K4243" t="s">
        <v>16</v>
      </c>
      <c r="L4243">
        <v>-6.8997798481946607E-2</v>
      </c>
      <c r="M4243" t="s">
        <v>16</v>
      </c>
      <c r="N4243" t="b">
        <v>0</v>
      </c>
      <c r="O4243" t="b">
        <v>0</v>
      </c>
      <c r="P4243" t="b">
        <v>1</v>
      </c>
      <c r="Q4243" t="b">
        <v>0</v>
      </c>
      <c r="R4243" t="b">
        <v>0</v>
      </c>
      <c r="S4243" t="b">
        <v>0</v>
      </c>
      <c r="T4243" t="b">
        <v>1</v>
      </c>
    </row>
    <row r="4244" spans="1:20" x14ac:dyDescent="0.3">
      <c r="A4244" t="s">
        <v>7860</v>
      </c>
      <c r="B4244">
        <v>465</v>
      </c>
      <c r="C4244" t="s">
        <v>7856</v>
      </c>
      <c r="D4244" t="s">
        <v>7859</v>
      </c>
      <c r="E4244">
        <v>0.99871699999999997</v>
      </c>
      <c r="F4244">
        <v>0.99927200000000005</v>
      </c>
      <c r="G4244">
        <v>0.51711042392561002</v>
      </c>
      <c r="H4244">
        <v>-2.1037048977326198</v>
      </c>
      <c r="I4244" t="s">
        <v>16</v>
      </c>
      <c r="J4244">
        <v>-2.0347070992506802</v>
      </c>
      <c r="K4244" t="s">
        <v>16</v>
      </c>
      <c r="L4244">
        <v>-6.8997798481946607E-2</v>
      </c>
      <c r="M4244">
        <v>-2.0347070992506802</v>
      </c>
      <c r="N4244" t="b">
        <v>0</v>
      </c>
      <c r="O4244" t="b">
        <v>0</v>
      </c>
      <c r="P4244" t="b">
        <v>1</v>
      </c>
      <c r="Q4244" t="b">
        <v>0</v>
      </c>
      <c r="R4244" t="b">
        <v>0</v>
      </c>
      <c r="S4244" t="b">
        <v>0</v>
      </c>
      <c r="T4244" t="b">
        <v>1</v>
      </c>
    </row>
    <row r="4245" spans="1:20" x14ac:dyDescent="0.3">
      <c r="A4245" t="s">
        <v>7861</v>
      </c>
      <c r="B4245">
        <v>101</v>
      </c>
      <c r="C4245" t="s">
        <v>7862</v>
      </c>
      <c r="D4245" t="s">
        <v>7863</v>
      </c>
      <c r="E4245">
        <v>0.99960099999999996</v>
      </c>
      <c r="F4245">
        <v>0.99949200000000005</v>
      </c>
      <c r="G4245">
        <v>1.7986650389890599E-2</v>
      </c>
      <c r="H4245">
        <v>4.8096653272943997E-2</v>
      </c>
      <c r="I4245">
        <v>8.5212322921862205E-2</v>
      </c>
      <c r="J4245">
        <v>0.15214263932133901</v>
      </c>
      <c r="K4245">
        <v>-6.7225672531971606E-2</v>
      </c>
      <c r="L4245">
        <v>-0.104045986048395</v>
      </c>
      <c r="M4245">
        <v>0.11867748112160099</v>
      </c>
      <c r="N4245" t="b">
        <v>0</v>
      </c>
      <c r="O4245" t="b">
        <v>0</v>
      </c>
      <c r="P4245" t="b">
        <v>1</v>
      </c>
      <c r="Q4245" t="b">
        <v>0</v>
      </c>
      <c r="R4245" t="b">
        <v>0</v>
      </c>
      <c r="S4245" t="b">
        <v>0</v>
      </c>
      <c r="T4245" t="b">
        <v>1</v>
      </c>
    </row>
    <row r="4246" spans="1:20" x14ac:dyDescent="0.3">
      <c r="A4246" t="s">
        <v>7864</v>
      </c>
      <c r="B4246">
        <v>7</v>
      </c>
      <c r="C4246" t="s">
        <v>7865</v>
      </c>
      <c r="D4246" t="s">
        <v>7866</v>
      </c>
      <c r="E4246">
        <v>0.99999800000000005</v>
      </c>
      <c r="F4246">
        <v>0.99999800000000005</v>
      </c>
      <c r="G4246">
        <v>-5.7692867168345902E-2</v>
      </c>
      <c r="H4246">
        <v>-0.25396246841928599</v>
      </c>
      <c r="I4246">
        <v>-8.3163554684464097E-2</v>
      </c>
      <c r="J4246">
        <v>-0.20310142302296499</v>
      </c>
      <c r="K4246">
        <v>2.5470687516118199E-2</v>
      </c>
      <c r="L4246">
        <v>-5.0861045396321601E-2</v>
      </c>
      <c r="M4246">
        <v>-0.14313248885371399</v>
      </c>
      <c r="N4246" t="b">
        <v>0</v>
      </c>
      <c r="O4246" t="b">
        <v>1</v>
      </c>
      <c r="P4246" t="b">
        <v>0</v>
      </c>
      <c r="Q4246" t="b">
        <v>1</v>
      </c>
      <c r="R4246" t="b">
        <v>0</v>
      </c>
      <c r="S4246" t="b">
        <v>0</v>
      </c>
      <c r="T4246" t="b">
        <v>0</v>
      </c>
    </row>
    <row r="4247" spans="1:20" x14ac:dyDescent="0.3">
      <c r="A4247" t="s">
        <v>7867</v>
      </c>
      <c r="B4247">
        <v>335</v>
      </c>
      <c r="C4247" t="s">
        <v>7868</v>
      </c>
      <c r="D4247" t="s">
        <v>7869</v>
      </c>
      <c r="E4247">
        <v>0.98195500000000002</v>
      </c>
      <c r="F4247">
        <v>0.72919900000000004</v>
      </c>
      <c r="G4247">
        <v>-0.52255799287043703</v>
      </c>
      <c r="H4247">
        <v>0.227617868610658</v>
      </c>
      <c r="I4247">
        <v>-0.53739277308081101</v>
      </c>
      <c r="J4247">
        <v>0.479603253194615</v>
      </c>
      <c r="K4247">
        <v>1.4834780210374101E-2</v>
      </c>
      <c r="L4247">
        <v>-0.25198538458395597</v>
      </c>
      <c r="M4247">
        <v>-2.8894759943098099E-2</v>
      </c>
      <c r="N4247" t="b">
        <v>0</v>
      </c>
      <c r="O4247" t="b">
        <v>1</v>
      </c>
      <c r="P4247" t="b">
        <v>0</v>
      </c>
      <c r="Q4247" t="b">
        <v>0</v>
      </c>
      <c r="R4247" t="b">
        <v>0</v>
      </c>
      <c r="S4247" t="b">
        <v>0</v>
      </c>
      <c r="T4247" t="b">
        <v>1</v>
      </c>
    </row>
    <row r="4248" spans="1:20" x14ac:dyDescent="0.3">
      <c r="A4248" t="s">
        <v>7870</v>
      </c>
      <c r="B4248">
        <v>34</v>
      </c>
      <c r="C4248" t="s">
        <v>7871</v>
      </c>
      <c r="D4248" t="s">
        <v>7872</v>
      </c>
      <c r="E4248">
        <v>0.82819399999999999</v>
      </c>
      <c r="F4248">
        <v>0.79896999999999996</v>
      </c>
      <c r="G4248">
        <v>1.1251322287203001</v>
      </c>
      <c r="H4248">
        <v>-0.63383727794898104</v>
      </c>
      <c r="I4248" t="s">
        <v>16</v>
      </c>
      <c r="J4248" t="s">
        <v>16</v>
      </c>
      <c r="K4248" t="s">
        <v>16</v>
      </c>
      <c r="L4248" t="s">
        <v>16</v>
      </c>
      <c r="M4248" t="s">
        <v>16</v>
      </c>
      <c r="N4248" t="b">
        <v>0</v>
      </c>
      <c r="O4248" t="b">
        <v>0</v>
      </c>
      <c r="P4248" t="b">
        <v>1</v>
      </c>
      <c r="Q4248" t="b">
        <v>1</v>
      </c>
      <c r="R4248" t="b">
        <v>0</v>
      </c>
      <c r="S4248" t="b">
        <v>0</v>
      </c>
      <c r="T4248" t="b">
        <v>0</v>
      </c>
    </row>
    <row r="4249" spans="1:20" x14ac:dyDescent="0.3">
      <c r="A4249" t="s">
        <v>7873</v>
      </c>
      <c r="B4249">
        <v>641</v>
      </c>
      <c r="C4249" t="s">
        <v>7874</v>
      </c>
      <c r="D4249" t="s">
        <v>7875</v>
      </c>
      <c r="E4249">
        <v>0.99999000000000005</v>
      </c>
      <c r="F4249">
        <v>0.99831700000000001</v>
      </c>
      <c r="G4249">
        <v>0.40734443763382</v>
      </c>
      <c r="H4249">
        <v>-0.36282566514450099</v>
      </c>
      <c r="I4249" t="s">
        <v>16</v>
      </c>
      <c r="J4249">
        <v>0.17719721832674801</v>
      </c>
      <c r="K4249" t="s">
        <v>16</v>
      </c>
      <c r="L4249">
        <v>-0.54002288347124905</v>
      </c>
      <c r="M4249">
        <v>0.17719721832674801</v>
      </c>
      <c r="N4249" t="b">
        <v>0</v>
      </c>
      <c r="O4249" t="b">
        <v>0</v>
      </c>
      <c r="P4249" t="b">
        <v>1</v>
      </c>
      <c r="Q4249" t="b">
        <v>0</v>
      </c>
      <c r="R4249" t="b">
        <v>0</v>
      </c>
      <c r="S4249" t="b">
        <v>0</v>
      </c>
      <c r="T4249" t="b">
        <v>1</v>
      </c>
    </row>
    <row r="4250" spans="1:20" x14ac:dyDescent="0.3">
      <c r="A4250" t="s">
        <v>7876</v>
      </c>
      <c r="B4250">
        <v>663</v>
      </c>
      <c r="C4250" t="s">
        <v>7877</v>
      </c>
      <c r="D4250" t="s">
        <v>7878</v>
      </c>
      <c r="E4250">
        <v>0.99728499999999998</v>
      </c>
      <c r="F4250">
        <v>0.99980999999999998</v>
      </c>
      <c r="G4250">
        <v>0.118711274214522</v>
      </c>
      <c r="H4250">
        <v>0.14156358237500299</v>
      </c>
      <c r="I4250">
        <v>1.8026139320475101E-2</v>
      </c>
      <c r="J4250">
        <v>6.6099408112490501E-2</v>
      </c>
      <c r="K4250">
        <v>0.100685134894047</v>
      </c>
      <c r="L4250">
        <v>7.5464174262512507E-2</v>
      </c>
      <c r="M4250">
        <v>4.2062773716482801E-2</v>
      </c>
      <c r="N4250" t="b">
        <v>0</v>
      </c>
      <c r="O4250" t="b">
        <v>1</v>
      </c>
      <c r="P4250" t="b">
        <v>0</v>
      </c>
      <c r="Q4250" t="b">
        <v>0</v>
      </c>
      <c r="R4250" t="b">
        <v>0</v>
      </c>
      <c r="S4250" t="b">
        <v>0</v>
      </c>
      <c r="T4250" t="b">
        <v>1</v>
      </c>
    </row>
    <row r="4251" spans="1:20" x14ac:dyDescent="0.3">
      <c r="A4251" t="s">
        <v>7879</v>
      </c>
      <c r="B4251">
        <v>20</v>
      </c>
      <c r="C4251" t="s">
        <v>7880</v>
      </c>
      <c r="D4251" t="s">
        <v>7881</v>
      </c>
      <c r="E4251">
        <v>0.95391499999999996</v>
      </c>
      <c r="F4251">
        <v>0.98140700000000003</v>
      </c>
      <c r="G4251">
        <v>-0.35479064923107101</v>
      </c>
      <c r="H4251">
        <v>-0.48452974981695301</v>
      </c>
      <c r="I4251">
        <v>-0.35961731569517402</v>
      </c>
      <c r="J4251">
        <v>-0.18608767803199999</v>
      </c>
      <c r="K4251">
        <v>4.8266664641034704E-3</v>
      </c>
      <c r="L4251">
        <v>-0.29844207178495202</v>
      </c>
      <c r="M4251">
        <v>-0.27285249686358698</v>
      </c>
      <c r="N4251" t="b">
        <v>0</v>
      </c>
      <c r="O4251" t="b">
        <v>0</v>
      </c>
      <c r="P4251" t="b">
        <v>1</v>
      </c>
      <c r="Q4251" t="b">
        <v>1</v>
      </c>
      <c r="R4251" t="b">
        <v>0</v>
      </c>
      <c r="S4251" t="b">
        <v>0</v>
      </c>
      <c r="T4251" t="b">
        <v>0</v>
      </c>
    </row>
    <row r="4252" spans="1:20" x14ac:dyDescent="0.3">
      <c r="A4252" t="s">
        <v>7882</v>
      </c>
      <c r="B4252">
        <v>16</v>
      </c>
      <c r="C4252" t="s">
        <v>7880</v>
      </c>
      <c r="D4252" t="s">
        <v>7881</v>
      </c>
      <c r="E4252">
        <v>0.93068300000000004</v>
      </c>
      <c r="F4252" t="s">
        <v>16</v>
      </c>
      <c r="G4252" t="s">
        <v>16</v>
      </c>
      <c r="H4252" t="s">
        <v>16</v>
      </c>
      <c r="I4252" t="s">
        <v>16</v>
      </c>
      <c r="J4252" t="s">
        <v>16</v>
      </c>
      <c r="K4252">
        <v>4.8266664641034704E-3</v>
      </c>
      <c r="L4252">
        <v>-0.29844207178495202</v>
      </c>
      <c r="M4252" t="s">
        <v>16</v>
      </c>
      <c r="N4252" t="b">
        <v>0</v>
      </c>
      <c r="O4252" t="b">
        <v>0</v>
      </c>
      <c r="P4252" t="b">
        <v>1</v>
      </c>
      <c r="Q4252" t="b">
        <v>0</v>
      </c>
      <c r="R4252" t="b">
        <v>0</v>
      </c>
      <c r="S4252" t="b">
        <v>0</v>
      </c>
      <c r="T4252" t="b">
        <v>1</v>
      </c>
    </row>
    <row r="4253" spans="1:20" x14ac:dyDescent="0.3">
      <c r="A4253" t="s">
        <v>7883</v>
      </c>
      <c r="B4253">
        <v>511</v>
      </c>
      <c r="C4253" t="s">
        <v>7884</v>
      </c>
      <c r="D4253" t="s">
        <v>7885</v>
      </c>
      <c r="E4253">
        <v>0.99854900000000002</v>
      </c>
      <c r="F4253" t="s">
        <v>16</v>
      </c>
      <c r="G4253">
        <v>0.67281852994443303</v>
      </c>
      <c r="H4253" t="s">
        <v>16</v>
      </c>
      <c r="I4253" t="s">
        <v>16</v>
      </c>
      <c r="J4253" t="s">
        <v>16</v>
      </c>
      <c r="K4253" t="s">
        <v>16</v>
      </c>
      <c r="L4253" t="s">
        <v>16</v>
      </c>
      <c r="M4253" t="s">
        <v>16</v>
      </c>
      <c r="N4253" t="b">
        <v>0</v>
      </c>
      <c r="O4253" t="b">
        <v>0</v>
      </c>
      <c r="P4253" t="b">
        <v>1</v>
      </c>
      <c r="Q4253" t="b">
        <v>0</v>
      </c>
      <c r="R4253" t="b">
        <v>0</v>
      </c>
      <c r="S4253" t="b">
        <v>0</v>
      </c>
      <c r="T4253" t="b">
        <v>1</v>
      </c>
    </row>
    <row r="4254" spans="1:20" x14ac:dyDescent="0.3">
      <c r="A4254" t="s">
        <v>7886</v>
      </c>
      <c r="B4254">
        <v>32</v>
      </c>
      <c r="C4254" t="s">
        <v>7887</v>
      </c>
      <c r="D4254" t="s">
        <v>7888</v>
      </c>
      <c r="E4254">
        <v>0.998282</v>
      </c>
      <c r="F4254">
        <v>0.99999700000000002</v>
      </c>
      <c r="G4254">
        <v>0.36238048049555999</v>
      </c>
      <c r="H4254">
        <v>-0.40830143660815599</v>
      </c>
      <c r="I4254">
        <v>0.30657925777725298</v>
      </c>
      <c r="J4254">
        <v>-0.466271505245486</v>
      </c>
      <c r="K4254">
        <v>5.58012227183068E-2</v>
      </c>
      <c r="L4254">
        <v>5.7970068637329897E-2</v>
      </c>
      <c r="M4254">
        <v>-7.9846123734116398E-2</v>
      </c>
      <c r="N4254" t="b">
        <v>0</v>
      </c>
      <c r="O4254" t="b">
        <v>0</v>
      </c>
      <c r="P4254" t="b">
        <v>1</v>
      </c>
      <c r="Q4254" t="b">
        <v>0</v>
      </c>
      <c r="R4254" t="b">
        <v>0</v>
      </c>
      <c r="S4254" t="b">
        <v>0</v>
      </c>
      <c r="T4254" t="b">
        <v>1</v>
      </c>
    </row>
    <row r="4255" spans="1:20" x14ac:dyDescent="0.3">
      <c r="A4255" t="s">
        <v>7889</v>
      </c>
      <c r="B4255">
        <v>110</v>
      </c>
      <c r="C4255" t="s">
        <v>7890</v>
      </c>
      <c r="D4255" t="s">
        <v>7891</v>
      </c>
      <c r="E4255">
        <v>1</v>
      </c>
      <c r="F4255">
        <v>0.99999899999999997</v>
      </c>
      <c r="G4255">
        <v>-0.36244183412564401</v>
      </c>
      <c r="H4255">
        <v>-0.71352097079973797</v>
      </c>
      <c r="I4255" t="s">
        <v>16</v>
      </c>
      <c r="J4255" t="s">
        <v>16</v>
      </c>
      <c r="K4255" t="s">
        <v>16</v>
      </c>
      <c r="L4255" t="s">
        <v>16</v>
      </c>
      <c r="M4255" t="s">
        <v>16</v>
      </c>
      <c r="N4255" t="b">
        <v>0</v>
      </c>
      <c r="O4255" t="b">
        <v>0</v>
      </c>
      <c r="P4255" t="b">
        <v>1</v>
      </c>
      <c r="Q4255" t="b">
        <v>0</v>
      </c>
      <c r="R4255" t="b">
        <v>0</v>
      </c>
      <c r="S4255" t="b">
        <v>0</v>
      </c>
      <c r="T4255" t="b">
        <v>1</v>
      </c>
    </row>
    <row r="4256" spans="1:20" x14ac:dyDescent="0.3">
      <c r="A4256" t="s">
        <v>7889</v>
      </c>
      <c r="B4256">
        <v>110</v>
      </c>
      <c r="C4256" t="s">
        <v>7890</v>
      </c>
      <c r="D4256" t="s">
        <v>7891</v>
      </c>
      <c r="E4256">
        <v>1</v>
      </c>
      <c r="F4256">
        <v>0.99999899999999997</v>
      </c>
      <c r="G4256">
        <v>-0.36244183412564401</v>
      </c>
      <c r="H4256">
        <v>-0.71352097079973797</v>
      </c>
      <c r="I4256">
        <v>-0.56838785667321801</v>
      </c>
      <c r="J4256">
        <v>-0.59706359011306698</v>
      </c>
      <c r="K4256">
        <v>0.20594602254757299</v>
      </c>
      <c r="L4256">
        <v>-0.116457380686672</v>
      </c>
      <c r="M4256">
        <v>-0.58272572339314199</v>
      </c>
      <c r="N4256" t="b">
        <v>0</v>
      </c>
      <c r="O4256" t="b">
        <v>0</v>
      </c>
      <c r="P4256" t="b">
        <v>1</v>
      </c>
      <c r="Q4256" t="b">
        <v>0</v>
      </c>
      <c r="R4256" t="b">
        <v>0</v>
      </c>
      <c r="S4256" t="b">
        <v>0</v>
      </c>
      <c r="T4256" t="b">
        <v>1</v>
      </c>
    </row>
    <row r="4257" spans="1:20" x14ac:dyDescent="0.3">
      <c r="A4257" t="s">
        <v>7892</v>
      </c>
      <c r="B4257">
        <v>618</v>
      </c>
      <c r="C4257" t="s">
        <v>7890</v>
      </c>
      <c r="D4257" t="s">
        <v>7893</v>
      </c>
      <c r="E4257">
        <v>0.99851599999999996</v>
      </c>
      <c r="F4257">
        <v>0.79943600000000004</v>
      </c>
      <c r="G4257">
        <v>0.33571742142604399</v>
      </c>
      <c r="H4257">
        <v>0.18497845969333099</v>
      </c>
      <c r="I4257" t="s">
        <v>16</v>
      </c>
      <c r="J4257" t="s">
        <v>16</v>
      </c>
      <c r="K4257" t="s">
        <v>16</v>
      </c>
      <c r="L4257" t="s">
        <v>16</v>
      </c>
      <c r="M4257" t="s">
        <v>16</v>
      </c>
      <c r="N4257" t="b">
        <v>0</v>
      </c>
      <c r="O4257" t="b">
        <v>0</v>
      </c>
      <c r="P4257" t="b">
        <v>1</v>
      </c>
      <c r="Q4257" t="b">
        <v>1</v>
      </c>
      <c r="R4257" t="b">
        <v>0</v>
      </c>
      <c r="S4257" t="b">
        <v>0</v>
      </c>
      <c r="T4257" t="b">
        <v>0</v>
      </c>
    </row>
    <row r="4258" spans="1:20" x14ac:dyDescent="0.3">
      <c r="A4258" t="s">
        <v>7892</v>
      </c>
      <c r="B4258">
        <v>618</v>
      </c>
      <c r="C4258" t="s">
        <v>7890</v>
      </c>
      <c r="D4258" t="s">
        <v>7893</v>
      </c>
      <c r="E4258">
        <v>0.99851599999999996</v>
      </c>
      <c r="F4258">
        <v>0.79943600000000004</v>
      </c>
      <c r="G4258">
        <v>0.33571742142604399</v>
      </c>
      <c r="H4258">
        <v>0.18497845969333099</v>
      </c>
      <c r="I4258">
        <v>0.129771398878471</v>
      </c>
      <c r="J4258">
        <v>0.30143584038000298</v>
      </c>
      <c r="K4258">
        <v>0.20594602254757299</v>
      </c>
      <c r="L4258">
        <v>-0.116457380686672</v>
      </c>
      <c r="M4258">
        <v>0.21560361962923699</v>
      </c>
      <c r="N4258" t="b">
        <v>0</v>
      </c>
      <c r="O4258" t="b">
        <v>0</v>
      </c>
      <c r="P4258" t="b">
        <v>1</v>
      </c>
      <c r="Q4258" t="b">
        <v>1</v>
      </c>
      <c r="R4258" t="b">
        <v>0</v>
      </c>
      <c r="S4258" t="b">
        <v>0</v>
      </c>
      <c r="T4258" t="b">
        <v>0</v>
      </c>
    </row>
    <row r="4259" spans="1:20" x14ac:dyDescent="0.3">
      <c r="A4259" t="s">
        <v>7894</v>
      </c>
      <c r="B4259">
        <v>204</v>
      </c>
      <c r="C4259" t="s">
        <v>7895</v>
      </c>
      <c r="D4259" t="s">
        <v>7896</v>
      </c>
      <c r="E4259">
        <v>0.99746599999999996</v>
      </c>
      <c r="F4259">
        <v>0.99977700000000003</v>
      </c>
      <c r="G4259" t="s">
        <v>16</v>
      </c>
      <c r="H4259" t="s">
        <v>16</v>
      </c>
      <c r="I4259" t="s">
        <v>16</v>
      </c>
      <c r="J4259" t="s">
        <v>16</v>
      </c>
      <c r="K4259">
        <v>0.25721765979998101</v>
      </c>
      <c r="L4259">
        <v>9.65317426936287E-2</v>
      </c>
      <c r="M4259" t="s">
        <v>16</v>
      </c>
      <c r="N4259" t="b">
        <v>0</v>
      </c>
      <c r="O4259" t="b">
        <v>0</v>
      </c>
      <c r="P4259" t="b">
        <v>1</v>
      </c>
      <c r="Q4259" t="b">
        <v>1</v>
      </c>
      <c r="R4259" t="b">
        <v>0</v>
      </c>
      <c r="S4259" t="b">
        <v>0</v>
      </c>
      <c r="T4259" t="b">
        <v>0</v>
      </c>
    </row>
    <row r="4260" spans="1:20" x14ac:dyDescent="0.3">
      <c r="A4260" t="s">
        <v>7897</v>
      </c>
      <c r="B4260">
        <v>468</v>
      </c>
      <c r="C4260" t="s">
        <v>7895</v>
      </c>
      <c r="D4260" t="s">
        <v>7896</v>
      </c>
      <c r="E4260">
        <v>0.97432700000000005</v>
      </c>
      <c r="F4260">
        <v>0.980043</v>
      </c>
      <c r="G4260">
        <v>-0.35704521296680702</v>
      </c>
      <c r="H4260">
        <v>2.9134804053022802E-2</v>
      </c>
      <c r="I4260">
        <v>-0.61426287276678904</v>
      </c>
      <c r="J4260">
        <v>-6.7396938640605794E-2</v>
      </c>
      <c r="K4260">
        <v>0.25721765979998101</v>
      </c>
      <c r="L4260">
        <v>9.65317426936287E-2</v>
      </c>
      <c r="M4260">
        <v>-0.34082990570369698</v>
      </c>
      <c r="N4260" t="b">
        <v>0</v>
      </c>
      <c r="O4260" t="b">
        <v>0</v>
      </c>
      <c r="P4260" t="b">
        <v>1</v>
      </c>
      <c r="Q4260" t="b">
        <v>1</v>
      </c>
      <c r="R4260" t="b">
        <v>0</v>
      </c>
      <c r="S4260" t="b">
        <v>0</v>
      </c>
      <c r="T4260" t="b">
        <v>0</v>
      </c>
    </row>
    <row r="4261" spans="1:20" x14ac:dyDescent="0.3">
      <c r="A4261" t="s">
        <v>7898</v>
      </c>
      <c r="B4261">
        <v>208</v>
      </c>
      <c r="C4261" t="s">
        <v>7895</v>
      </c>
      <c r="D4261" t="s">
        <v>7896</v>
      </c>
      <c r="E4261">
        <v>0.87879700000000005</v>
      </c>
      <c r="F4261">
        <v>0.98271699999999995</v>
      </c>
      <c r="G4261">
        <v>0.18186933049602699</v>
      </c>
      <c r="H4261">
        <v>4.2083958671252503E-2</v>
      </c>
      <c r="I4261">
        <v>-7.5348329303953604E-2</v>
      </c>
      <c r="J4261">
        <v>-5.4447784022376197E-2</v>
      </c>
      <c r="K4261">
        <v>0.25721765979998101</v>
      </c>
      <c r="L4261">
        <v>9.65317426936287E-2</v>
      </c>
      <c r="M4261">
        <v>-6.4898056663164894E-2</v>
      </c>
      <c r="N4261" t="b">
        <v>0</v>
      </c>
      <c r="O4261" t="b">
        <v>0</v>
      </c>
      <c r="P4261" t="b">
        <v>1</v>
      </c>
      <c r="Q4261" t="b">
        <v>0</v>
      </c>
      <c r="R4261" t="b">
        <v>0</v>
      </c>
      <c r="S4261" t="b">
        <v>0</v>
      </c>
      <c r="T4261" t="b">
        <v>1</v>
      </c>
    </row>
    <row r="4262" spans="1:20" x14ac:dyDescent="0.3">
      <c r="A4262" t="s">
        <v>7899</v>
      </c>
      <c r="B4262">
        <v>209</v>
      </c>
      <c r="C4262" t="s">
        <v>7895</v>
      </c>
      <c r="D4262" t="s">
        <v>7896</v>
      </c>
      <c r="E4262">
        <v>0.79508699999999999</v>
      </c>
      <c r="F4262">
        <v>0.92151799999999995</v>
      </c>
      <c r="G4262">
        <v>0.17255490536939599</v>
      </c>
      <c r="H4262">
        <v>-2.8439892511854602E-2</v>
      </c>
      <c r="I4262">
        <v>-8.46627544305847E-2</v>
      </c>
      <c r="J4262">
        <v>-0.124971635205483</v>
      </c>
      <c r="K4262">
        <v>0.25721765979998101</v>
      </c>
      <c r="L4262">
        <v>9.65317426936287E-2</v>
      </c>
      <c r="M4262">
        <v>-0.104817194818034</v>
      </c>
      <c r="N4262" t="b">
        <v>0</v>
      </c>
      <c r="O4262" t="b">
        <v>0</v>
      </c>
      <c r="P4262" t="b">
        <v>1</v>
      </c>
      <c r="Q4262" t="b">
        <v>1</v>
      </c>
      <c r="R4262" t="b">
        <v>0</v>
      </c>
      <c r="S4262" t="b">
        <v>0</v>
      </c>
      <c r="T4262" t="b">
        <v>0</v>
      </c>
    </row>
    <row r="4263" spans="1:20" x14ac:dyDescent="0.3">
      <c r="A4263" t="s">
        <v>7900</v>
      </c>
      <c r="B4263">
        <v>839</v>
      </c>
      <c r="C4263" t="s">
        <v>7895</v>
      </c>
      <c r="D4263" t="s">
        <v>7896</v>
      </c>
      <c r="E4263">
        <v>0.972109</v>
      </c>
      <c r="F4263">
        <v>0.95864199999999999</v>
      </c>
      <c r="G4263">
        <v>-0.96665194903140494</v>
      </c>
      <c r="H4263">
        <v>-0.63157805103113096</v>
      </c>
      <c r="I4263">
        <v>-1.2238696088313901</v>
      </c>
      <c r="J4263">
        <v>-0.72810979372476003</v>
      </c>
      <c r="K4263">
        <v>0.25721765979998101</v>
      </c>
      <c r="L4263">
        <v>9.65317426936287E-2</v>
      </c>
      <c r="M4263">
        <v>-0.97598970127807305</v>
      </c>
      <c r="N4263" t="b">
        <v>0</v>
      </c>
      <c r="O4263" t="b">
        <v>0</v>
      </c>
      <c r="P4263" t="b">
        <v>1</v>
      </c>
      <c r="Q4263" t="b">
        <v>1</v>
      </c>
      <c r="R4263" t="b">
        <v>0</v>
      </c>
      <c r="S4263" t="b">
        <v>0</v>
      </c>
      <c r="T4263" t="b">
        <v>0</v>
      </c>
    </row>
    <row r="4264" spans="1:20" x14ac:dyDescent="0.3">
      <c r="A4264" t="s">
        <v>7901</v>
      </c>
      <c r="B4264">
        <v>188</v>
      </c>
      <c r="C4264" t="s">
        <v>7895</v>
      </c>
      <c r="D4264" t="s">
        <v>7896</v>
      </c>
      <c r="E4264">
        <v>0.98815799999999998</v>
      </c>
      <c r="F4264">
        <v>0.98166500000000001</v>
      </c>
      <c r="G4264">
        <v>-0.23511432037635699</v>
      </c>
      <c r="H4264">
        <v>-0.283948534548847</v>
      </c>
      <c r="I4264">
        <v>-0.492331980176338</v>
      </c>
      <c r="J4264">
        <v>-0.38048027724247502</v>
      </c>
      <c r="K4264">
        <v>0.25721765979998101</v>
      </c>
      <c r="L4264">
        <v>9.65317426936287E-2</v>
      </c>
      <c r="M4264">
        <v>-0.43640612870940698</v>
      </c>
      <c r="N4264" t="b">
        <v>0</v>
      </c>
      <c r="O4264" t="b">
        <v>0</v>
      </c>
      <c r="P4264" t="b">
        <v>1</v>
      </c>
      <c r="Q4264" t="b">
        <v>1</v>
      </c>
      <c r="R4264" t="b">
        <v>0</v>
      </c>
      <c r="S4264" t="b">
        <v>0</v>
      </c>
      <c r="T4264" t="b">
        <v>0</v>
      </c>
    </row>
    <row r="4265" spans="1:20" x14ac:dyDescent="0.3">
      <c r="A4265" t="s">
        <v>7902</v>
      </c>
      <c r="B4265">
        <v>659</v>
      </c>
      <c r="C4265" t="s">
        <v>7895</v>
      </c>
      <c r="D4265" t="s">
        <v>7896</v>
      </c>
      <c r="E4265">
        <v>0.99980400000000003</v>
      </c>
      <c r="F4265">
        <v>0.99371799999999999</v>
      </c>
      <c r="G4265">
        <v>-0.161952158926742</v>
      </c>
      <c r="H4265">
        <v>-0.36045293287772701</v>
      </c>
      <c r="I4265">
        <v>-0.41916981872672299</v>
      </c>
      <c r="J4265">
        <v>-0.45698467557135602</v>
      </c>
      <c r="K4265">
        <v>0.25721765979998101</v>
      </c>
      <c r="L4265">
        <v>9.65317426936287E-2</v>
      </c>
      <c r="M4265">
        <v>-0.43807724714904001</v>
      </c>
      <c r="N4265" t="b">
        <v>0</v>
      </c>
      <c r="O4265" t="b">
        <v>0</v>
      </c>
      <c r="P4265" t="b">
        <v>1</v>
      </c>
      <c r="Q4265" t="b">
        <v>1</v>
      </c>
      <c r="R4265" t="b">
        <v>0</v>
      </c>
      <c r="S4265" t="b">
        <v>0</v>
      </c>
      <c r="T4265" t="b">
        <v>0</v>
      </c>
    </row>
    <row r="4266" spans="1:20" x14ac:dyDescent="0.3">
      <c r="A4266" t="s">
        <v>7903</v>
      </c>
      <c r="B4266">
        <v>456</v>
      </c>
      <c r="C4266" t="s">
        <v>7895</v>
      </c>
      <c r="D4266" t="s">
        <v>7896</v>
      </c>
      <c r="E4266">
        <v>0.99874200000000002</v>
      </c>
      <c r="F4266">
        <v>0.99644900000000003</v>
      </c>
      <c r="G4266">
        <v>-0.14156358237500299</v>
      </c>
      <c r="H4266">
        <v>-5.74367018974941E-2</v>
      </c>
      <c r="I4266">
        <v>-0.39878124217498401</v>
      </c>
      <c r="J4266">
        <v>-0.15396844459112299</v>
      </c>
      <c r="K4266">
        <v>0.25721765979998101</v>
      </c>
      <c r="L4266">
        <v>9.65317426936287E-2</v>
      </c>
      <c r="M4266">
        <v>-0.27637484338305301</v>
      </c>
      <c r="N4266" t="b">
        <v>0</v>
      </c>
      <c r="O4266" t="b">
        <v>0</v>
      </c>
      <c r="P4266" t="b">
        <v>1</v>
      </c>
      <c r="Q4266" t="b">
        <v>1</v>
      </c>
      <c r="R4266" t="b">
        <v>0</v>
      </c>
      <c r="S4266" t="b">
        <v>0</v>
      </c>
      <c r="T4266" t="b">
        <v>0</v>
      </c>
    </row>
    <row r="4267" spans="1:20" x14ac:dyDescent="0.3">
      <c r="A4267" t="s">
        <v>7904</v>
      </c>
      <c r="B4267">
        <v>368</v>
      </c>
      <c r="C4267" t="s">
        <v>7905</v>
      </c>
      <c r="D4267" t="s">
        <v>7906</v>
      </c>
      <c r="E4267">
        <v>1</v>
      </c>
      <c r="F4267" t="s">
        <v>16</v>
      </c>
      <c r="G4267">
        <v>-0.489748433120335</v>
      </c>
      <c r="H4267" t="s">
        <v>16</v>
      </c>
      <c r="I4267" t="s">
        <v>16</v>
      </c>
      <c r="J4267" t="s">
        <v>16</v>
      </c>
      <c r="K4267" t="s">
        <v>16</v>
      </c>
      <c r="L4267" t="s">
        <v>16</v>
      </c>
      <c r="M4267" t="s">
        <v>16</v>
      </c>
      <c r="N4267" t="b">
        <v>0</v>
      </c>
      <c r="O4267" t="b">
        <v>0</v>
      </c>
      <c r="P4267" t="b">
        <v>1</v>
      </c>
      <c r="Q4267" t="b">
        <v>0</v>
      </c>
      <c r="R4267" t="b">
        <v>0</v>
      </c>
      <c r="S4267" t="b">
        <v>0</v>
      </c>
      <c r="T4267" t="b">
        <v>1</v>
      </c>
    </row>
    <row r="4268" spans="1:20" x14ac:dyDescent="0.3">
      <c r="A4268" t="s">
        <v>7907</v>
      </c>
      <c r="B4268">
        <v>297</v>
      </c>
      <c r="C4268" t="s">
        <v>7908</v>
      </c>
      <c r="D4268" t="s">
        <v>7909</v>
      </c>
      <c r="E4268">
        <v>0.96522600000000003</v>
      </c>
      <c r="F4268" t="s">
        <v>16</v>
      </c>
      <c r="G4268">
        <v>-0.197110514712696</v>
      </c>
      <c r="H4268" t="s">
        <v>16</v>
      </c>
      <c r="I4268">
        <v>-0.310474530074767</v>
      </c>
      <c r="J4268" t="s">
        <v>16</v>
      </c>
      <c r="K4268">
        <v>0.113364015362071</v>
      </c>
      <c r="L4268">
        <v>8.3383587710082793E-2</v>
      </c>
      <c r="M4268">
        <v>-0.310474530074767</v>
      </c>
      <c r="N4268" t="b">
        <v>0</v>
      </c>
      <c r="O4268" t="b">
        <v>1</v>
      </c>
      <c r="P4268" t="b">
        <v>0</v>
      </c>
      <c r="Q4268" t="b">
        <v>0</v>
      </c>
      <c r="R4268" t="b">
        <v>0</v>
      </c>
      <c r="S4268" t="b">
        <v>0</v>
      </c>
      <c r="T4268" t="b">
        <v>1</v>
      </c>
    </row>
    <row r="4269" spans="1:20" x14ac:dyDescent="0.3">
      <c r="A4269" t="s">
        <v>7910</v>
      </c>
      <c r="B4269">
        <v>93</v>
      </c>
      <c r="C4269" t="s">
        <v>7911</v>
      </c>
      <c r="D4269" t="s">
        <v>7912</v>
      </c>
      <c r="E4269">
        <v>1</v>
      </c>
      <c r="F4269">
        <v>1</v>
      </c>
      <c r="G4269">
        <v>-2.6587622348084199E-2</v>
      </c>
      <c r="H4269">
        <v>-1.7621498034099198E-2</v>
      </c>
      <c r="I4269" t="s">
        <v>16</v>
      </c>
      <c r="J4269">
        <v>0.149269822177621</v>
      </c>
      <c r="K4269" t="s">
        <v>16</v>
      </c>
      <c r="L4269">
        <v>-0.16689132021172101</v>
      </c>
      <c r="M4269">
        <v>0.149269822177621</v>
      </c>
      <c r="N4269" t="b">
        <v>0</v>
      </c>
      <c r="O4269" t="b">
        <v>0</v>
      </c>
      <c r="P4269" t="b">
        <v>1</v>
      </c>
      <c r="Q4269" t="b">
        <v>0</v>
      </c>
      <c r="R4269" t="b">
        <v>0</v>
      </c>
      <c r="S4269" t="b">
        <v>0</v>
      </c>
      <c r="T4269" t="b">
        <v>1</v>
      </c>
    </row>
    <row r="4270" spans="1:20" x14ac:dyDescent="0.3">
      <c r="A4270" t="s">
        <v>7913</v>
      </c>
      <c r="B4270">
        <v>521</v>
      </c>
      <c r="C4270" t="s">
        <v>7914</v>
      </c>
      <c r="D4270" t="s">
        <v>7915</v>
      </c>
      <c r="E4270" t="s">
        <v>16</v>
      </c>
      <c r="F4270">
        <v>0.99731300000000001</v>
      </c>
      <c r="G4270" t="s">
        <v>16</v>
      </c>
      <c r="H4270">
        <v>-0.41205900624477998</v>
      </c>
      <c r="I4270" t="s">
        <v>16</v>
      </c>
      <c r="J4270">
        <v>-2.0229952466629402</v>
      </c>
      <c r="K4270">
        <v>-0.74974877886449598</v>
      </c>
      <c r="L4270">
        <v>1.61093624041816</v>
      </c>
      <c r="M4270">
        <v>-2.0229952466629402</v>
      </c>
      <c r="N4270" t="b">
        <v>0</v>
      </c>
      <c r="O4270" t="b">
        <v>0</v>
      </c>
      <c r="P4270" t="b">
        <v>1</v>
      </c>
      <c r="Q4270" t="b">
        <v>1</v>
      </c>
      <c r="R4270" t="b">
        <v>0</v>
      </c>
      <c r="S4270" t="b">
        <v>1</v>
      </c>
      <c r="T4270" t="b">
        <v>0</v>
      </c>
    </row>
    <row r="4271" spans="1:20" x14ac:dyDescent="0.3">
      <c r="A4271" t="s">
        <v>7916</v>
      </c>
      <c r="B4271">
        <v>600</v>
      </c>
      <c r="C4271" t="s">
        <v>7917</v>
      </c>
      <c r="D4271" t="s">
        <v>7918</v>
      </c>
      <c r="E4271">
        <v>0.97157300000000002</v>
      </c>
      <c r="F4271" t="s">
        <v>16</v>
      </c>
      <c r="G4271">
        <v>-0.46623556215040501</v>
      </c>
      <c r="H4271" t="s">
        <v>16</v>
      </c>
      <c r="I4271" t="s">
        <v>16</v>
      </c>
      <c r="J4271" t="s">
        <v>16</v>
      </c>
      <c r="K4271" t="s">
        <v>16</v>
      </c>
      <c r="L4271" t="s">
        <v>16</v>
      </c>
      <c r="M4271" t="s">
        <v>16</v>
      </c>
      <c r="N4271" t="b">
        <v>0</v>
      </c>
      <c r="O4271" t="b">
        <v>0</v>
      </c>
      <c r="P4271" t="b">
        <v>1</v>
      </c>
      <c r="Q4271" t="b">
        <v>0</v>
      </c>
      <c r="R4271" t="b">
        <v>0</v>
      </c>
      <c r="S4271" t="b">
        <v>0</v>
      </c>
      <c r="T4271" t="b">
        <v>1</v>
      </c>
    </row>
    <row r="4272" spans="1:20" x14ac:dyDescent="0.3">
      <c r="A4272" t="s">
        <v>7919</v>
      </c>
      <c r="B4272">
        <v>446</v>
      </c>
      <c r="C4272" t="s">
        <v>7920</v>
      </c>
      <c r="D4272" t="s">
        <v>7921</v>
      </c>
      <c r="E4272">
        <v>0.89603100000000002</v>
      </c>
      <c r="F4272">
        <v>0.91754800000000003</v>
      </c>
      <c r="G4272">
        <v>-8.5832523674954794E-2</v>
      </c>
      <c r="H4272">
        <v>6.0466301184147796E-3</v>
      </c>
      <c r="I4272">
        <v>-0.119151046315724</v>
      </c>
      <c r="J4272">
        <v>0.23365419070983101</v>
      </c>
      <c r="K4272">
        <v>3.3318522640769101E-2</v>
      </c>
      <c r="L4272">
        <v>-0.22760756059141701</v>
      </c>
      <c r="M4272">
        <v>5.7251572197053797E-2</v>
      </c>
      <c r="N4272" t="b">
        <v>0</v>
      </c>
      <c r="O4272" t="b">
        <v>1</v>
      </c>
      <c r="P4272" t="b">
        <v>0</v>
      </c>
      <c r="Q4272" t="b">
        <v>1</v>
      </c>
      <c r="R4272" t="b">
        <v>0</v>
      </c>
      <c r="S4272" t="b">
        <v>0</v>
      </c>
      <c r="T4272" t="b">
        <v>0</v>
      </c>
    </row>
    <row r="4273" spans="1:20" x14ac:dyDescent="0.3">
      <c r="A4273" t="s">
        <v>7922</v>
      </c>
      <c r="B4273">
        <v>445</v>
      </c>
      <c r="C4273" t="s">
        <v>7920</v>
      </c>
      <c r="D4273" t="s">
        <v>7921</v>
      </c>
      <c r="E4273">
        <v>0.65013900000000002</v>
      </c>
      <c r="F4273">
        <v>0.83365800000000001</v>
      </c>
      <c r="G4273">
        <v>-2.8710585954140101E-2</v>
      </c>
      <c r="H4273">
        <v>3.1254025470500803E-2</v>
      </c>
      <c r="I4273">
        <v>-6.2029108594909101E-2</v>
      </c>
      <c r="J4273">
        <v>0.258861586061917</v>
      </c>
      <c r="K4273">
        <v>3.3318522640769101E-2</v>
      </c>
      <c r="L4273">
        <v>-0.22760756059141701</v>
      </c>
      <c r="M4273">
        <v>9.8416238733504094E-2</v>
      </c>
      <c r="N4273" t="b">
        <v>0</v>
      </c>
      <c r="O4273" t="b">
        <v>1</v>
      </c>
      <c r="P4273" t="b">
        <v>0</v>
      </c>
      <c r="Q4273" t="b">
        <v>0</v>
      </c>
      <c r="R4273" t="b">
        <v>0</v>
      </c>
      <c r="S4273" t="b">
        <v>0</v>
      </c>
      <c r="T4273" t="b">
        <v>1</v>
      </c>
    </row>
    <row r="4274" spans="1:20" x14ac:dyDescent="0.3">
      <c r="A4274" t="s">
        <v>7923</v>
      </c>
      <c r="B4274">
        <v>452</v>
      </c>
      <c r="C4274" t="s">
        <v>7920</v>
      </c>
      <c r="D4274" t="s">
        <v>7921</v>
      </c>
      <c r="E4274">
        <v>0.99999300000000002</v>
      </c>
      <c r="F4274">
        <v>0.99998600000000004</v>
      </c>
      <c r="G4274" t="s">
        <v>16</v>
      </c>
      <c r="H4274" t="s">
        <v>16</v>
      </c>
      <c r="I4274" t="s">
        <v>16</v>
      </c>
      <c r="J4274" t="s">
        <v>16</v>
      </c>
      <c r="K4274">
        <v>3.3318522640769101E-2</v>
      </c>
      <c r="L4274">
        <v>-0.22760756059141701</v>
      </c>
      <c r="M4274" t="s">
        <v>16</v>
      </c>
      <c r="N4274" t="b">
        <v>0</v>
      </c>
      <c r="O4274" t="b">
        <v>1</v>
      </c>
      <c r="P4274" t="b">
        <v>0</v>
      </c>
      <c r="Q4274" t="b">
        <v>0</v>
      </c>
      <c r="R4274" t="b">
        <v>0</v>
      </c>
      <c r="S4274" t="b">
        <v>0</v>
      </c>
      <c r="T4274" t="b">
        <v>1</v>
      </c>
    </row>
    <row r="4275" spans="1:20" x14ac:dyDescent="0.3">
      <c r="A4275" t="s">
        <v>7924</v>
      </c>
      <c r="B4275">
        <v>678</v>
      </c>
      <c r="C4275" t="s">
        <v>7925</v>
      </c>
      <c r="D4275" t="s">
        <v>7926</v>
      </c>
      <c r="E4275">
        <v>1</v>
      </c>
      <c r="F4275">
        <v>1</v>
      </c>
      <c r="G4275">
        <v>0.356624019046064</v>
      </c>
      <c r="H4275">
        <v>-1.47497351119052</v>
      </c>
      <c r="I4275">
        <v>0.23585926457376899</v>
      </c>
      <c r="J4275">
        <v>-1.39398554107388</v>
      </c>
      <c r="K4275">
        <v>0.120764754472295</v>
      </c>
      <c r="L4275">
        <v>-8.0987970116642105E-2</v>
      </c>
      <c r="M4275">
        <v>-0.57906313825005495</v>
      </c>
      <c r="N4275" t="b">
        <v>0</v>
      </c>
      <c r="O4275" t="b">
        <v>1</v>
      </c>
      <c r="P4275" t="b">
        <v>0</v>
      </c>
      <c r="Q4275" t="b">
        <v>0</v>
      </c>
      <c r="R4275" t="b">
        <v>0</v>
      </c>
      <c r="S4275" t="b">
        <v>0</v>
      </c>
      <c r="T4275" t="b">
        <v>1</v>
      </c>
    </row>
    <row r="4276" spans="1:20" x14ac:dyDescent="0.3">
      <c r="A4276" t="s">
        <v>7927</v>
      </c>
      <c r="B4276">
        <v>475</v>
      </c>
      <c r="C4276" t="s">
        <v>7925</v>
      </c>
      <c r="D4276" t="s">
        <v>7926</v>
      </c>
      <c r="E4276">
        <v>0.79577200000000003</v>
      </c>
      <c r="F4276" t="s">
        <v>16</v>
      </c>
      <c r="G4276">
        <v>0.413211241946006</v>
      </c>
      <c r="H4276" t="s">
        <v>16</v>
      </c>
      <c r="I4276">
        <v>0.29244648747371099</v>
      </c>
      <c r="J4276" t="s">
        <v>16</v>
      </c>
      <c r="K4276">
        <v>0.120764754472295</v>
      </c>
      <c r="L4276">
        <v>-8.0987970116642105E-2</v>
      </c>
      <c r="M4276">
        <v>0.29244648747371099</v>
      </c>
      <c r="N4276" t="b">
        <v>0</v>
      </c>
      <c r="O4276" t="b">
        <v>1</v>
      </c>
      <c r="P4276" t="b">
        <v>0</v>
      </c>
      <c r="Q4276" t="b">
        <v>1</v>
      </c>
      <c r="R4276" t="b">
        <v>0</v>
      </c>
      <c r="S4276" t="b">
        <v>0</v>
      </c>
      <c r="T4276" t="b">
        <v>0</v>
      </c>
    </row>
    <row r="4277" spans="1:20" x14ac:dyDescent="0.3">
      <c r="A4277" t="s">
        <v>7928</v>
      </c>
      <c r="B4277">
        <v>471</v>
      </c>
      <c r="C4277" t="s">
        <v>7925</v>
      </c>
      <c r="D4277" t="s">
        <v>7926</v>
      </c>
      <c r="E4277">
        <v>0.98611499999999996</v>
      </c>
      <c r="F4277">
        <v>0.68975799999999998</v>
      </c>
      <c r="G4277">
        <v>0.28912194980412098</v>
      </c>
      <c r="H4277">
        <v>-0.22460384325402599</v>
      </c>
      <c r="I4277">
        <v>0.168357195331826</v>
      </c>
      <c r="J4277">
        <v>-0.143615873137384</v>
      </c>
      <c r="K4277">
        <v>0.120764754472295</v>
      </c>
      <c r="L4277">
        <v>-8.0987970116642105E-2</v>
      </c>
      <c r="M4277">
        <v>1.2370661097220801E-2</v>
      </c>
      <c r="N4277" t="b">
        <v>0</v>
      </c>
      <c r="O4277" t="b">
        <v>1</v>
      </c>
      <c r="P4277" t="b">
        <v>0</v>
      </c>
      <c r="Q4277" t="b">
        <v>1</v>
      </c>
      <c r="R4277" t="b">
        <v>0</v>
      </c>
      <c r="S4277" t="b">
        <v>0</v>
      </c>
      <c r="T4277" t="b">
        <v>0</v>
      </c>
    </row>
    <row r="4278" spans="1:20" x14ac:dyDescent="0.3">
      <c r="A4278" t="s">
        <v>7929</v>
      </c>
      <c r="B4278">
        <v>94</v>
      </c>
      <c r="C4278" t="s">
        <v>7930</v>
      </c>
      <c r="D4278" t="s">
        <v>7931</v>
      </c>
      <c r="E4278">
        <v>0.91725599999999996</v>
      </c>
      <c r="F4278">
        <v>0.91303299999999998</v>
      </c>
      <c r="G4278">
        <v>1.34365923381355</v>
      </c>
      <c r="H4278">
        <v>-0.44614803181887402</v>
      </c>
      <c r="I4278">
        <v>3.0868294821604501</v>
      </c>
      <c r="J4278">
        <v>-4.9129748163834197E-4</v>
      </c>
      <c r="K4278">
        <v>-1.74317024834689</v>
      </c>
      <c r="L4278">
        <v>-0.44565673433723602</v>
      </c>
      <c r="M4278">
        <v>1.5431690923393999</v>
      </c>
      <c r="N4278" t="b">
        <v>0</v>
      </c>
      <c r="O4278" t="b">
        <v>0</v>
      </c>
      <c r="P4278" t="b">
        <v>1</v>
      </c>
      <c r="Q4278" t="b">
        <v>0</v>
      </c>
      <c r="R4278" t="b">
        <v>0</v>
      </c>
      <c r="S4278" t="b">
        <v>0</v>
      </c>
      <c r="T4278" t="b">
        <v>1</v>
      </c>
    </row>
    <row r="4279" spans="1:20" x14ac:dyDescent="0.3">
      <c r="A4279" t="s">
        <v>7932</v>
      </c>
      <c r="B4279">
        <v>112</v>
      </c>
      <c r="C4279" t="s">
        <v>7930</v>
      </c>
      <c r="D4279" t="s">
        <v>7933</v>
      </c>
      <c r="E4279">
        <v>0.99226300000000001</v>
      </c>
      <c r="F4279">
        <v>0.91518999999999995</v>
      </c>
      <c r="G4279">
        <v>0.17631584772088699</v>
      </c>
      <c r="H4279">
        <v>-4.8266664641034704E-3</v>
      </c>
      <c r="I4279">
        <v>1.91948609606778</v>
      </c>
      <c r="J4279">
        <v>0.440830067873133</v>
      </c>
      <c r="K4279">
        <v>-1.74317024834689</v>
      </c>
      <c r="L4279">
        <v>-0.44565673433723602</v>
      </c>
      <c r="M4279">
        <v>1.18015808197046</v>
      </c>
      <c r="N4279" t="b">
        <v>0</v>
      </c>
      <c r="O4279" t="b">
        <v>0</v>
      </c>
      <c r="P4279" t="b">
        <v>1</v>
      </c>
      <c r="Q4279" t="b">
        <v>0</v>
      </c>
      <c r="R4279" t="b">
        <v>0</v>
      </c>
      <c r="S4279" t="b">
        <v>0</v>
      </c>
      <c r="T4279" t="b">
        <v>1</v>
      </c>
    </row>
    <row r="4280" spans="1:20" x14ac:dyDescent="0.3">
      <c r="A4280" t="s">
        <v>7934</v>
      </c>
      <c r="B4280">
        <v>52</v>
      </c>
      <c r="C4280" t="s">
        <v>7935</v>
      </c>
      <c r="D4280" t="s">
        <v>7936</v>
      </c>
      <c r="E4280">
        <v>0.99868699999999999</v>
      </c>
      <c r="F4280">
        <v>0.99962200000000001</v>
      </c>
      <c r="G4280">
        <v>0.73041622028234399</v>
      </c>
      <c r="H4280">
        <v>0.36109457017632002</v>
      </c>
      <c r="I4280">
        <v>0.71399177366273703</v>
      </c>
      <c r="J4280">
        <v>0.503766417873175</v>
      </c>
      <c r="K4280">
        <v>1.6424446619607201E-2</v>
      </c>
      <c r="L4280">
        <v>-0.14267184769685501</v>
      </c>
      <c r="M4280">
        <v>0.60887909576795596</v>
      </c>
      <c r="N4280" t="b">
        <v>0</v>
      </c>
      <c r="O4280" t="b">
        <v>0</v>
      </c>
      <c r="P4280" t="b">
        <v>1</v>
      </c>
      <c r="Q4280" t="b">
        <v>1</v>
      </c>
      <c r="R4280" t="b">
        <v>0</v>
      </c>
      <c r="S4280" t="b">
        <v>0</v>
      </c>
      <c r="T4280" t="b">
        <v>0</v>
      </c>
    </row>
    <row r="4281" spans="1:20" x14ac:dyDescent="0.3">
      <c r="A4281" t="s">
        <v>7937</v>
      </c>
      <c r="B4281">
        <v>328</v>
      </c>
      <c r="C4281" t="s">
        <v>7935</v>
      </c>
      <c r="D4281" t="s">
        <v>7936</v>
      </c>
      <c r="E4281">
        <v>0.99736999999999998</v>
      </c>
      <c r="F4281">
        <v>0.99818399999999996</v>
      </c>
      <c r="G4281">
        <v>-0.28285490932255503</v>
      </c>
      <c r="H4281">
        <v>-0.57140733970503199</v>
      </c>
      <c r="I4281">
        <v>-0.29927935594216198</v>
      </c>
      <c r="J4281">
        <v>-0.42873549200817701</v>
      </c>
      <c r="K4281">
        <v>1.6424446619607201E-2</v>
      </c>
      <c r="L4281">
        <v>-0.14267184769685501</v>
      </c>
      <c r="M4281">
        <v>-0.36400742397517</v>
      </c>
      <c r="N4281" t="b">
        <v>0</v>
      </c>
      <c r="O4281" t="b">
        <v>0</v>
      </c>
      <c r="P4281" t="b">
        <v>1</v>
      </c>
      <c r="Q4281" t="b">
        <v>0</v>
      </c>
      <c r="R4281" t="b">
        <v>0</v>
      </c>
      <c r="S4281" t="b">
        <v>0</v>
      </c>
      <c r="T4281" t="b">
        <v>1</v>
      </c>
    </row>
    <row r="4282" spans="1:20" x14ac:dyDescent="0.3">
      <c r="A4282" t="s">
        <v>7938</v>
      </c>
      <c r="B4282">
        <v>33</v>
      </c>
      <c r="C4282" t="s">
        <v>7935</v>
      </c>
      <c r="D4282" t="s">
        <v>7936</v>
      </c>
      <c r="E4282">
        <v>0.95815799999999995</v>
      </c>
      <c r="F4282">
        <v>0.93533999999999995</v>
      </c>
      <c r="G4282">
        <v>3.40864556529967E-2</v>
      </c>
      <c r="H4282">
        <v>0.82236305515708297</v>
      </c>
      <c r="I4282">
        <v>1.7662009033389499E-2</v>
      </c>
      <c r="J4282">
        <v>0.965034902853938</v>
      </c>
      <c r="K4282">
        <v>1.6424446619607201E-2</v>
      </c>
      <c r="L4282">
        <v>-0.14267184769685501</v>
      </c>
      <c r="M4282">
        <v>0.491348455943663</v>
      </c>
      <c r="N4282" t="b">
        <v>0</v>
      </c>
      <c r="O4282" t="b">
        <v>0</v>
      </c>
      <c r="P4282" t="b">
        <v>1</v>
      </c>
      <c r="Q4282" t="b">
        <v>1</v>
      </c>
      <c r="R4282" t="b">
        <v>0</v>
      </c>
      <c r="S4282" t="b">
        <v>0</v>
      </c>
      <c r="T4282" t="b">
        <v>0</v>
      </c>
    </row>
    <row r="4283" spans="1:20" x14ac:dyDescent="0.3">
      <c r="A4283" t="s">
        <v>7939</v>
      </c>
      <c r="B4283">
        <v>2</v>
      </c>
      <c r="C4283" t="s">
        <v>7935</v>
      </c>
      <c r="D4283" t="s">
        <v>7936</v>
      </c>
      <c r="E4283">
        <v>0.97606999999999999</v>
      </c>
      <c r="F4283">
        <v>0.98126199999999997</v>
      </c>
      <c r="G4283">
        <v>-0.22737142258325899</v>
      </c>
      <c r="H4283">
        <v>-0.37544051123049199</v>
      </c>
      <c r="I4283">
        <v>-0.243795869202866</v>
      </c>
      <c r="J4283">
        <v>-0.23276866353363701</v>
      </c>
      <c r="K4283">
        <v>1.6424446619607201E-2</v>
      </c>
      <c r="L4283">
        <v>-0.14267184769685501</v>
      </c>
      <c r="M4283">
        <v>-0.23828226636825101</v>
      </c>
      <c r="N4283" t="b">
        <v>0</v>
      </c>
      <c r="O4283" t="b">
        <v>0</v>
      </c>
      <c r="P4283" t="b">
        <v>1</v>
      </c>
      <c r="Q4283" t="b">
        <v>0</v>
      </c>
      <c r="R4283" t="b">
        <v>0</v>
      </c>
      <c r="S4283" t="b">
        <v>0</v>
      </c>
      <c r="T4283" t="b">
        <v>1</v>
      </c>
    </row>
    <row r="4284" spans="1:20" x14ac:dyDescent="0.3">
      <c r="A4284" t="s">
        <v>7940</v>
      </c>
      <c r="B4284">
        <v>132</v>
      </c>
      <c r="C4284" t="s">
        <v>7941</v>
      </c>
      <c r="D4284" t="s">
        <v>7942</v>
      </c>
      <c r="E4284">
        <v>0.98266200000000004</v>
      </c>
      <c r="F4284">
        <v>0.97509599999999996</v>
      </c>
      <c r="G4284">
        <v>0.18517890435398199</v>
      </c>
      <c r="H4284">
        <v>0.74312715259192996</v>
      </c>
      <c r="I4284">
        <v>-0.16146752340895401</v>
      </c>
      <c r="J4284">
        <v>0.64013315926860404</v>
      </c>
      <c r="K4284">
        <v>0.34664642776293503</v>
      </c>
      <c r="L4284">
        <v>0.102993993323326</v>
      </c>
      <c r="M4284">
        <v>0.239332817929825</v>
      </c>
      <c r="N4284" t="b">
        <v>0</v>
      </c>
      <c r="O4284" t="b">
        <v>1</v>
      </c>
      <c r="P4284" t="b">
        <v>0</v>
      </c>
      <c r="Q4284" t="b">
        <v>0</v>
      </c>
      <c r="R4284" t="b">
        <v>0</v>
      </c>
      <c r="S4284" t="b">
        <v>0</v>
      </c>
      <c r="T4284" t="b">
        <v>1</v>
      </c>
    </row>
    <row r="4285" spans="1:20" x14ac:dyDescent="0.3">
      <c r="A4285" t="s">
        <v>7943</v>
      </c>
      <c r="B4285">
        <v>534</v>
      </c>
      <c r="C4285" t="s">
        <v>7941</v>
      </c>
      <c r="D4285" t="s">
        <v>7942</v>
      </c>
      <c r="E4285">
        <v>0.99968299999999999</v>
      </c>
      <c r="F4285">
        <v>0.99784899999999999</v>
      </c>
      <c r="G4285">
        <v>6.84682164058764E-2</v>
      </c>
      <c r="H4285">
        <v>-0.11026169563042</v>
      </c>
      <c r="I4285">
        <v>-0.278178211357059</v>
      </c>
      <c r="J4285">
        <v>-0.213255688953746</v>
      </c>
      <c r="K4285">
        <v>0.34664642776293503</v>
      </c>
      <c r="L4285">
        <v>0.102993993323326</v>
      </c>
      <c r="M4285">
        <v>-0.24571695015540301</v>
      </c>
      <c r="N4285" t="b">
        <v>0</v>
      </c>
      <c r="O4285" t="b">
        <v>1</v>
      </c>
      <c r="P4285" t="b">
        <v>0</v>
      </c>
      <c r="Q4285" t="b">
        <v>1</v>
      </c>
      <c r="R4285" t="b">
        <v>0</v>
      </c>
      <c r="S4285" t="b">
        <v>0</v>
      </c>
      <c r="T4285" t="b">
        <v>0</v>
      </c>
    </row>
    <row r="4286" spans="1:20" x14ac:dyDescent="0.3">
      <c r="A4286" t="s">
        <v>7944</v>
      </c>
      <c r="B4286">
        <v>167</v>
      </c>
      <c r="C4286" t="s">
        <v>7941</v>
      </c>
      <c r="D4286" t="s">
        <v>7942</v>
      </c>
      <c r="E4286">
        <v>0.92477500000000001</v>
      </c>
      <c r="F4286">
        <v>0.84464099999999998</v>
      </c>
      <c r="G4286">
        <v>0.39596664248966701</v>
      </c>
      <c r="H4286">
        <v>-8.3752676309986798E-2</v>
      </c>
      <c r="I4286">
        <v>4.9320214726731398E-2</v>
      </c>
      <c r="J4286">
        <v>-0.18674666963331199</v>
      </c>
      <c r="K4286">
        <v>0.34664642776293503</v>
      </c>
      <c r="L4286">
        <v>0.102993993323326</v>
      </c>
      <c r="M4286">
        <v>-6.8713227453290504E-2</v>
      </c>
      <c r="N4286" t="b">
        <v>0</v>
      </c>
      <c r="O4286" t="b">
        <v>1</v>
      </c>
      <c r="P4286" t="b">
        <v>0</v>
      </c>
      <c r="Q4286" t="b">
        <v>0</v>
      </c>
      <c r="R4286" t="b">
        <v>0</v>
      </c>
      <c r="S4286" t="b">
        <v>0</v>
      </c>
      <c r="T4286" t="b">
        <v>1</v>
      </c>
    </row>
    <row r="4287" spans="1:20" x14ac:dyDescent="0.3">
      <c r="A4287" t="s">
        <v>7945</v>
      </c>
      <c r="B4287">
        <v>446</v>
      </c>
      <c r="C4287" t="s">
        <v>7941</v>
      </c>
      <c r="D4287" t="s">
        <v>7942</v>
      </c>
      <c r="E4287">
        <v>0.99999800000000005</v>
      </c>
      <c r="F4287">
        <v>0.99999000000000005</v>
      </c>
      <c r="G4287">
        <v>-0.43648169189106001</v>
      </c>
      <c r="H4287">
        <v>-0.322830061181755</v>
      </c>
      <c r="I4287">
        <v>-0.78312811965399498</v>
      </c>
      <c r="J4287">
        <v>-0.42582405450508098</v>
      </c>
      <c r="K4287">
        <v>0.34664642776293503</v>
      </c>
      <c r="L4287">
        <v>0.102993993323326</v>
      </c>
      <c r="M4287">
        <v>-0.60447608707953804</v>
      </c>
      <c r="N4287" t="b">
        <v>0</v>
      </c>
      <c r="O4287" t="b">
        <v>1</v>
      </c>
      <c r="P4287" t="b">
        <v>0</v>
      </c>
      <c r="Q4287" t="b">
        <v>1</v>
      </c>
      <c r="R4287" t="b">
        <v>1</v>
      </c>
      <c r="S4287" t="b">
        <v>0</v>
      </c>
      <c r="T4287" t="b">
        <v>0</v>
      </c>
    </row>
    <row r="4288" spans="1:20" x14ac:dyDescent="0.3">
      <c r="A4288" t="s">
        <v>7946</v>
      </c>
      <c r="B4288">
        <v>464</v>
      </c>
      <c r="C4288" t="s">
        <v>7941</v>
      </c>
      <c r="D4288" t="s">
        <v>7942</v>
      </c>
      <c r="E4288">
        <v>0.99984700000000004</v>
      </c>
      <c r="F4288">
        <v>0.98818799999999996</v>
      </c>
      <c r="G4288">
        <v>-0.32446500633154202</v>
      </c>
      <c r="H4288">
        <v>0.251325232327958</v>
      </c>
      <c r="I4288">
        <v>-0.67111143409447704</v>
      </c>
      <c r="J4288">
        <v>0.14833123900463199</v>
      </c>
      <c r="K4288">
        <v>0.34664642776293503</v>
      </c>
      <c r="L4288">
        <v>0.102993993323326</v>
      </c>
      <c r="M4288">
        <v>-0.26139009754492298</v>
      </c>
      <c r="N4288" t="b">
        <v>0</v>
      </c>
      <c r="O4288" t="b">
        <v>1</v>
      </c>
      <c r="P4288" t="b">
        <v>0</v>
      </c>
      <c r="Q4288" t="b">
        <v>1</v>
      </c>
      <c r="R4288" t="b">
        <v>0</v>
      </c>
      <c r="S4288" t="b">
        <v>0</v>
      </c>
      <c r="T4288" t="b">
        <v>0</v>
      </c>
    </row>
    <row r="4289" spans="1:20" x14ac:dyDescent="0.3">
      <c r="A4289" t="s">
        <v>7947</v>
      </c>
      <c r="B4289">
        <v>12</v>
      </c>
      <c r="C4289" t="s">
        <v>7948</v>
      </c>
      <c r="D4289" t="s">
        <v>7949</v>
      </c>
      <c r="E4289">
        <v>0.99998900000000002</v>
      </c>
      <c r="F4289">
        <v>1</v>
      </c>
      <c r="G4289" t="s">
        <v>16</v>
      </c>
      <c r="H4289">
        <v>0.89693055175287295</v>
      </c>
      <c r="I4289" t="s">
        <v>16</v>
      </c>
      <c r="J4289">
        <v>0.696426198306351</v>
      </c>
      <c r="K4289">
        <v>4.1610151557707198E-2</v>
      </c>
      <c r="L4289">
        <v>0.20050435344652101</v>
      </c>
      <c r="M4289">
        <v>0.696426198306351</v>
      </c>
      <c r="N4289" t="b">
        <v>0</v>
      </c>
      <c r="O4289" t="b">
        <v>0</v>
      </c>
      <c r="P4289" t="b">
        <v>1</v>
      </c>
      <c r="Q4289" t="b">
        <v>0</v>
      </c>
      <c r="R4289" t="b">
        <v>0</v>
      </c>
      <c r="S4289" t="b">
        <v>0</v>
      </c>
      <c r="T4289" t="b">
        <v>1</v>
      </c>
    </row>
    <row r="4290" spans="1:20" x14ac:dyDescent="0.3">
      <c r="A4290" t="s">
        <v>7950</v>
      </c>
      <c r="B4290">
        <v>309</v>
      </c>
      <c r="C4290" t="s">
        <v>7951</v>
      </c>
      <c r="D4290" t="s">
        <v>7952</v>
      </c>
      <c r="E4290">
        <v>1</v>
      </c>
      <c r="F4290">
        <v>1</v>
      </c>
      <c r="G4290">
        <v>-7.1955014042037703E-3</v>
      </c>
      <c r="H4290">
        <v>-0.121643470671501</v>
      </c>
      <c r="I4290">
        <v>0.14206386409541899</v>
      </c>
      <c r="J4290">
        <v>-0.208698905214877</v>
      </c>
      <c r="K4290">
        <v>-0.14925936549962299</v>
      </c>
      <c r="L4290">
        <v>8.7055434543375707E-2</v>
      </c>
      <c r="M4290">
        <v>-3.3317520559728801E-2</v>
      </c>
      <c r="N4290" t="b">
        <v>0</v>
      </c>
      <c r="O4290" t="b">
        <v>1</v>
      </c>
      <c r="P4290" t="b">
        <v>0</v>
      </c>
      <c r="Q4290" t="b">
        <v>1</v>
      </c>
      <c r="R4290" t="b">
        <v>0</v>
      </c>
      <c r="S4290" t="b">
        <v>0</v>
      </c>
      <c r="T4290" t="b">
        <v>0</v>
      </c>
    </row>
    <row r="4291" spans="1:20" x14ac:dyDescent="0.3">
      <c r="A4291" t="s">
        <v>7953</v>
      </c>
      <c r="B4291">
        <v>425</v>
      </c>
      <c r="C4291" t="s">
        <v>7951</v>
      </c>
      <c r="D4291" t="s">
        <v>7952</v>
      </c>
      <c r="E4291">
        <v>0.99982499999999996</v>
      </c>
      <c r="F4291">
        <v>0.99998900000000002</v>
      </c>
      <c r="G4291">
        <v>0.106404802121652</v>
      </c>
      <c r="H4291">
        <v>0.169411951991355</v>
      </c>
      <c r="I4291">
        <v>0.25566416762127497</v>
      </c>
      <c r="J4291">
        <v>8.2356517447979005E-2</v>
      </c>
      <c r="K4291">
        <v>-0.14925936549962299</v>
      </c>
      <c r="L4291">
        <v>8.7055434543375707E-2</v>
      </c>
      <c r="M4291">
        <v>0.16901034253462699</v>
      </c>
      <c r="N4291" t="b">
        <v>0</v>
      </c>
      <c r="O4291" t="b">
        <v>1</v>
      </c>
      <c r="P4291" t="b">
        <v>0</v>
      </c>
      <c r="Q4291" t="b">
        <v>1</v>
      </c>
      <c r="R4291" t="b">
        <v>0</v>
      </c>
      <c r="S4291" t="b">
        <v>0</v>
      </c>
      <c r="T4291" t="b">
        <v>0</v>
      </c>
    </row>
    <row r="4292" spans="1:20" x14ac:dyDescent="0.3">
      <c r="A4292" t="s">
        <v>7954</v>
      </c>
      <c r="B4292">
        <v>1105</v>
      </c>
      <c r="C4292" t="s">
        <v>7955</v>
      </c>
      <c r="D4292" t="s">
        <v>7956</v>
      </c>
      <c r="E4292">
        <v>0.78223100000000001</v>
      </c>
      <c r="F4292" t="s">
        <v>16</v>
      </c>
      <c r="G4292" t="s">
        <v>16</v>
      </c>
      <c r="H4292" t="s">
        <v>16</v>
      </c>
      <c r="I4292" t="s">
        <v>16</v>
      </c>
      <c r="J4292" t="s">
        <v>16</v>
      </c>
      <c r="K4292" t="s">
        <v>16</v>
      </c>
      <c r="L4292" t="s">
        <v>16</v>
      </c>
      <c r="M4292" t="s">
        <v>16</v>
      </c>
      <c r="N4292" t="b">
        <v>0</v>
      </c>
      <c r="O4292" t="b">
        <v>0</v>
      </c>
      <c r="P4292" t="b">
        <v>1</v>
      </c>
      <c r="Q4292" t="b">
        <v>0</v>
      </c>
      <c r="R4292" t="b">
        <v>0</v>
      </c>
      <c r="S4292" t="b">
        <v>0</v>
      </c>
      <c r="T4292" t="b">
        <v>1</v>
      </c>
    </row>
    <row r="4293" spans="1:20" x14ac:dyDescent="0.3">
      <c r="A4293" t="s">
        <v>7957</v>
      </c>
      <c r="B4293">
        <v>385</v>
      </c>
      <c r="C4293" t="s">
        <v>7958</v>
      </c>
      <c r="D4293" t="s">
        <v>7959</v>
      </c>
      <c r="E4293">
        <v>0.76767200000000002</v>
      </c>
      <c r="F4293" t="s">
        <v>16</v>
      </c>
      <c r="G4293">
        <v>-0.31660918432782298</v>
      </c>
      <c r="H4293" t="s">
        <v>16</v>
      </c>
      <c r="I4293">
        <v>-0.19254578830074501</v>
      </c>
      <c r="J4293" t="s">
        <v>16</v>
      </c>
      <c r="K4293">
        <v>-0.124063396027078</v>
      </c>
      <c r="L4293">
        <v>-0.112334365758494</v>
      </c>
      <c r="M4293">
        <v>-0.19254578830074501</v>
      </c>
      <c r="N4293" t="b">
        <v>0</v>
      </c>
      <c r="O4293" t="b">
        <v>0</v>
      </c>
      <c r="P4293" t="b">
        <v>1</v>
      </c>
      <c r="Q4293" t="b">
        <v>1</v>
      </c>
      <c r="R4293" t="b">
        <v>0</v>
      </c>
      <c r="S4293" t="b">
        <v>0</v>
      </c>
      <c r="T4293" t="b">
        <v>0</v>
      </c>
    </row>
    <row r="4294" spans="1:20" x14ac:dyDescent="0.3">
      <c r="A4294" t="s">
        <v>7960</v>
      </c>
      <c r="B4294">
        <v>210</v>
      </c>
      <c r="C4294" t="s">
        <v>7961</v>
      </c>
      <c r="D4294" t="s">
        <v>7962</v>
      </c>
      <c r="E4294">
        <v>0.89432599999999995</v>
      </c>
      <c r="F4294">
        <v>0.97170400000000001</v>
      </c>
      <c r="G4294">
        <v>-0.11129845340254101</v>
      </c>
      <c r="H4294">
        <v>-5.31044836743935E-2</v>
      </c>
      <c r="I4294">
        <v>6.69381312022643E-2</v>
      </c>
      <c r="J4294">
        <v>0.83191555949881701</v>
      </c>
      <c r="K4294">
        <v>-0.17823658460480499</v>
      </c>
      <c r="L4294">
        <v>-0.88502004317321004</v>
      </c>
      <c r="M4294">
        <v>0.449426845350541</v>
      </c>
      <c r="N4294" t="b">
        <v>1</v>
      </c>
      <c r="O4294" t="b">
        <v>0</v>
      </c>
      <c r="P4294" t="b">
        <v>0</v>
      </c>
      <c r="Q4294" t="b">
        <v>0</v>
      </c>
      <c r="R4294" t="b">
        <v>0</v>
      </c>
      <c r="S4294" t="b">
        <v>0</v>
      </c>
      <c r="T4294" t="b">
        <v>1</v>
      </c>
    </row>
    <row r="4295" spans="1:20" x14ac:dyDescent="0.3">
      <c r="A4295" t="s">
        <v>7963</v>
      </c>
      <c r="B4295">
        <v>207</v>
      </c>
      <c r="C4295" t="s">
        <v>7964</v>
      </c>
      <c r="D4295" t="s">
        <v>7965</v>
      </c>
      <c r="E4295">
        <v>0.98814999999999997</v>
      </c>
      <c r="F4295">
        <v>0.93163399999999996</v>
      </c>
      <c r="G4295">
        <v>-0.187007566977033</v>
      </c>
      <c r="H4295">
        <v>0.135534869761189</v>
      </c>
      <c r="I4295">
        <v>2.6619671534914301E-2</v>
      </c>
      <c r="J4295">
        <v>1.1268758830929</v>
      </c>
      <c r="K4295">
        <v>-0.21362723851194701</v>
      </c>
      <c r="L4295">
        <v>-0.99134101333170599</v>
      </c>
      <c r="M4295">
        <v>0.57674777731390503</v>
      </c>
      <c r="N4295" t="b">
        <v>0</v>
      </c>
      <c r="O4295" t="b">
        <v>0</v>
      </c>
      <c r="P4295" t="b">
        <v>1</v>
      </c>
      <c r="Q4295" t="b">
        <v>0</v>
      </c>
      <c r="R4295" t="b">
        <v>0</v>
      </c>
      <c r="S4295" t="b">
        <v>0</v>
      </c>
      <c r="T4295" t="b">
        <v>1</v>
      </c>
    </row>
    <row r="4296" spans="1:20" x14ac:dyDescent="0.3">
      <c r="A4296" t="s">
        <v>7966</v>
      </c>
      <c r="B4296">
        <v>210</v>
      </c>
      <c r="C4296" t="s">
        <v>7964</v>
      </c>
      <c r="D4296" t="s">
        <v>7965</v>
      </c>
      <c r="E4296" t="s">
        <v>16</v>
      </c>
      <c r="F4296">
        <v>0.84144799999999997</v>
      </c>
      <c r="G4296" t="s">
        <v>16</v>
      </c>
      <c r="H4296" t="s">
        <v>16</v>
      </c>
      <c r="I4296" t="s">
        <v>16</v>
      </c>
      <c r="J4296" t="s">
        <v>16</v>
      </c>
      <c r="K4296">
        <v>-0.21362723851194701</v>
      </c>
      <c r="L4296">
        <v>-0.99134101333170599</v>
      </c>
      <c r="M4296" t="s">
        <v>16</v>
      </c>
      <c r="N4296" t="b">
        <v>0</v>
      </c>
      <c r="O4296" t="b">
        <v>0</v>
      </c>
      <c r="P4296" t="b">
        <v>1</v>
      </c>
      <c r="Q4296" t="b">
        <v>0</v>
      </c>
      <c r="R4296" t="b">
        <v>0</v>
      </c>
      <c r="S4296" t="b">
        <v>0</v>
      </c>
      <c r="T4296" t="b">
        <v>1</v>
      </c>
    </row>
    <row r="4297" spans="1:20" x14ac:dyDescent="0.3">
      <c r="A4297" t="s">
        <v>7967</v>
      </c>
      <c r="B4297">
        <v>727</v>
      </c>
      <c r="C4297" t="s">
        <v>7968</v>
      </c>
      <c r="D4297" t="s">
        <v>7969</v>
      </c>
      <c r="E4297">
        <v>0.92752199999999996</v>
      </c>
      <c r="F4297">
        <v>0.96003300000000003</v>
      </c>
      <c r="G4297">
        <v>1.26302286431963</v>
      </c>
      <c r="H4297">
        <v>-0.83516224391546201</v>
      </c>
      <c r="I4297" t="s">
        <v>16</v>
      </c>
      <c r="J4297" t="s">
        <v>16</v>
      </c>
      <c r="K4297" t="s">
        <v>16</v>
      </c>
      <c r="L4297" t="s">
        <v>16</v>
      </c>
      <c r="M4297" t="s">
        <v>16</v>
      </c>
      <c r="N4297" t="b">
        <v>0</v>
      </c>
      <c r="O4297" t="b">
        <v>0</v>
      </c>
      <c r="P4297" t="b">
        <v>1</v>
      </c>
      <c r="Q4297" t="b">
        <v>1</v>
      </c>
      <c r="R4297" t="b">
        <v>0</v>
      </c>
      <c r="S4297" t="b">
        <v>0</v>
      </c>
      <c r="T4297" t="b">
        <v>0</v>
      </c>
    </row>
    <row r="4298" spans="1:20" x14ac:dyDescent="0.3">
      <c r="A4298" t="s">
        <v>7970</v>
      </c>
      <c r="B4298">
        <v>24</v>
      </c>
      <c r="C4298" t="s">
        <v>7971</v>
      </c>
      <c r="D4298" t="s">
        <v>7972</v>
      </c>
      <c r="E4298" t="s">
        <v>16</v>
      </c>
      <c r="F4298">
        <v>0.80338399999999999</v>
      </c>
      <c r="G4298" t="s">
        <v>16</v>
      </c>
      <c r="H4298">
        <v>-0.21764176252163001</v>
      </c>
      <c r="I4298" t="s">
        <v>16</v>
      </c>
      <c r="J4298">
        <v>-0.53517738453798402</v>
      </c>
      <c r="K4298">
        <v>-0.82179183620755603</v>
      </c>
      <c r="L4298">
        <v>0.31753562201635399</v>
      </c>
      <c r="M4298">
        <v>-0.53517738453798402</v>
      </c>
      <c r="N4298" t="b">
        <v>0</v>
      </c>
      <c r="O4298" t="b">
        <v>0</v>
      </c>
      <c r="P4298" t="b">
        <v>1</v>
      </c>
      <c r="Q4298" t="b">
        <v>1</v>
      </c>
      <c r="R4298" t="b">
        <v>0</v>
      </c>
      <c r="S4298" t="b">
        <v>0</v>
      </c>
      <c r="T4298" t="b">
        <v>0</v>
      </c>
    </row>
    <row r="4299" spans="1:20" x14ac:dyDescent="0.3">
      <c r="A4299" t="s">
        <v>7973</v>
      </c>
      <c r="B4299">
        <v>383</v>
      </c>
      <c r="C4299" t="s">
        <v>7974</v>
      </c>
      <c r="D4299" t="s">
        <v>7975</v>
      </c>
      <c r="E4299">
        <v>0.99826999999999999</v>
      </c>
      <c r="F4299">
        <v>0.993506</v>
      </c>
      <c r="G4299">
        <v>8.1064272101612503E-2</v>
      </c>
      <c r="H4299">
        <v>2.3752135898995001E-2</v>
      </c>
      <c r="I4299" t="s">
        <v>16</v>
      </c>
      <c r="J4299" t="s">
        <v>16</v>
      </c>
      <c r="K4299" t="s">
        <v>16</v>
      </c>
      <c r="L4299" t="s">
        <v>16</v>
      </c>
      <c r="M4299" t="s">
        <v>16</v>
      </c>
      <c r="N4299" t="b">
        <v>0</v>
      </c>
      <c r="O4299" t="b">
        <v>1</v>
      </c>
      <c r="P4299" t="b">
        <v>0</v>
      </c>
      <c r="Q4299" t="b">
        <v>1</v>
      </c>
      <c r="R4299" t="b">
        <v>0</v>
      </c>
      <c r="S4299" t="b">
        <v>0</v>
      </c>
      <c r="T4299" t="b">
        <v>0</v>
      </c>
    </row>
    <row r="4300" spans="1:20" x14ac:dyDescent="0.3">
      <c r="A4300" t="s">
        <v>7976</v>
      </c>
      <c r="B4300">
        <v>520</v>
      </c>
      <c r="C4300" t="s">
        <v>7977</v>
      </c>
      <c r="D4300" t="s">
        <v>7978</v>
      </c>
      <c r="E4300">
        <v>1</v>
      </c>
      <c r="F4300">
        <v>1</v>
      </c>
      <c r="G4300">
        <v>-3.2383005311653001E-2</v>
      </c>
      <c r="H4300">
        <v>-0.75859909701819395</v>
      </c>
      <c r="I4300">
        <v>-0.76841115233860602</v>
      </c>
      <c r="J4300">
        <v>-1.3971827122498599</v>
      </c>
      <c r="K4300">
        <v>0.73602814702695296</v>
      </c>
      <c r="L4300">
        <v>0.63858361523166196</v>
      </c>
      <c r="M4300">
        <v>-1.0827969322942299</v>
      </c>
      <c r="N4300" t="b">
        <v>0</v>
      </c>
      <c r="O4300" t="b">
        <v>1</v>
      </c>
      <c r="P4300" t="b">
        <v>0</v>
      </c>
      <c r="Q4300" t="b">
        <v>0</v>
      </c>
      <c r="R4300" t="b">
        <v>1</v>
      </c>
      <c r="S4300" t="b">
        <v>0</v>
      </c>
      <c r="T4300" t="b">
        <v>0</v>
      </c>
    </row>
    <row r="4301" spans="1:20" x14ac:dyDescent="0.3">
      <c r="A4301" t="s">
        <v>7979</v>
      </c>
      <c r="B4301">
        <v>695</v>
      </c>
      <c r="C4301" t="s">
        <v>7980</v>
      </c>
      <c r="D4301" t="s">
        <v>7981</v>
      </c>
      <c r="E4301">
        <v>0.99936000000000003</v>
      </c>
      <c r="F4301">
        <v>0.99997499999999995</v>
      </c>
      <c r="G4301">
        <v>-0.53455968460831604</v>
      </c>
      <c r="H4301">
        <v>9.4100916438866505E-2</v>
      </c>
      <c r="I4301" t="s">
        <v>16</v>
      </c>
      <c r="J4301">
        <v>-0.62056223533688304</v>
      </c>
      <c r="K4301" t="s">
        <v>16</v>
      </c>
      <c r="L4301">
        <v>0.71466315177575002</v>
      </c>
      <c r="M4301">
        <v>-0.62056223533688304</v>
      </c>
      <c r="N4301" t="b">
        <v>0</v>
      </c>
      <c r="O4301" t="b">
        <v>1</v>
      </c>
      <c r="P4301" t="b">
        <v>0</v>
      </c>
      <c r="Q4301" t="b">
        <v>0</v>
      </c>
      <c r="R4301" t="b">
        <v>0</v>
      </c>
      <c r="S4301" t="b">
        <v>0</v>
      </c>
      <c r="T4301" t="b">
        <v>1</v>
      </c>
    </row>
    <row r="4302" spans="1:20" x14ac:dyDescent="0.3">
      <c r="A4302" t="s">
        <v>7982</v>
      </c>
      <c r="B4302">
        <v>373</v>
      </c>
      <c r="C4302" t="s">
        <v>7983</v>
      </c>
      <c r="D4302" t="s">
        <v>7984</v>
      </c>
      <c r="E4302">
        <v>0.85309699999999999</v>
      </c>
      <c r="F4302">
        <v>0.96961699999999995</v>
      </c>
      <c r="G4302">
        <v>0.46936987231432697</v>
      </c>
      <c r="H4302" t="s">
        <v>16</v>
      </c>
      <c r="I4302" t="s">
        <v>16</v>
      </c>
      <c r="J4302" t="s">
        <v>16</v>
      </c>
      <c r="K4302" t="s">
        <v>16</v>
      </c>
      <c r="L4302" t="s">
        <v>16</v>
      </c>
      <c r="M4302" t="s">
        <v>16</v>
      </c>
      <c r="N4302" t="b">
        <v>0</v>
      </c>
      <c r="O4302" t="b">
        <v>1</v>
      </c>
      <c r="P4302" t="b">
        <v>0</v>
      </c>
      <c r="Q4302" t="b">
        <v>0</v>
      </c>
      <c r="R4302" t="b">
        <v>0</v>
      </c>
      <c r="S4302" t="b">
        <v>0</v>
      </c>
      <c r="T4302" t="b">
        <v>1</v>
      </c>
    </row>
    <row r="4303" spans="1:20" x14ac:dyDescent="0.3">
      <c r="A4303" t="s">
        <v>7985</v>
      </c>
      <c r="B4303">
        <v>463</v>
      </c>
      <c r="C4303" t="s">
        <v>7983</v>
      </c>
      <c r="D4303" t="s">
        <v>7984</v>
      </c>
      <c r="E4303">
        <v>0.98546199999999995</v>
      </c>
      <c r="F4303">
        <v>0.97511099999999995</v>
      </c>
      <c r="G4303">
        <v>-0.17606740578593499</v>
      </c>
      <c r="H4303">
        <v>-0.54571880444993903</v>
      </c>
      <c r="I4303" t="s">
        <v>16</v>
      </c>
      <c r="J4303" t="s">
        <v>16</v>
      </c>
      <c r="K4303" t="s">
        <v>16</v>
      </c>
      <c r="L4303" t="s">
        <v>16</v>
      </c>
      <c r="M4303" t="s">
        <v>16</v>
      </c>
      <c r="N4303" t="b">
        <v>0</v>
      </c>
      <c r="O4303" t="b">
        <v>1</v>
      </c>
      <c r="P4303" t="b">
        <v>0</v>
      </c>
      <c r="Q4303" t="b">
        <v>1</v>
      </c>
      <c r="R4303" t="b">
        <v>0</v>
      </c>
      <c r="S4303" t="b">
        <v>0</v>
      </c>
      <c r="T4303" t="b">
        <v>0</v>
      </c>
    </row>
    <row r="4304" spans="1:20" x14ac:dyDescent="0.3">
      <c r="A4304" t="s">
        <v>7986</v>
      </c>
      <c r="B4304">
        <v>439</v>
      </c>
      <c r="C4304" t="s">
        <v>7983</v>
      </c>
      <c r="D4304" t="s">
        <v>7984</v>
      </c>
      <c r="E4304" t="s">
        <v>16</v>
      </c>
      <c r="F4304">
        <v>0.99776699999999996</v>
      </c>
      <c r="G4304" t="s">
        <v>16</v>
      </c>
      <c r="H4304">
        <v>-2.399730246491</v>
      </c>
      <c r="I4304" t="s">
        <v>16</v>
      </c>
      <c r="J4304" t="s">
        <v>16</v>
      </c>
      <c r="K4304" t="s">
        <v>16</v>
      </c>
      <c r="L4304" t="s">
        <v>16</v>
      </c>
      <c r="M4304" t="s">
        <v>16</v>
      </c>
      <c r="N4304" t="b">
        <v>0</v>
      </c>
      <c r="O4304" t="b">
        <v>1</v>
      </c>
      <c r="P4304" t="b">
        <v>0</v>
      </c>
      <c r="Q4304" t="b">
        <v>0</v>
      </c>
      <c r="R4304" t="b">
        <v>0</v>
      </c>
      <c r="S4304" t="b">
        <v>0</v>
      </c>
      <c r="T4304" t="b">
        <v>1</v>
      </c>
    </row>
    <row r="4305" spans="1:20" x14ac:dyDescent="0.3">
      <c r="A4305" t="s">
        <v>7987</v>
      </c>
      <c r="B4305">
        <v>481</v>
      </c>
      <c r="C4305" t="s">
        <v>7988</v>
      </c>
      <c r="D4305" t="s">
        <v>7989</v>
      </c>
      <c r="E4305">
        <v>0.99706399999999995</v>
      </c>
      <c r="F4305">
        <v>0.99846000000000001</v>
      </c>
      <c r="G4305">
        <v>-3.4074820270572299E-2</v>
      </c>
      <c r="H4305">
        <v>0.12021921162499399</v>
      </c>
      <c r="I4305" t="s">
        <v>16</v>
      </c>
      <c r="J4305" t="s">
        <v>16</v>
      </c>
      <c r="K4305" t="s">
        <v>16</v>
      </c>
      <c r="L4305" t="s">
        <v>16</v>
      </c>
      <c r="M4305" t="s">
        <v>16</v>
      </c>
      <c r="N4305" t="b">
        <v>0</v>
      </c>
      <c r="O4305" t="b">
        <v>0</v>
      </c>
      <c r="P4305" t="b">
        <v>1</v>
      </c>
      <c r="Q4305" t="b">
        <v>1</v>
      </c>
      <c r="R4305" t="b">
        <v>0</v>
      </c>
      <c r="S4305" t="b">
        <v>0</v>
      </c>
      <c r="T4305" t="b">
        <v>0</v>
      </c>
    </row>
    <row r="4306" spans="1:20" x14ac:dyDescent="0.3">
      <c r="A4306" t="s">
        <v>7990</v>
      </c>
      <c r="B4306">
        <v>312</v>
      </c>
      <c r="C4306" t="s">
        <v>7991</v>
      </c>
      <c r="D4306" t="s">
        <v>7992</v>
      </c>
      <c r="E4306" t="s">
        <v>16</v>
      </c>
      <c r="F4306">
        <v>0.863506</v>
      </c>
      <c r="G4306" t="s">
        <v>16</v>
      </c>
      <c r="H4306">
        <v>-0.147809349152</v>
      </c>
      <c r="I4306" t="s">
        <v>16</v>
      </c>
      <c r="J4306" t="s">
        <v>16</v>
      </c>
      <c r="K4306" t="s">
        <v>16</v>
      </c>
      <c r="L4306" t="s">
        <v>16</v>
      </c>
      <c r="M4306" t="s">
        <v>16</v>
      </c>
      <c r="N4306" t="b">
        <v>0</v>
      </c>
      <c r="O4306" t="b">
        <v>0</v>
      </c>
      <c r="P4306" t="b">
        <v>1</v>
      </c>
      <c r="Q4306" t="b">
        <v>1</v>
      </c>
      <c r="R4306" t="b">
        <v>0</v>
      </c>
      <c r="S4306" t="b">
        <v>0</v>
      </c>
      <c r="T4306" t="b">
        <v>0</v>
      </c>
    </row>
    <row r="4307" spans="1:20" x14ac:dyDescent="0.3">
      <c r="A4307" t="s">
        <v>7993</v>
      </c>
      <c r="B4307">
        <v>161</v>
      </c>
      <c r="C4307" t="s">
        <v>7994</v>
      </c>
      <c r="D4307" t="s">
        <v>7995</v>
      </c>
      <c r="E4307">
        <v>0.99934500000000004</v>
      </c>
      <c r="F4307">
        <v>0.99999800000000005</v>
      </c>
      <c r="G4307">
        <v>0.20214033602053999</v>
      </c>
      <c r="H4307">
        <v>-0.31052191164037801</v>
      </c>
      <c r="I4307" t="s">
        <v>16</v>
      </c>
      <c r="J4307" t="s">
        <v>16</v>
      </c>
      <c r="K4307" t="s">
        <v>16</v>
      </c>
      <c r="L4307" t="s">
        <v>16</v>
      </c>
      <c r="M4307" t="s">
        <v>16</v>
      </c>
      <c r="N4307" t="b">
        <v>0</v>
      </c>
      <c r="O4307" t="b">
        <v>1</v>
      </c>
      <c r="P4307" t="b">
        <v>0</v>
      </c>
      <c r="Q4307" t="b">
        <v>1</v>
      </c>
      <c r="R4307" t="b">
        <v>0</v>
      </c>
      <c r="S4307" t="b">
        <v>0</v>
      </c>
      <c r="T4307" t="b">
        <v>0</v>
      </c>
    </row>
    <row r="4308" spans="1:20" x14ac:dyDescent="0.3">
      <c r="A4308" t="s">
        <v>7996</v>
      </c>
      <c r="B4308">
        <v>201</v>
      </c>
      <c r="C4308" t="s">
        <v>7997</v>
      </c>
      <c r="D4308" t="s">
        <v>7998</v>
      </c>
      <c r="E4308">
        <v>0.99970800000000004</v>
      </c>
      <c r="F4308">
        <v>0.999915</v>
      </c>
      <c r="G4308">
        <v>0.71856880300438997</v>
      </c>
      <c r="H4308" t="s">
        <v>16</v>
      </c>
      <c r="I4308" t="s">
        <v>16</v>
      </c>
      <c r="J4308" t="s">
        <v>16</v>
      </c>
      <c r="K4308" t="s">
        <v>16</v>
      </c>
      <c r="L4308" t="s">
        <v>16</v>
      </c>
      <c r="M4308" t="s">
        <v>16</v>
      </c>
      <c r="N4308" t="b">
        <v>0</v>
      </c>
      <c r="O4308" t="b">
        <v>1</v>
      </c>
      <c r="P4308" t="b">
        <v>0</v>
      </c>
      <c r="Q4308" t="b">
        <v>1</v>
      </c>
      <c r="R4308" t="b">
        <v>0</v>
      </c>
      <c r="S4308" t="b">
        <v>0</v>
      </c>
      <c r="T4308" t="b">
        <v>0</v>
      </c>
    </row>
    <row r="4309" spans="1:20" x14ac:dyDescent="0.3">
      <c r="A4309" t="s">
        <v>7999</v>
      </c>
      <c r="B4309">
        <v>537</v>
      </c>
      <c r="C4309" t="s">
        <v>8000</v>
      </c>
      <c r="D4309" t="s">
        <v>8001</v>
      </c>
      <c r="E4309">
        <v>0.93489999999999995</v>
      </c>
      <c r="F4309" t="s">
        <v>16</v>
      </c>
      <c r="G4309">
        <v>0.108503041932594</v>
      </c>
      <c r="H4309" t="s">
        <v>16</v>
      </c>
      <c r="I4309">
        <v>-0.15528176044247599</v>
      </c>
      <c r="J4309" t="s">
        <v>16</v>
      </c>
      <c r="K4309">
        <v>0.26378480237507002</v>
      </c>
      <c r="L4309">
        <v>8.4336445723323702E-2</v>
      </c>
      <c r="M4309">
        <v>-0.15528176044247599</v>
      </c>
      <c r="N4309" t="b">
        <v>0</v>
      </c>
      <c r="O4309" t="b">
        <v>1</v>
      </c>
      <c r="P4309" t="b">
        <v>0</v>
      </c>
      <c r="Q4309" t="b">
        <v>1</v>
      </c>
      <c r="R4309" t="b">
        <v>0</v>
      </c>
      <c r="S4309" t="b">
        <v>0</v>
      </c>
      <c r="T4309" t="b">
        <v>0</v>
      </c>
    </row>
    <row r="4310" spans="1:20" x14ac:dyDescent="0.3">
      <c r="A4310" t="s">
        <v>8002</v>
      </c>
      <c r="B4310">
        <v>289</v>
      </c>
      <c r="C4310" t="s">
        <v>8003</v>
      </c>
      <c r="D4310" t="s">
        <v>8004</v>
      </c>
      <c r="E4310">
        <v>0.995228</v>
      </c>
      <c r="F4310">
        <v>0.958144</v>
      </c>
      <c r="G4310">
        <v>-0.54052329643821895</v>
      </c>
      <c r="H4310">
        <v>-0.34859234441075398</v>
      </c>
      <c r="I4310">
        <v>-0.69702177090139605</v>
      </c>
      <c r="J4310">
        <v>-0.19231897198613199</v>
      </c>
      <c r="K4310">
        <v>0.156498474463177</v>
      </c>
      <c r="L4310">
        <v>-0.156273372424622</v>
      </c>
      <c r="M4310">
        <v>-0.44467037144376398</v>
      </c>
      <c r="N4310" t="b">
        <v>0</v>
      </c>
      <c r="O4310" t="b">
        <v>0</v>
      </c>
      <c r="P4310" t="b">
        <v>1</v>
      </c>
      <c r="Q4310" t="b">
        <v>0</v>
      </c>
      <c r="R4310" t="b">
        <v>0</v>
      </c>
      <c r="S4310" t="b">
        <v>0</v>
      </c>
      <c r="T4310" t="b">
        <v>1</v>
      </c>
    </row>
    <row r="4311" spans="1:20" x14ac:dyDescent="0.3">
      <c r="A4311" t="s">
        <v>8005</v>
      </c>
      <c r="B4311">
        <v>132</v>
      </c>
      <c r="C4311" t="s">
        <v>8003</v>
      </c>
      <c r="D4311" t="s">
        <v>8006</v>
      </c>
      <c r="E4311">
        <v>0.98935099999999998</v>
      </c>
      <c r="F4311">
        <v>0.99935499999999999</v>
      </c>
      <c r="G4311">
        <v>1.16718288174208</v>
      </c>
      <c r="H4311">
        <v>-0.71539111157258095</v>
      </c>
      <c r="I4311">
        <v>1.0106844072789001</v>
      </c>
      <c r="J4311">
        <v>-0.55911773914795904</v>
      </c>
      <c r="K4311">
        <v>0.156498474463177</v>
      </c>
      <c r="L4311">
        <v>-0.156273372424622</v>
      </c>
      <c r="M4311">
        <v>0.22578333406547099</v>
      </c>
      <c r="N4311" t="b">
        <v>0</v>
      </c>
      <c r="O4311" t="b">
        <v>0</v>
      </c>
      <c r="P4311" t="b">
        <v>1</v>
      </c>
      <c r="Q4311" t="b">
        <v>1</v>
      </c>
      <c r="R4311" t="b">
        <v>0</v>
      </c>
      <c r="S4311" t="b">
        <v>0</v>
      </c>
      <c r="T4311" t="b">
        <v>0</v>
      </c>
    </row>
    <row r="4312" spans="1:20" x14ac:dyDescent="0.3">
      <c r="A4312" t="s">
        <v>8007</v>
      </c>
      <c r="B4312">
        <v>185</v>
      </c>
      <c r="C4312" t="s">
        <v>8003</v>
      </c>
      <c r="D4312" t="s">
        <v>8008</v>
      </c>
      <c r="E4312">
        <v>1</v>
      </c>
      <c r="F4312">
        <v>1</v>
      </c>
      <c r="G4312">
        <v>-0.81582132183380496</v>
      </c>
      <c r="H4312">
        <v>-0.60038044131858004</v>
      </c>
      <c r="I4312">
        <v>-0.97231979629698195</v>
      </c>
      <c r="J4312">
        <v>-0.44410706889395801</v>
      </c>
      <c r="K4312">
        <v>0.156498474463177</v>
      </c>
      <c r="L4312">
        <v>-0.156273372424622</v>
      </c>
      <c r="M4312">
        <v>-0.70821343259546998</v>
      </c>
      <c r="N4312" t="b">
        <v>0</v>
      </c>
      <c r="O4312" t="b">
        <v>0</v>
      </c>
      <c r="P4312" t="b">
        <v>1</v>
      </c>
      <c r="Q4312" t="b">
        <v>1</v>
      </c>
      <c r="R4312" t="b">
        <v>0</v>
      </c>
      <c r="S4312" t="b">
        <v>0</v>
      </c>
      <c r="T4312" t="b">
        <v>0</v>
      </c>
    </row>
    <row r="4313" spans="1:20" x14ac:dyDescent="0.3">
      <c r="A4313" t="s">
        <v>8009</v>
      </c>
      <c r="B4313">
        <v>740</v>
      </c>
      <c r="C4313" t="s">
        <v>8003</v>
      </c>
      <c r="D4313" t="s">
        <v>8004</v>
      </c>
      <c r="E4313">
        <v>0.62471399999999999</v>
      </c>
      <c r="F4313">
        <v>0.85636000000000001</v>
      </c>
      <c r="G4313">
        <v>-0.33605482401083497</v>
      </c>
      <c r="H4313">
        <v>-0.56789577653132295</v>
      </c>
      <c r="I4313">
        <v>-0.49255329847401202</v>
      </c>
      <c r="J4313">
        <v>-0.41162240410670098</v>
      </c>
      <c r="K4313">
        <v>0.156498474463177</v>
      </c>
      <c r="L4313">
        <v>-0.156273372424622</v>
      </c>
      <c r="M4313">
        <v>-0.452087851290356</v>
      </c>
      <c r="N4313" t="b">
        <v>0</v>
      </c>
      <c r="O4313" t="b">
        <v>0</v>
      </c>
      <c r="P4313" t="b">
        <v>1</v>
      </c>
      <c r="Q4313" t="b">
        <v>0</v>
      </c>
      <c r="R4313" t="b">
        <v>0</v>
      </c>
      <c r="S4313" t="b">
        <v>0</v>
      </c>
      <c r="T4313" t="b">
        <v>1</v>
      </c>
    </row>
    <row r="4314" spans="1:20" x14ac:dyDescent="0.3">
      <c r="A4314" t="s">
        <v>8010</v>
      </c>
      <c r="B4314">
        <v>677</v>
      </c>
      <c r="C4314" t="s">
        <v>8003</v>
      </c>
      <c r="D4314" t="s">
        <v>8004</v>
      </c>
      <c r="E4314">
        <v>0.99340899999999999</v>
      </c>
      <c r="F4314">
        <v>0.999108</v>
      </c>
      <c r="G4314">
        <v>-0.37049910320234503</v>
      </c>
      <c r="H4314">
        <v>-0.35671638522389398</v>
      </c>
      <c r="I4314">
        <v>-0.52699757766552202</v>
      </c>
      <c r="J4314">
        <v>-0.20044301279927201</v>
      </c>
      <c r="K4314">
        <v>0.156498474463177</v>
      </c>
      <c r="L4314">
        <v>-0.156273372424622</v>
      </c>
      <c r="M4314">
        <v>-0.36372029523239702</v>
      </c>
      <c r="N4314" t="b">
        <v>0</v>
      </c>
      <c r="O4314" t="b">
        <v>0</v>
      </c>
      <c r="P4314" t="b">
        <v>1</v>
      </c>
      <c r="Q4314" t="b">
        <v>1</v>
      </c>
      <c r="R4314" t="b">
        <v>1</v>
      </c>
      <c r="S4314" t="b">
        <v>0</v>
      </c>
      <c r="T4314" t="b">
        <v>0</v>
      </c>
    </row>
    <row r="4315" spans="1:20" x14ac:dyDescent="0.3">
      <c r="A4315" t="s">
        <v>8011</v>
      </c>
      <c r="B4315">
        <v>171</v>
      </c>
      <c r="C4315" t="s">
        <v>8003</v>
      </c>
      <c r="D4315" t="s">
        <v>8006</v>
      </c>
      <c r="E4315">
        <v>0.99075599999999997</v>
      </c>
      <c r="F4315">
        <v>0.93460100000000002</v>
      </c>
      <c r="G4315" t="s">
        <v>16</v>
      </c>
      <c r="H4315" t="s">
        <v>16</v>
      </c>
      <c r="I4315" t="s">
        <v>16</v>
      </c>
      <c r="J4315" t="s">
        <v>16</v>
      </c>
      <c r="K4315">
        <v>0.156498474463177</v>
      </c>
      <c r="L4315">
        <v>-0.156273372424622</v>
      </c>
      <c r="M4315" t="s">
        <v>16</v>
      </c>
      <c r="N4315" t="b">
        <v>0</v>
      </c>
      <c r="O4315" t="b">
        <v>0</v>
      </c>
      <c r="P4315" t="b">
        <v>1</v>
      </c>
      <c r="Q4315" t="b">
        <v>0</v>
      </c>
      <c r="R4315" t="b">
        <v>0</v>
      </c>
      <c r="S4315" t="b">
        <v>0</v>
      </c>
      <c r="T4315" t="b">
        <v>1</v>
      </c>
    </row>
    <row r="4316" spans="1:20" x14ac:dyDescent="0.3">
      <c r="A4316" t="s">
        <v>8012</v>
      </c>
      <c r="B4316">
        <v>151</v>
      </c>
      <c r="C4316" t="s">
        <v>8003</v>
      </c>
      <c r="D4316" t="s">
        <v>8006</v>
      </c>
      <c r="E4316" t="s">
        <v>16</v>
      </c>
      <c r="F4316">
        <v>0.815747</v>
      </c>
      <c r="G4316" t="s">
        <v>16</v>
      </c>
      <c r="H4316">
        <v>-4.4196213207346201E-2</v>
      </c>
      <c r="I4316" t="s">
        <v>16</v>
      </c>
      <c r="J4316">
        <v>0.112077159217276</v>
      </c>
      <c r="K4316">
        <v>0.156498474463177</v>
      </c>
      <c r="L4316">
        <v>-0.156273372424622</v>
      </c>
      <c r="M4316">
        <v>0.112077159217276</v>
      </c>
      <c r="N4316" t="b">
        <v>0</v>
      </c>
      <c r="O4316" t="b">
        <v>0</v>
      </c>
      <c r="P4316" t="b">
        <v>1</v>
      </c>
      <c r="Q4316" t="b">
        <v>0</v>
      </c>
      <c r="R4316" t="b">
        <v>0</v>
      </c>
      <c r="S4316" t="b">
        <v>0</v>
      </c>
      <c r="T4316" t="b">
        <v>1</v>
      </c>
    </row>
    <row r="4317" spans="1:20" x14ac:dyDescent="0.3">
      <c r="A4317" t="s">
        <v>8013</v>
      </c>
      <c r="B4317">
        <v>380</v>
      </c>
      <c r="C4317" t="s">
        <v>8014</v>
      </c>
      <c r="D4317" t="s">
        <v>8015</v>
      </c>
      <c r="E4317">
        <v>0.87074600000000002</v>
      </c>
      <c r="F4317">
        <v>0.85812200000000005</v>
      </c>
      <c r="G4317">
        <v>0.44581393132908498</v>
      </c>
      <c r="H4317">
        <v>0.24525225214937699</v>
      </c>
      <c r="I4317">
        <v>0.23915218302243799</v>
      </c>
      <c r="J4317" t="s">
        <v>16</v>
      </c>
      <c r="K4317">
        <v>0.20666174830664699</v>
      </c>
      <c r="L4317" t="s">
        <v>16</v>
      </c>
      <c r="M4317">
        <v>0.23915218302243799</v>
      </c>
      <c r="N4317" t="b">
        <v>0</v>
      </c>
      <c r="O4317" t="b">
        <v>1</v>
      </c>
      <c r="P4317" t="b">
        <v>0</v>
      </c>
      <c r="Q4317" t="b">
        <v>1</v>
      </c>
      <c r="R4317" t="b">
        <v>0</v>
      </c>
      <c r="S4317" t="b">
        <v>1</v>
      </c>
      <c r="T4317" t="b">
        <v>0</v>
      </c>
    </row>
    <row r="4318" spans="1:20" x14ac:dyDescent="0.3">
      <c r="A4318" t="s">
        <v>8016</v>
      </c>
      <c r="B4318">
        <v>242</v>
      </c>
      <c r="C4318" t="s">
        <v>8014</v>
      </c>
      <c r="D4318" t="s">
        <v>8015</v>
      </c>
      <c r="E4318">
        <v>1</v>
      </c>
      <c r="F4318">
        <v>1</v>
      </c>
      <c r="G4318">
        <v>-0.249870046822498</v>
      </c>
      <c r="H4318">
        <v>-0.43103397347143602</v>
      </c>
      <c r="I4318">
        <v>-0.45653179512914499</v>
      </c>
      <c r="J4318" t="s">
        <v>16</v>
      </c>
      <c r="K4318">
        <v>0.20666174830664699</v>
      </c>
      <c r="L4318" t="s">
        <v>16</v>
      </c>
      <c r="M4318">
        <v>-0.45653179512914499</v>
      </c>
      <c r="N4318" t="b">
        <v>0</v>
      </c>
      <c r="O4318" t="b">
        <v>1</v>
      </c>
      <c r="P4318" t="b">
        <v>0</v>
      </c>
      <c r="Q4318" t="b">
        <v>1</v>
      </c>
      <c r="R4318" t="b">
        <v>0</v>
      </c>
      <c r="S4318" t="b">
        <v>0</v>
      </c>
      <c r="T4318" t="b">
        <v>0</v>
      </c>
    </row>
    <row r="4319" spans="1:20" x14ac:dyDescent="0.3">
      <c r="A4319" t="s">
        <v>8017</v>
      </c>
      <c r="B4319">
        <v>207</v>
      </c>
      <c r="C4319" t="s">
        <v>8014</v>
      </c>
      <c r="D4319" t="s">
        <v>8015</v>
      </c>
      <c r="E4319">
        <v>0.99558800000000003</v>
      </c>
      <c r="F4319">
        <v>0.993224</v>
      </c>
      <c r="G4319">
        <v>-0.17581199372173101</v>
      </c>
      <c r="H4319">
        <v>-0.71248042355687402</v>
      </c>
      <c r="I4319">
        <v>-0.38247374202837803</v>
      </c>
      <c r="J4319" t="s">
        <v>16</v>
      </c>
      <c r="K4319">
        <v>0.20666174830664699</v>
      </c>
      <c r="L4319" t="s">
        <v>16</v>
      </c>
      <c r="M4319">
        <v>-0.38247374202837803</v>
      </c>
      <c r="N4319" t="b">
        <v>0</v>
      </c>
      <c r="O4319" t="b">
        <v>1</v>
      </c>
      <c r="P4319" t="b">
        <v>0</v>
      </c>
      <c r="Q4319" t="b">
        <v>1</v>
      </c>
      <c r="R4319" t="b">
        <v>0</v>
      </c>
      <c r="S4319" t="b">
        <v>0</v>
      </c>
      <c r="T4319" t="b">
        <v>0</v>
      </c>
    </row>
    <row r="4320" spans="1:20" x14ac:dyDescent="0.3">
      <c r="A4320" t="s">
        <v>8018</v>
      </c>
      <c r="B4320">
        <v>77</v>
      </c>
      <c r="C4320" t="s">
        <v>8014</v>
      </c>
      <c r="D4320" t="s">
        <v>8015</v>
      </c>
      <c r="E4320">
        <v>0.99457799999999996</v>
      </c>
      <c r="F4320" t="s">
        <v>16</v>
      </c>
      <c r="G4320">
        <v>5.5396390367696002E-2</v>
      </c>
      <c r="H4320" t="s">
        <v>16</v>
      </c>
      <c r="I4320">
        <v>-0.15126535793895099</v>
      </c>
      <c r="J4320" t="s">
        <v>16</v>
      </c>
      <c r="K4320">
        <v>0.20666174830664699</v>
      </c>
      <c r="L4320" t="s">
        <v>16</v>
      </c>
      <c r="M4320">
        <v>-0.15126535793895099</v>
      </c>
      <c r="N4320" t="b">
        <v>0</v>
      </c>
      <c r="O4320" t="b">
        <v>1</v>
      </c>
      <c r="P4320" t="b">
        <v>0</v>
      </c>
      <c r="Q4320" t="b">
        <v>1</v>
      </c>
      <c r="R4320" t="b">
        <v>0</v>
      </c>
      <c r="S4320" t="b">
        <v>0</v>
      </c>
      <c r="T4320" t="b">
        <v>0</v>
      </c>
    </row>
    <row r="4321" spans="1:20" x14ac:dyDescent="0.3">
      <c r="A4321" t="s">
        <v>8019</v>
      </c>
      <c r="B4321">
        <v>363</v>
      </c>
      <c r="C4321" t="s">
        <v>8014</v>
      </c>
      <c r="D4321" t="s">
        <v>8015</v>
      </c>
      <c r="E4321">
        <v>0.99999899999999997</v>
      </c>
      <c r="F4321">
        <v>0.99997400000000003</v>
      </c>
      <c r="G4321">
        <v>7.3818357789337402E-2</v>
      </c>
      <c r="H4321">
        <v>-0.12894492491337101</v>
      </c>
      <c r="I4321">
        <v>-0.13284339051731001</v>
      </c>
      <c r="J4321" t="s">
        <v>16</v>
      </c>
      <c r="K4321">
        <v>0.20666174830664699</v>
      </c>
      <c r="L4321" t="s">
        <v>16</v>
      </c>
      <c r="M4321">
        <v>-0.13284339051731001</v>
      </c>
      <c r="N4321" t="b">
        <v>0</v>
      </c>
      <c r="O4321" t="b">
        <v>1</v>
      </c>
      <c r="P4321" t="b">
        <v>0</v>
      </c>
      <c r="Q4321" t="b">
        <v>0</v>
      </c>
      <c r="R4321" t="b">
        <v>0</v>
      </c>
      <c r="S4321" t="b">
        <v>0</v>
      </c>
      <c r="T4321" t="b">
        <v>1</v>
      </c>
    </row>
    <row r="4322" spans="1:20" x14ac:dyDescent="0.3">
      <c r="A4322" t="s">
        <v>8020</v>
      </c>
      <c r="B4322">
        <v>1526</v>
      </c>
      <c r="C4322" t="s">
        <v>8014</v>
      </c>
      <c r="D4322" t="s">
        <v>8015</v>
      </c>
      <c r="E4322">
        <v>0.99990900000000005</v>
      </c>
      <c r="F4322">
        <v>0.99999800000000005</v>
      </c>
      <c r="G4322">
        <v>0.28891042644901899</v>
      </c>
      <c r="H4322">
        <v>5.88013536161862E-2</v>
      </c>
      <c r="I4322">
        <v>8.2248678142371703E-2</v>
      </c>
      <c r="J4322" t="s">
        <v>16</v>
      </c>
      <c r="K4322">
        <v>0.20666174830664699</v>
      </c>
      <c r="L4322" t="s">
        <v>16</v>
      </c>
      <c r="M4322">
        <v>8.2248678142371703E-2</v>
      </c>
      <c r="N4322" t="b">
        <v>0</v>
      </c>
      <c r="O4322" t="b">
        <v>1</v>
      </c>
      <c r="P4322" t="b">
        <v>0</v>
      </c>
      <c r="Q4322" t="b">
        <v>0</v>
      </c>
      <c r="R4322" t="b">
        <v>0</v>
      </c>
      <c r="S4322" t="b">
        <v>0</v>
      </c>
      <c r="T4322" t="b">
        <v>1</v>
      </c>
    </row>
    <row r="4323" spans="1:20" x14ac:dyDescent="0.3">
      <c r="A4323" t="s">
        <v>8021</v>
      </c>
      <c r="B4323">
        <v>198</v>
      </c>
      <c r="C4323" t="s">
        <v>8014</v>
      </c>
      <c r="D4323" t="s">
        <v>8015</v>
      </c>
      <c r="E4323">
        <v>1</v>
      </c>
      <c r="F4323">
        <v>1</v>
      </c>
      <c r="G4323">
        <v>-1.04934192484527E-2</v>
      </c>
      <c r="H4323">
        <v>-5.88936890535686E-2</v>
      </c>
      <c r="I4323">
        <v>-0.2171551675551</v>
      </c>
      <c r="J4323" t="s">
        <v>16</v>
      </c>
      <c r="K4323">
        <v>0.20666174830664699</v>
      </c>
      <c r="L4323" t="s">
        <v>16</v>
      </c>
      <c r="M4323">
        <v>-0.2171551675551</v>
      </c>
      <c r="N4323" t="b">
        <v>0</v>
      </c>
      <c r="O4323" t="b">
        <v>1</v>
      </c>
      <c r="P4323" t="b">
        <v>0</v>
      </c>
      <c r="Q4323" t="b">
        <v>1</v>
      </c>
      <c r="R4323" t="b">
        <v>0</v>
      </c>
      <c r="S4323" t="b">
        <v>0</v>
      </c>
      <c r="T4323" t="b">
        <v>0</v>
      </c>
    </row>
    <row r="4324" spans="1:20" x14ac:dyDescent="0.3">
      <c r="A4324" t="s">
        <v>8022</v>
      </c>
      <c r="B4324">
        <v>64</v>
      </c>
      <c r="C4324" t="s">
        <v>8014</v>
      </c>
      <c r="D4324" t="s">
        <v>8015</v>
      </c>
      <c r="E4324">
        <v>1</v>
      </c>
      <c r="F4324" t="s">
        <v>16</v>
      </c>
      <c r="G4324">
        <v>-0.32607708492313098</v>
      </c>
      <c r="H4324" t="s">
        <v>16</v>
      </c>
      <c r="I4324">
        <v>-0.532738833229778</v>
      </c>
      <c r="J4324" t="s">
        <v>16</v>
      </c>
      <c r="K4324">
        <v>0.20666174830664699</v>
      </c>
      <c r="L4324" t="s">
        <v>16</v>
      </c>
      <c r="M4324">
        <v>-0.532738833229778</v>
      </c>
      <c r="N4324" t="b">
        <v>0</v>
      </c>
      <c r="O4324" t="b">
        <v>1</v>
      </c>
      <c r="P4324" t="b">
        <v>0</v>
      </c>
      <c r="Q4324" t="b">
        <v>1</v>
      </c>
      <c r="R4324" t="b">
        <v>0</v>
      </c>
      <c r="S4324" t="b">
        <v>0</v>
      </c>
      <c r="T4324" t="b">
        <v>0</v>
      </c>
    </row>
    <row r="4325" spans="1:20" x14ac:dyDescent="0.3">
      <c r="A4325" t="s">
        <v>8023</v>
      </c>
      <c r="B4325">
        <v>263</v>
      </c>
      <c r="C4325" t="s">
        <v>8014</v>
      </c>
      <c r="D4325" t="s">
        <v>8015</v>
      </c>
      <c r="E4325">
        <v>1</v>
      </c>
      <c r="F4325">
        <v>1</v>
      </c>
      <c r="G4325">
        <v>-1.01221108395087</v>
      </c>
      <c r="H4325" t="s">
        <v>16</v>
      </c>
      <c r="I4325">
        <v>-1.21887283225752</v>
      </c>
      <c r="J4325" t="s">
        <v>16</v>
      </c>
      <c r="K4325">
        <v>0.20666174830664699</v>
      </c>
      <c r="L4325" t="s">
        <v>16</v>
      </c>
      <c r="M4325">
        <v>-1.21887283225752</v>
      </c>
      <c r="N4325" t="b">
        <v>0</v>
      </c>
      <c r="O4325" t="b">
        <v>1</v>
      </c>
      <c r="P4325" t="b">
        <v>0</v>
      </c>
      <c r="Q4325" t="b">
        <v>0</v>
      </c>
      <c r="R4325" t="b">
        <v>0</v>
      </c>
      <c r="S4325" t="b">
        <v>0</v>
      </c>
      <c r="T4325" t="b">
        <v>1</v>
      </c>
    </row>
    <row r="4326" spans="1:20" x14ac:dyDescent="0.3">
      <c r="A4326" t="s">
        <v>8024</v>
      </c>
      <c r="B4326">
        <v>1484</v>
      </c>
      <c r="C4326" t="s">
        <v>8014</v>
      </c>
      <c r="D4326" t="s">
        <v>8015</v>
      </c>
      <c r="E4326" t="s">
        <v>16</v>
      </c>
      <c r="F4326">
        <v>0.99998500000000001</v>
      </c>
      <c r="G4326" t="s">
        <v>16</v>
      </c>
      <c r="H4326">
        <v>-6.4857114134902194E-2</v>
      </c>
      <c r="I4326" t="s">
        <v>16</v>
      </c>
      <c r="J4326" t="s">
        <v>16</v>
      </c>
      <c r="K4326">
        <v>0.20666174830664699</v>
      </c>
      <c r="L4326" t="s">
        <v>16</v>
      </c>
      <c r="M4326" t="s">
        <v>16</v>
      </c>
      <c r="N4326" t="b">
        <v>0</v>
      </c>
      <c r="O4326" t="b">
        <v>1</v>
      </c>
      <c r="P4326" t="b">
        <v>0</v>
      </c>
      <c r="Q4326" t="b">
        <v>0</v>
      </c>
      <c r="R4326" t="b">
        <v>0</v>
      </c>
      <c r="S4326" t="b">
        <v>0</v>
      </c>
      <c r="T4326" t="b">
        <v>1</v>
      </c>
    </row>
    <row r="4327" spans="1:20" x14ac:dyDescent="0.3">
      <c r="A4327" t="s">
        <v>8025</v>
      </c>
      <c r="B4327">
        <v>1109</v>
      </c>
      <c r="C4327" t="s">
        <v>8014</v>
      </c>
      <c r="D4327" t="s">
        <v>8015</v>
      </c>
      <c r="E4327">
        <v>1</v>
      </c>
      <c r="F4327">
        <v>1</v>
      </c>
      <c r="G4327">
        <v>2.35630398261212E-2</v>
      </c>
      <c r="H4327">
        <v>-0.18221304170081901</v>
      </c>
      <c r="I4327">
        <v>-0.18309870848052601</v>
      </c>
      <c r="J4327" t="s">
        <v>16</v>
      </c>
      <c r="K4327">
        <v>0.20666174830664699</v>
      </c>
      <c r="L4327" t="s">
        <v>16</v>
      </c>
      <c r="M4327">
        <v>-0.18309870848052601</v>
      </c>
      <c r="N4327" t="b">
        <v>0</v>
      </c>
      <c r="O4327" t="b">
        <v>1</v>
      </c>
      <c r="P4327" t="b">
        <v>0</v>
      </c>
      <c r="Q4327" t="b">
        <v>0</v>
      </c>
      <c r="R4327" t="b">
        <v>0</v>
      </c>
      <c r="S4327" t="b">
        <v>0</v>
      </c>
      <c r="T4327" t="b">
        <v>1</v>
      </c>
    </row>
    <row r="4328" spans="1:20" x14ac:dyDescent="0.3">
      <c r="A4328" t="s">
        <v>8026</v>
      </c>
      <c r="B4328">
        <v>953</v>
      </c>
      <c r="C4328" t="s">
        <v>8014</v>
      </c>
      <c r="D4328" t="s">
        <v>8015</v>
      </c>
      <c r="E4328">
        <v>0.99998600000000004</v>
      </c>
      <c r="F4328">
        <v>0.99998100000000001</v>
      </c>
      <c r="G4328">
        <v>5.6671246891523697E-2</v>
      </c>
      <c r="H4328">
        <v>5.0406167005301403E-3</v>
      </c>
      <c r="I4328">
        <v>-0.14999050141512299</v>
      </c>
      <c r="J4328" t="s">
        <v>16</v>
      </c>
      <c r="K4328">
        <v>0.20666174830664699</v>
      </c>
      <c r="L4328" t="s">
        <v>16</v>
      </c>
      <c r="M4328">
        <v>-0.14999050141512299</v>
      </c>
      <c r="N4328" t="b">
        <v>0</v>
      </c>
      <c r="O4328" t="b">
        <v>1</v>
      </c>
      <c r="P4328" t="b">
        <v>0</v>
      </c>
      <c r="Q4328" t="b">
        <v>1</v>
      </c>
      <c r="R4328" t="b">
        <v>0</v>
      </c>
      <c r="S4328" t="b">
        <v>0</v>
      </c>
      <c r="T4328" t="b">
        <v>0</v>
      </c>
    </row>
    <row r="4329" spans="1:20" x14ac:dyDescent="0.3">
      <c r="A4329" t="s">
        <v>8027</v>
      </c>
      <c r="B4329">
        <v>1069</v>
      </c>
      <c r="C4329" t="s">
        <v>8014</v>
      </c>
      <c r="D4329" t="s">
        <v>8015</v>
      </c>
      <c r="E4329">
        <v>1</v>
      </c>
      <c r="F4329">
        <v>1</v>
      </c>
      <c r="G4329">
        <v>-0.38692128221781702</v>
      </c>
      <c r="H4329">
        <v>-0.22644245588888801</v>
      </c>
      <c r="I4329">
        <v>-0.59358303052446404</v>
      </c>
      <c r="J4329" t="s">
        <v>16</v>
      </c>
      <c r="K4329">
        <v>0.20666174830664699</v>
      </c>
      <c r="L4329" t="s">
        <v>16</v>
      </c>
      <c r="M4329">
        <v>-0.59358303052446404</v>
      </c>
      <c r="N4329" t="b">
        <v>0</v>
      </c>
      <c r="O4329" t="b">
        <v>1</v>
      </c>
      <c r="P4329" t="b">
        <v>0</v>
      </c>
      <c r="Q4329" t="b">
        <v>1</v>
      </c>
      <c r="R4329" t="b">
        <v>1</v>
      </c>
      <c r="S4329" t="b">
        <v>0</v>
      </c>
      <c r="T4329" t="b">
        <v>0</v>
      </c>
    </row>
    <row r="4330" spans="1:20" x14ac:dyDescent="0.3">
      <c r="A4330" t="s">
        <v>8028</v>
      </c>
      <c r="B4330">
        <v>265</v>
      </c>
      <c r="C4330" t="s">
        <v>8014</v>
      </c>
      <c r="D4330" t="s">
        <v>8015</v>
      </c>
      <c r="E4330">
        <v>1</v>
      </c>
      <c r="F4330">
        <v>1</v>
      </c>
      <c r="G4330">
        <v>2.1540754701417499E-2</v>
      </c>
      <c r="H4330" t="s">
        <v>16</v>
      </c>
      <c r="I4330">
        <v>-0.18512099360522899</v>
      </c>
      <c r="J4330" t="s">
        <v>16</v>
      </c>
      <c r="K4330">
        <v>0.20666174830664699</v>
      </c>
      <c r="L4330" t="s">
        <v>16</v>
      </c>
      <c r="M4330">
        <v>-0.18512099360522899</v>
      </c>
      <c r="N4330" t="b">
        <v>0</v>
      </c>
      <c r="O4330" t="b">
        <v>1</v>
      </c>
      <c r="P4330" t="b">
        <v>0</v>
      </c>
      <c r="Q4330" t="b">
        <v>1</v>
      </c>
      <c r="R4330" t="b">
        <v>0</v>
      </c>
      <c r="S4330" t="b">
        <v>0</v>
      </c>
      <c r="T4330" t="b">
        <v>0</v>
      </c>
    </row>
    <row r="4331" spans="1:20" x14ac:dyDescent="0.3">
      <c r="A4331" t="s">
        <v>8029</v>
      </c>
      <c r="B4331">
        <v>515</v>
      </c>
      <c r="C4331" t="s">
        <v>8030</v>
      </c>
      <c r="D4331" t="s">
        <v>8031</v>
      </c>
      <c r="E4331">
        <v>1</v>
      </c>
      <c r="F4331">
        <v>1</v>
      </c>
      <c r="G4331">
        <v>-7.0801467600211096E-2</v>
      </c>
      <c r="H4331">
        <v>-0.45211589765543198</v>
      </c>
      <c r="I4331">
        <v>-0.17221386483915599</v>
      </c>
      <c r="J4331">
        <v>-2.2073554068456298E-2</v>
      </c>
      <c r="K4331">
        <v>0.101412397238945</v>
      </c>
      <c r="L4331">
        <v>-0.43004234358697602</v>
      </c>
      <c r="M4331">
        <v>-9.7143709453806001E-2</v>
      </c>
      <c r="N4331" t="b">
        <v>0</v>
      </c>
      <c r="O4331" t="b">
        <v>0</v>
      </c>
      <c r="P4331" t="b">
        <v>1</v>
      </c>
      <c r="Q4331" t="b">
        <v>1</v>
      </c>
      <c r="R4331" t="b">
        <v>0</v>
      </c>
      <c r="S4331" t="b">
        <v>0</v>
      </c>
      <c r="T4331" t="b">
        <v>0</v>
      </c>
    </row>
    <row r="4332" spans="1:20" x14ac:dyDescent="0.3">
      <c r="A4332" t="s">
        <v>8032</v>
      </c>
      <c r="B4332">
        <v>309</v>
      </c>
      <c r="C4332" t="s">
        <v>8030</v>
      </c>
      <c r="D4332" t="s">
        <v>8031</v>
      </c>
      <c r="E4332">
        <v>1</v>
      </c>
      <c r="F4332">
        <v>1</v>
      </c>
      <c r="G4332">
        <v>-0.529371205253929</v>
      </c>
      <c r="H4332">
        <v>0.102456576650734</v>
      </c>
      <c r="I4332">
        <v>-0.63078360249287302</v>
      </c>
      <c r="J4332">
        <v>0.53249892023770995</v>
      </c>
      <c r="K4332">
        <v>0.101412397238945</v>
      </c>
      <c r="L4332">
        <v>-0.43004234358697602</v>
      </c>
      <c r="M4332">
        <v>-4.91423411275815E-2</v>
      </c>
      <c r="N4332" t="b">
        <v>0</v>
      </c>
      <c r="O4332" t="b">
        <v>0</v>
      </c>
      <c r="P4332" t="b">
        <v>1</v>
      </c>
      <c r="Q4332" t="b">
        <v>0</v>
      </c>
      <c r="R4332" t="b">
        <v>0</v>
      </c>
      <c r="S4332" t="b">
        <v>0</v>
      </c>
      <c r="T4332" t="b">
        <v>1</v>
      </c>
    </row>
    <row r="4333" spans="1:20" x14ac:dyDescent="0.3">
      <c r="A4333" t="s">
        <v>8033</v>
      </c>
      <c r="B4333">
        <v>85</v>
      </c>
      <c r="C4333" t="s">
        <v>8030</v>
      </c>
      <c r="D4333" t="s">
        <v>8031</v>
      </c>
      <c r="E4333">
        <v>0.99992599999999998</v>
      </c>
      <c r="F4333">
        <v>0.99996200000000002</v>
      </c>
      <c r="G4333">
        <v>-1.7301961388826101E-3</v>
      </c>
      <c r="H4333">
        <v>-0.31726491414982499</v>
      </c>
      <c r="I4333">
        <v>-0.103142593377827</v>
      </c>
      <c r="J4333">
        <v>0.11277742943715</v>
      </c>
      <c r="K4333">
        <v>0.101412397238945</v>
      </c>
      <c r="L4333">
        <v>-0.43004234358697602</v>
      </c>
      <c r="M4333">
        <v>4.8174180296616199E-3</v>
      </c>
      <c r="N4333" t="b">
        <v>0</v>
      </c>
      <c r="O4333" t="b">
        <v>0</v>
      </c>
      <c r="P4333" t="b">
        <v>1</v>
      </c>
      <c r="Q4333" t="b">
        <v>1</v>
      </c>
      <c r="R4333" t="b">
        <v>0</v>
      </c>
      <c r="S4333" t="b">
        <v>1</v>
      </c>
      <c r="T4333" t="b">
        <v>0</v>
      </c>
    </row>
    <row r="4334" spans="1:20" x14ac:dyDescent="0.3">
      <c r="A4334" t="s">
        <v>8034</v>
      </c>
      <c r="B4334">
        <v>92</v>
      </c>
      <c r="C4334" t="s">
        <v>8035</v>
      </c>
      <c r="D4334" t="s">
        <v>8036</v>
      </c>
      <c r="E4334">
        <v>1</v>
      </c>
      <c r="F4334">
        <v>1</v>
      </c>
      <c r="G4334">
        <v>-0.43956994966273899</v>
      </c>
      <c r="H4334">
        <v>0.185612862342351</v>
      </c>
      <c r="I4334">
        <v>-0.34736251156565001</v>
      </c>
      <c r="J4334">
        <v>0.12073001075749699</v>
      </c>
      <c r="K4334">
        <v>-9.2207438097088895E-2</v>
      </c>
      <c r="L4334">
        <v>6.4882851584854406E-2</v>
      </c>
      <c r="M4334">
        <v>-0.113316250404077</v>
      </c>
      <c r="N4334" t="b">
        <v>0</v>
      </c>
      <c r="O4334" t="b">
        <v>0</v>
      </c>
      <c r="P4334" t="b">
        <v>1</v>
      </c>
      <c r="Q4334" t="b">
        <v>1</v>
      </c>
      <c r="R4334" t="b">
        <v>0</v>
      </c>
      <c r="S4334" t="b">
        <v>0</v>
      </c>
      <c r="T4334" t="b">
        <v>0</v>
      </c>
    </row>
    <row r="4335" spans="1:20" x14ac:dyDescent="0.3">
      <c r="A4335" t="s">
        <v>8037</v>
      </c>
      <c r="B4335">
        <v>554</v>
      </c>
      <c r="C4335" t="s">
        <v>8035</v>
      </c>
      <c r="D4335" t="s">
        <v>8038</v>
      </c>
      <c r="E4335">
        <v>0.99724199999999996</v>
      </c>
      <c r="F4335">
        <v>0.99067400000000005</v>
      </c>
      <c r="G4335">
        <v>-0.22613856056934301</v>
      </c>
      <c r="H4335">
        <v>-8.1980210828898503E-2</v>
      </c>
      <c r="I4335">
        <v>-0.133931122472254</v>
      </c>
      <c r="J4335">
        <v>-0.14686306241375299</v>
      </c>
      <c r="K4335">
        <v>-9.2207438097088895E-2</v>
      </c>
      <c r="L4335">
        <v>6.4882851584854406E-2</v>
      </c>
      <c r="M4335">
        <v>-0.140397092443003</v>
      </c>
      <c r="N4335" t="b">
        <v>0</v>
      </c>
      <c r="O4335" t="b">
        <v>0</v>
      </c>
      <c r="P4335" t="b">
        <v>1</v>
      </c>
      <c r="Q4335" t="b">
        <v>1</v>
      </c>
      <c r="R4335" t="b">
        <v>0</v>
      </c>
      <c r="S4335" t="b">
        <v>0</v>
      </c>
      <c r="T4335" t="b">
        <v>0</v>
      </c>
    </row>
    <row r="4336" spans="1:20" x14ac:dyDescent="0.3">
      <c r="A4336" t="s">
        <v>8039</v>
      </c>
      <c r="B4336">
        <v>23</v>
      </c>
      <c r="C4336" t="s">
        <v>8035</v>
      </c>
      <c r="D4336" t="s">
        <v>8040</v>
      </c>
      <c r="E4336">
        <v>0.96447300000000002</v>
      </c>
      <c r="F4336" t="s">
        <v>16</v>
      </c>
      <c r="G4336">
        <v>-0.58851676669390796</v>
      </c>
      <c r="H4336" t="s">
        <v>16</v>
      </c>
      <c r="I4336">
        <v>-0.49630932859681898</v>
      </c>
      <c r="J4336" t="s">
        <v>16</v>
      </c>
      <c r="K4336">
        <v>-9.2207438097088895E-2</v>
      </c>
      <c r="L4336">
        <v>6.4882851584854406E-2</v>
      </c>
      <c r="M4336">
        <v>-0.49630932859681898</v>
      </c>
      <c r="N4336" t="b">
        <v>0</v>
      </c>
      <c r="O4336" t="b">
        <v>0</v>
      </c>
      <c r="P4336" t="b">
        <v>1</v>
      </c>
      <c r="Q4336" t="b">
        <v>0</v>
      </c>
      <c r="R4336" t="b">
        <v>0</v>
      </c>
      <c r="S4336" t="b">
        <v>0</v>
      </c>
      <c r="T4336" t="b">
        <v>1</v>
      </c>
    </row>
    <row r="4337" spans="1:20" x14ac:dyDescent="0.3">
      <c r="A4337" t="s">
        <v>8041</v>
      </c>
      <c r="B4337">
        <v>45</v>
      </c>
      <c r="C4337" t="s">
        <v>8035</v>
      </c>
      <c r="D4337" t="s">
        <v>8040</v>
      </c>
      <c r="E4337">
        <v>0.999996</v>
      </c>
      <c r="F4337">
        <v>1</v>
      </c>
      <c r="G4337">
        <v>-0.221320306757051</v>
      </c>
      <c r="H4337">
        <v>0.120484656895456</v>
      </c>
      <c r="I4337">
        <v>-0.12911286865996199</v>
      </c>
      <c r="J4337">
        <v>5.56018053106015E-2</v>
      </c>
      <c r="K4337">
        <v>-9.2207438097088895E-2</v>
      </c>
      <c r="L4337">
        <v>6.4882851584854406E-2</v>
      </c>
      <c r="M4337">
        <v>-3.67555316746805E-2</v>
      </c>
      <c r="N4337" t="b">
        <v>0</v>
      </c>
      <c r="O4337" t="b">
        <v>0</v>
      </c>
      <c r="P4337" t="b">
        <v>1</v>
      </c>
      <c r="Q4337" t="b">
        <v>0</v>
      </c>
      <c r="R4337" t="b">
        <v>0</v>
      </c>
      <c r="S4337" t="b">
        <v>0</v>
      </c>
      <c r="T4337" t="b">
        <v>1</v>
      </c>
    </row>
    <row r="4338" spans="1:20" x14ac:dyDescent="0.3">
      <c r="A4338" t="s">
        <v>8042</v>
      </c>
      <c r="B4338">
        <v>169</v>
      </c>
      <c r="C4338" t="s">
        <v>8035</v>
      </c>
      <c r="D4338" t="s">
        <v>8036</v>
      </c>
      <c r="E4338">
        <v>0.99997899999999995</v>
      </c>
      <c r="F4338">
        <v>0.999973</v>
      </c>
      <c r="G4338">
        <v>0.19698793700798001</v>
      </c>
      <c r="H4338">
        <v>7.5053364604507303E-2</v>
      </c>
      <c r="I4338">
        <v>0.28919537510506799</v>
      </c>
      <c r="J4338">
        <v>1.01705130196529E-2</v>
      </c>
      <c r="K4338">
        <v>-9.2207438097088895E-2</v>
      </c>
      <c r="L4338">
        <v>6.4882851584854406E-2</v>
      </c>
      <c r="M4338">
        <v>0.14968294406236099</v>
      </c>
      <c r="N4338" t="b">
        <v>0</v>
      </c>
      <c r="O4338" t="b">
        <v>0</v>
      </c>
      <c r="P4338" t="b">
        <v>1</v>
      </c>
      <c r="Q4338" t="b">
        <v>0</v>
      </c>
      <c r="R4338" t="b">
        <v>0</v>
      </c>
      <c r="S4338" t="b">
        <v>0</v>
      </c>
      <c r="T4338" t="b">
        <v>1</v>
      </c>
    </row>
    <row r="4339" spans="1:20" x14ac:dyDescent="0.3">
      <c r="A4339" t="s">
        <v>8043</v>
      </c>
      <c r="B4339">
        <v>1236</v>
      </c>
      <c r="C4339" t="s">
        <v>8044</v>
      </c>
      <c r="D4339" t="s">
        <v>8045</v>
      </c>
      <c r="E4339">
        <v>0.804836</v>
      </c>
      <c r="F4339">
        <v>0.82784599999999997</v>
      </c>
      <c r="G4339">
        <v>0.49703807090796398</v>
      </c>
      <c r="H4339">
        <v>6.0324133151103798E-2</v>
      </c>
      <c r="I4339">
        <v>0.26586180465182802</v>
      </c>
      <c r="J4339">
        <v>0.39153329932863501</v>
      </c>
      <c r="K4339">
        <v>0.23117626625613599</v>
      </c>
      <c r="L4339">
        <v>-0.33120916617753099</v>
      </c>
      <c r="M4339">
        <v>0.32869755199023099</v>
      </c>
      <c r="N4339" t="b">
        <v>0</v>
      </c>
      <c r="O4339" t="b">
        <v>0</v>
      </c>
      <c r="P4339" t="b">
        <v>1</v>
      </c>
      <c r="Q4339" t="b">
        <v>0</v>
      </c>
      <c r="R4339" t="b">
        <v>0</v>
      </c>
      <c r="S4339" t="b">
        <v>0</v>
      </c>
      <c r="T4339" t="b">
        <v>1</v>
      </c>
    </row>
    <row r="4340" spans="1:20" x14ac:dyDescent="0.3">
      <c r="A4340" t="s">
        <v>8043</v>
      </c>
      <c r="B4340">
        <v>1236</v>
      </c>
      <c r="C4340" t="s">
        <v>8044</v>
      </c>
      <c r="D4340" t="s">
        <v>8045</v>
      </c>
      <c r="E4340">
        <v>0.804836</v>
      </c>
      <c r="F4340">
        <v>0.82784599999999997</v>
      </c>
      <c r="G4340">
        <v>0.49703807090796398</v>
      </c>
      <c r="H4340">
        <v>6.0324133151103798E-2</v>
      </c>
      <c r="I4340">
        <v>0.46936311246511597</v>
      </c>
      <c r="J4340">
        <v>1.7259654486166402E-2</v>
      </c>
      <c r="K4340">
        <v>2.7674958442848299E-2</v>
      </c>
      <c r="L4340">
        <v>4.30644786649374E-2</v>
      </c>
      <c r="M4340">
        <v>0.24331138347564099</v>
      </c>
      <c r="N4340" t="b">
        <v>0</v>
      </c>
      <c r="O4340" t="b">
        <v>0</v>
      </c>
      <c r="P4340" t="b">
        <v>1</v>
      </c>
      <c r="Q4340" t="b">
        <v>0</v>
      </c>
      <c r="R4340" t="b">
        <v>0</v>
      </c>
      <c r="S4340" t="b">
        <v>0</v>
      </c>
      <c r="T4340" t="b">
        <v>1</v>
      </c>
    </row>
    <row r="4341" spans="1:20" x14ac:dyDescent="0.3">
      <c r="A4341" t="s">
        <v>8046</v>
      </c>
      <c r="B4341">
        <v>159</v>
      </c>
      <c r="C4341" t="s">
        <v>8044</v>
      </c>
      <c r="D4341" t="s">
        <v>8045</v>
      </c>
      <c r="E4341">
        <v>1</v>
      </c>
      <c r="F4341">
        <v>0.99999700000000002</v>
      </c>
      <c r="G4341">
        <v>0.16333254338646599</v>
      </c>
      <c r="H4341">
        <v>-9.22171330403386E-2</v>
      </c>
      <c r="I4341">
        <v>-6.7843722869670095E-2</v>
      </c>
      <c r="J4341">
        <v>0.238992033137192</v>
      </c>
      <c r="K4341">
        <v>0.23117626625613599</v>
      </c>
      <c r="L4341">
        <v>-0.33120916617753099</v>
      </c>
      <c r="M4341">
        <v>8.5574155133761001E-2</v>
      </c>
      <c r="N4341" t="b">
        <v>0</v>
      </c>
      <c r="O4341" t="b">
        <v>0</v>
      </c>
      <c r="P4341" t="b">
        <v>1</v>
      </c>
      <c r="Q4341" t="b">
        <v>1</v>
      </c>
      <c r="R4341" t="b">
        <v>0</v>
      </c>
      <c r="S4341" t="b">
        <v>0</v>
      </c>
      <c r="T4341" t="b">
        <v>0</v>
      </c>
    </row>
    <row r="4342" spans="1:20" x14ac:dyDescent="0.3">
      <c r="A4342" t="s">
        <v>8046</v>
      </c>
      <c r="B4342">
        <v>159</v>
      </c>
      <c r="C4342" t="s">
        <v>8044</v>
      </c>
      <c r="D4342" t="s">
        <v>8045</v>
      </c>
      <c r="E4342">
        <v>1</v>
      </c>
      <c r="F4342">
        <v>0.99999700000000002</v>
      </c>
      <c r="G4342">
        <v>0.16333254338646599</v>
      </c>
      <c r="H4342">
        <v>-9.22171330403386E-2</v>
      </c>
      <c r="I4342">
        <v>0.13565758494361699</v>
      </c>
      <c r="J4342">
        <v>-0.135281611705276</v>
      </c>
      <c r="K4342">
        <v>2.7674958442848299E-2</v>
      </c>
      <c r="L4342">
        <v>4.30644786649374E-2</v>
      </c>
      <c r="M4342">
        <v>1.87986619170674E-4</v>
      </c>
      <c r="N4342" t="b">
        <v>0</v>
      </c>
      <c r="O4342" t="b">
        <v>0</v>
      </c>
      <c r="P4342" t="b">
        <v>1</v>
      </c>
      <c r="Q4342" t="b">
        <v>1</v>
      </c>
      <c r="R4342" t="b">
        <v>0</v>
      </c>
      <c r="S4342" t="b">
        <v>0</v>
      </c>
      <c r="T4342" t="b">
        <v>0</v>
      </c>
    </row>
    <row r="4343" spans="1:20" x14ac:dyDescent="0.3">
      <c r="A4343" t="s">
        <v>8047</v>
      </c>
      <c r="B4343">
        <v>400</v>
      </c>
      <c r="C4343" t="s">
        <v>8048</v>
      </c>
      <c r="D4343" t="s">
        <v>8049</v>
      </c>
      <c r="E4343">
        <v>1</v>
      </c>
      <c r="F4343">
        <v>0.99996200000000002</v>
      </c>
      <c r="G4343">
        <v>0.39978734636926799</v>
      </c>
      <c r="H4343">
        <v>-1.27810177719657E-2</v>
      </c>
      <c r="I4343">
        <v>0.58349616324468001</v>
      </c>
      <c r="J4343">
        <v>0.18791611713756101</v>
      </c>
      <c r="K4343">
        <v>-0.18370881687541199</v>
      </c>
      <c r="L4343">
        <v>-0.20069713490952701</v>
      </c>
      <c r="M4343">
        <v>0.38570614019111998</v>
      </c>
      <c r="N4343" t="b">
        <v>0</v>
      </c>
      <c r="O4343" t="b">
        <v>0</v>
      </c>
      <c r="P4343" t="b">
        <v>1</v>
      </c>
      <c r="Q4343" t="b">
        <v>1</v>
      </c>
      <c r="R4343" t="b">
        <v>0</v>
      </c>
      <c r="S4343" t="b">
        <v>0</v>
      </c>
      <c r="T4343" t="b">
        <v>0</v>
      </c>
    </row>
    <row r="4344" spans="1:20" x14ac:dyDescent="0.3">
      <c r="A4344" t="s">
        <v>8050</v>
      </c>
      <c r="B4344">
        <v>324</v>
      </c>
      <c r="C4344" t="s">
        <v>8051</v>
      </c>
      <c r="D4344" t="s">
        <v>8052</v>
      </c>
      <c r="E4344">
        <v>1</v>
      </c>
      <c r="F4344">
        <v>1</v>
      </c>
      <c r="G4344">
        <v>-5.3945424962785198E-2</v>
      </c>
      <c r="H4344">
        <v>0.23204671335011001</v>
      </c>
      <c r="I4344">
        <v>-0.220512857010945</v>
      </c>
      <c r="J4344">
        <v>0.125162424658567</v>
      </c>
      <c r="K4344">
        <v>0.16656743204815999</v>
      </c>
      <c r="L4344">
        <v>0.106884288691543</v>
      </c>
      <c r="M4344">
        <v>-4.7675216176189097E-2</v>
      </c>
      <c r="N4344" t="b">
        <v>0</v>
      </c>
      <c r="O4344" t="b">
        <v>0</v>
      </c>
      <c r="P4344" t="b">
        <v>1</v>
      </c>
      <c r="Q4344" t="b">
        <v>0</v>
      </c>
      <c r="R4344" t="b">
        <v>0</v>
      </c>
      <c r="S4344" t="b">
        <v>0</v>
      </c>
      <c r="T4344" t="b">
        <v>1</v>
      </c>
    </row>
    <row r="4345" spans="1:20" x14ac:dyDescent="0.3">
      <c r="A4345" t="s">
        <v>8053</v>
      </c>
      <c r="B4345">
        <v>538</v>
      </c>
      <c r="C4345" t="s">
        <v>8051</v>
      </c>
      <c r="D4345" t="s">
        <v>8054</v>
      </c>
      <c r="E4345">
        <v>0.97087199999999996</v>
      </c>
      <c r="F4345">
        <v>0.98494000000000004</v>
      </c>
      <c r="G4345">
        <v>2.24106580845962</v>
      </c>
      <c r="H4345">
        <v>2.4906214709932</v>
      </c>
      <c r="I4345">
        <v>2.07449837641146</v>
      </c>
      <c r="J4345">
        <v>2.38373718230166</v>
      </c>
      <c r="K4345">
        <v>0.16656743204815999</v>
      </c>
      <c r="L4345">
        <v>0.106884288691543</v>
      </c>
      <c r="M4345">
        <v>2.2291177793565602</v>
      </c>
      <c r="N4345" t="b">
        <v>0</v>
      </c>
      <c r="O4345" t="b">
        <v>0</v>
      </c>
      <c r="P4345" t="b">
        <v>1</v>
      </c>
      <c r="Q4345" t="b">
        <v>1</v>
      </c>
      <c r="R4345" t="b">
        <v>0</v>
      </c>
      <c r="S4345" t="b">
        <v>0</v>
      </c>
      <c r="T4345" t="b">
        <v>0</v>
      </c>
    </row>
    <row r="4346" spans="1:20" x14ac:dyDescent="0.3">
      <c r="A4346" t="s">
        <v>8055</v>
      </c>
      <c r="B4346">
        <v>273</v>
      </c>
      <c r="C4346" t="s">
        <v>8051</v>
      </c>
      <c r="D4346" t="s">
        <v>8052</v>
      </c>
      <c r="E4346">
        <v>0.97168100000000002</v>
      </c>
      <c r="F4346">
        <v>0.99799300000000002</v>
      </c>
      <c r="G4346">
        <v>0.69373776027214895</v>
      </c>
      <c r="H4346">
        <v>0.83147193284769805</v>
      </c>
      <c r="I4346">
        <v>0.52717032822398902</v>
      </c>
      <c r="J4346">
        <v>0.72458764415615595</v>
      </c>
      <c r="K4346">
        <v>0.16656743204815999</v>
      </c>
      <c r="L4346">
        <v>0.106884288691543</v>
      </c>
      <c r="M4346">
        <v>0.62587898619007198</v>
      </c>
      <c r="N4346" t="b">
        <v>0</v>
      </c>
      <c r="O4346" t="b">
        <v>0</v>
      </c>
      <c r="P4346" t="b">
        <v>1</v>
      </c>
      <c r="Q4346" t="b">
        <v>1</v>
      </c>
      <c r="R4346" t="b">
        <v>0</v>
      </c>
      <c r="S4346" t="b">
        <v>0</v>
      </c>
      <c r="T4346" t="b">
        <v>0</v>
      </c>
    </row>
    <row r="4347" spans="1:20" x14ac:dyDescent="0.3">
      <c r="A4347" t="s">
        <v>8056</v>
      </c>
      <c r="B4347">
        <v>62</v>
      </c>
      <c r="C4347" t="s">
        <v>8057</v>
      </c>
      <c r="D4347" t="s">
        <v>8058</v>
      </c>
      <c r="E4347">
        <v>0.98224900000000004</v>
      </c>
      <c r="F4347">
        <v>0.49967299999999998</v>
      </c>
      <c r="G4347">
        <v>1.1616209887829401</v>
      </c>
      <c r="H4347" t="s">
        <v>16</v>
      </c>
      <c r="I4347" t="s">
        <v>16</v>
      </c>
      <c r="J4347" t="s">
        <v>16</v>
      </c>
      <c r="K4347" t="s">
        <v>16</v>
      </c>
      <c r="L4347">
        <v>0.26555691560250499</v>
      </c>
      <c r="M4347" t="s">
        <v>16</v>
      </c>
      <c r="N4347" t="b">
        <v>0</v>
      </c>
      <c r="O4347" t="b">
        <v>1</v>
      </c>
      <c r="P4347" t="b">
        <v>0</v>
      </c>
      <c r="Q4347" t="b">
        <v>1</v>
      </c>
      <c r="R4347" t="b">
        <v>0</v>
      </c>
      <c r="S4347" t="b">
        <v>0</v>
      </c>
      <c r="T4347" t="b">
        <v>0</v>
      </c>
    </row>
    <row r="4348" spans="1:20" x14ac:dyDescent="0.3">
      <c r="A4348" t="s">
        <v>8059</v>
      </c>
      <c r="B4348">
        <v>351</v>
      </c>
      <c r="C4348" t="s">
        <v>8057</v>
      </c>
      <c r="D4348" t="s">
        <v>8060</v>
      </c>
      <c r="E4348">
        <v>0.82767500000000005</v>
      </c>
      <c r="F4348">
        <v>0.98461299999999996</v>
      </c>
      <c r="G4348">
        <v>-0.27929299069758401</v>
      </c>
      <c r="H4348">
        <v>0.63412855752504105</v>
      </c>
      <c r="I4348" t="s">
        <v>16</v>
      </c>
      <c r="J4348">
        <v>0.368571641922536</v>
      </c>
      <c r="K4348" t="s">
        <v>16</v>
      </c>
      <c r="L4348">
        <v>0.26555691560250499</v>
      </c>
      <c r="M4348">
        <v>0.368571641922536</v>
      </c>
      <c r="N4348" t="b">
        <v>0</v>
      </c>
      <c r="O4348" t="b">
        <v>1</v>
      </c>
      <c r="P4348" t="b">
        <v>0</v>
      </c>
      <c r="Q4348" t="b">
        <v>0</v>
      </c>
      <c r="R4348" t="b">
        <v>0</v>
      </c>
      <c r="S4348" t="b">
        <v>0</v>
      </c>
      <c r="T4348" t="b">
        <v>1</v>
      </c>
    </row>
    <row r="4349" spans="1:20" x14ac:dyDescent="0.3">
      <c r="A4349" t="s">
        <v>8061</v>
      </c>
      <c r="B4349">
        <v>311</v>
      </c>
      <c r="C4349" t="s">
        <v>8057</v>
      </c>
      <c r="D4349" t="s">
        <v>8060</v>
      </c>
      <c r="E4349">
        <v>0.96210200000000001</v>
      </c>
      <c r="F4349">
        <v>0.88986200000000004</v>
      </c>
      <c r="G4349">
        <v>-0.23474655174432199</v>
      </c>
      <c r="H4349">
        <v>1.4456207747151899</v>
      </c>
      <c r="I4349" t="s">
        <v>16</v>
      </c>
      <c r="J4349">
        <v>1.18006385911269</v>
      </c>
      <c r="K4349" t="s">
        <v>16</v>
      </c>
      <c r="L4349">
        <v>0.26555691560250499</v>
      </c>
      <c r="M4349">
        <v>1.18006385911269</v>
      </c>
      <c r="N4349" t="b">
        <v>0</v>
      </c>
      <c r="O4349" t="b">
        <v>1</v>
      </c>
      <c r="P4349" t="b">
        <v>0</v>
      </c>
      <c r="Q4349" t="b">
        <v>0</v>
      </c>
      <c r="R4349" t="b">
        <v>0</v>
      </c>
      <c r="S4349" t="b">
        <v>0</v>
      </c>
      <c r="T4349" t="b">
        <v>1</v>
      </c>
    </row>
    <row r="4350" spans="1:20" x14ac:dyDescent="0.3">
      <c r="A4350" t="s">
        <v>8062</v>
      </c>
      <c r="B4350">
        <v>352</v>
      </c>
      <c r="C4350" t="s">
        <v>8057</v>
      </c>
      <c r="D4350" t="s">
        <v>8060</v>
      </c>
      <c r="E4350">
        <v>0.97826000000000002</v>
      </c>
      <c r="F4350">
        <v>0.810612</v>
      </c>
      <c r="G4350">
        <v>-0.13145778547908801</v>
      </c>
      <c r="H4350">
        <v>0.71852602646226205</v>
      </c>
      <c r="I4350" t="s">
        <v>16</v>
      </c>
      <c r="J4350">
        <v>0.452969110859757</v>
      </c>
      <c r="K4350" t="s">
        <v>16</v>
      </c>
      <c r="L4350">
        <v>0.26555691560250499</v>
      </c>
      <c r="M4350">
        <v>0.452969110859757</v>
      </c>
      <c r="N4350" t="b">
        <v>0</v>
      </c>
      <c r="O4350" t="b">
        <v>1</v>
      </c>
      <c r="P4350" t="b">
        <v>0</v>
      </c>
      <c r="Q4350" t="b">
        <v>1</v>
      </c>
      <c r="R4350" t="b">
        <v>0</v>
      </c>
      <c r="S4350" t="b">
        <v>0</v>
      </c>
      <c r="T4350" t="b">
        <v>0</v>
      </c>
    </row>
    <row r="4351" spans="1:20" x14ac:dyDescent="0.3">
      <c r="A4351" t="s">
        <v>8063</v>
      </c>
      <c r="B4351">
        <v>316</v>
      </c>
      <c r="C4351" t="s">
        <v>8057</v>
      </c>
      <c r="D4351" t="s">
        <v>8060</v>
      </c>
      <c r="E4351">
        <v>0.94571300000000003</v>
      </c>
      <c r="F4351">
        <v>0.98656900000000003</v>
      </c>
      <c r="G4351">
        <v>-0.17606740578593499</v>
      </c>
      <c r="H4351">
        <v>0.187387707080472</v>
      </c>
      <c r="I4351" t="s">
        <v>16</v>
      </c>
      <c r="J4351">
        <v>-7.8169208522032296E-2</v>
      </c>
      <c r="K4351" t="s">
        <v>16</v>
      </c>
      <c r="L4351">
        <v>0.26555691560250499</v>
      </c>
      <c r="M4351">
        <v>-7.8169208522032296E-2</v>
      </c>
      <c r="N4351" t="b">
        <v>0</v>
      </c>
      <c r="O4351" t="b">
        <v>1</v>
      </c>
      <c r="P4351" t="b">
        <v>0</v>
      </c>
      <c r="Q4351" t="b">
        <v>1</v>
      </c>
      <c r="R4351" t="b">
        <v>0</v>
      </c>
      <c r="S4351" t="b">
        <v>0</v>
      </c>
      <c r="T4351" t="b">
        <v>0</v>
      </c>
    </row>
    <row r="4352" spans="1:20" x14ac:dyDescent="0.3">
      <c r="A4352" t="s">
        <v>8064</v>
      </c>
      <c r="B4352">
        <v>13</v>
      </c>
      <c r="C4352" t="s">
        <v>8057</v>
      </c>
      <c r="D4352" t="s">
        <v>8065</v>
      </c>
      <c r="E4352">
        <v>0.99892099999999995</v>
      </c>
      <c r="F4352" t="s">
        <v>16</v>
      </c>
      <c r="G4352">
        <v>-1.80859098813998</v>
      </c>
      <c r="H4352" t="s">
        <v>16</v>
      </c>
      <c r="I4352" t="s">
        <v>16</v>
      </c>
      <c r="J4352" t="s">
        <v>16</v>
      </c>
      <c r="K4352" t="s">
        <v>16</v>
      </c>
      <c r="L4352">
        <v>0.26555691560250499</v>
      </c>
      <c r="M4352" t="s">
        <v>16</v>
      </c>
      <c r="N4352" t="b">
        <v>0</v>
      </c>
      <c r="O4352" t="b">
        <v>1</v>
      </c>
      <c r="P4352" t="b">
        <v>0</v>
      </c>
      <c r="Q4352" t="b">
        <v>0</v>
      </c>
      <c r="R4352" t="b">
        <v>1</v>
      </c>
      <c r="S4352" t="b">
        <v>0</v>
      </c>
      <c r="T4352" t="b">
        <v>0</v>
      </c>
    </row>
    <row r="4353" spans="1:20" x14ac:dyDescent="0.3">
      <c r="A4353" t="s">
        <v>8066</v>
      </c>
      <c r="B4353">
        <v>65</v>
      </c>
      <c r="C4353" t="s">
        <v>8067</v>
      </c>
      <c r="D4353" t="s">
        <v>8068</v>
      </c>
      <c r="E4353">
        <v>1</v>
      </c>
      <c r="F4353">
        <v>0.99999400000000005</v>
      </c>
      <c r="G4353">
        <v>4.4969959754005598E-2</v>
      </c>
      <c r="H4353">
        <v>-0.173042785832458</v>
      </c>
      <c r="I4353" t="s">
        <v>16</v>
      </c>
      <c r="J4353" t="s">
        <v>16</v>
      </c>
      <c r="K4353" t="s">
        <v>16</v>
      </c>
      <c r="L4353" t="s">
        <v>16</v>
      </c>
      <c r="M4353" t="s">
        <v>16</v>
      </c>
      <c r="N4353" t="b">
        <v>0</v>
      </c>
      <c r="O4353" t="b">
        <v>0</v>
      </c>
      <c r="P4353" t="b">
        <v>1</v>
      </c>
      <c r="Q4353" t="b">
        <v>1</v>
      </c>
      <c r="R4353" t="b">
        <v>0</v>
      </c>
      <c r="S4353" t="b">
        <v>1</v>
      </c>
      <c r="T4353" t="b">
        <v>0</v>
      </c>
    </row>
    <row r="4354" spans="1:20" x14ac:dyDescent="0.3">
      <c r="A4354" t="s">
        <v>8069</v>
      </c>
      <c r="B4354">
        <v>474</v>
      </c>
      <c r="C4354" t="s">
        <v>8070</v>
      </c>
      <c r="D4354" t="s">
        <v>8071</v>
      </c>
      <c r="E4354">
        <v>0.99999199999999999</v>
      </c>
      <c r="F4354">
        <v>0.99933700000000003</v>
      </c>
      <c r="G4354">
        <v>-0.28060004884816397</v>
      </c>
      <c r="H4354">
        <v>-0.152355795342589</v>
      </c>
      <c r="I4354">
        <v>-0.26881818938824997</v>
      </c>
      <c r="J4354">
        <v>-0.33008227827465703</v>
      </c>
      <c r="K4354">
        <v>-1.1781859459914701E-2</v>
      </c>
      <c r="L4354">
        <v>0.177726482932068</v>
      </c>
      <c r="M4354">
        <v>-0.29945023383145303</v>
      </c>
      <c r="N4354" t="b">
        <v>0</v>
      </c>
      <c r="O4354" t="b">
        <v>1</v>
      </c>
      <c r="P4354" t="b">
        <v>0</v>
      </c>
      <c r="Q4354" t="b">
        <v>0</v>
      </c>
      <c r="R4354" t="b">
        <v>0</v>
      </c>
      <c r="S4354" t="b">
        <v>0</v>
      </c>
      <c r="T4354" t="b">
        <v>1</v>
      </c>
    </row>
    <row r="4355" spans="1:20" x14ac:dyDescent="0.3">
      <c r="A4355" t="s">
        <v>8072</v>
      </c>
      <c r="B4355">
        <v>601</v>
      </c>
      <c r="C4355" t="s">
        <v>8070</v>
      </c>
      <c r="D4355" t="s">
        <v>8071</v>
      </c>
      <c r="E4355">
        <v>0.82053699999999996</v>
      </c>
      <c r="F4355">
        <v>0.49982900000000002</v>
      </c>
      <c r="G4355">
        <v>-0.33548325590348599</v>
      </c>
      <c r="H4355" t="s">
        <v>16</v>
      </c>
      <c r="I4355">
        <v>-0.32370139644357099</v>
      </c>
      <c r="J4355" t="s">
        <v>16</v>
      </c>
      <c r="K4355">
        <v>-1.1781859459914701E-2</v>
      </c>
      <c r="L4355">
        <v>0.177726482932068</v>
      </c>
      <c r="M4355">
        <v>-0.32370139644357099</v>
      </c>
      <c r="N4355" t="b">
        <v>0</v>
      </c>
      <c r="O4355" t="b">
        <v>1</v>
      </c>
      <c r="P4355" t="b">
        <v>0</v>
      </c>
      <c r="Q4355" t="b">
        <v>1</v>
      </c>
      <c r="R4355" t="b">
        <v>0</v>
      </c>
      <c r="S4355" t="b">
        <v>0</v>
      </c>
      <c r="T4355" t="b">
        <v>0</v>
      </c>
    </row>
    <row r="4356" spans="1:20" x14ac:dyDescent="0.3">
      <c r="A4356" t="s">
        <v>8073</v>
      </c>
      <c r="B4356">
        <v>155</v>
      </c>
      <c r="C4356" t="s">
        <v>8074</v>
      </c>
      <c r="D4356" t="s">
        <v>8075</v>
      </c>
      <c r="E4356">
        <v>0.93808199999999997</v>
      </c>
      <c r="F4356" t="s">
        <v>16</v>
      </c>
      <c r="G4356">
        <v>0.991570481497828</v>
      </c>
      <c r="H4356" t="s">
        <v>16</v>
      </c>
      <c r="I4356" t="s">
        <v>16</v>
      </c>
      <c r="J4356" t="s">
        <v>16</v>
      </c>
      <c r="K4356" t="s">
        <v>16</v>
      </c>
      <c r="L4356" t="s">
        <v>16</v>
      </c>
      <c r="M4356" t="s">
        <v>16</v>
      </c>
      <c r="N4356" t="b">
        <v>0</v>
      </c>
      <c r="O4356" t="b">
        <v>0</v>
      </c>
      <c r="P4356" t="b">
        <v>1</v>
      </c>
      <c r="Q4356" t="b">
        <v>0</v>
      </c>
      <c r="R4356" t="b">
        <v>0</v>
      </c>
      <c r="S4356" t="b">
        <v>0</v>
      </c>
      <c r="T4356" t="b">
        <v>1</v>
      </c>
    </row>
    <row r="4357" spans="1:20" x14ac:dyDescent="0.3">
      <c r="A4357" t="s">
        <v>8076</v>
      </c>
      <c r="B4357">
        <v>529</v>
      </c>
      <c r="C4357" t="s">
        <v>8077</v>
      </c>
      <c r="D4357" t="s">
        <v>8078</v>
      </c>
      <c r="E4357">
        <v>0.999857</v>
      </c>
      <c r="F4357">
        <v>0.99999499999999997</v>
      </c>
      <c r="G4357">
        <v>0.31327986372406802</v>
      </c>
      <c r="H4357">
        <v>0.65882842434365396</v>
      </c>
      <c r="I4357" t="s">
        <v>16</v>
      </c>
      <c r="J4357">
        <v>0.80902127021068504</v>
      </c>
      <c r="K4357" t="s">
        <v>16</v>
      </c>
      <c r="L4357">
        <v>-0.15019284586703099</v>
      </c>
      <c r="M4357">
        <v>0.80902127021068504</v>
      </c>
      <c r="N4357" t="b">
        <v>1</v>
      </c>
      <c r="O4357" t="b">
        <v>0</v>
      </c>
      <c r="P4357" t="b">
        <v>0</v>
      </c>
      <c r="Q4357" t="b">
        <v>1</v>
      </c>
      <c r="R4357" t="b">
        <v>0</v>
      </c>
      <c r="S4357" t="b">
        <v>0</v>
      </c>
      <c r="T4357" t="b">
        <v>0</v>
      </c>
    </row>
    <row r="4358" spans="1:20" x14ac:dyDescent="0.3">
      <c r="A4358" t="s">
        <v>8079</v>
      </c>
      <c r="B4358">
        <v>380</v>
      </c>
      <c r="C4358" t="s">
        <v>8077</v>
      </c>
      <c r="D4358" t="s">
        <v>8078</v>
      </c>
      <c r="E4358">
        <v>1</v>
      </c>
      <c r="F4358">
        <v>1</v>
      </c>
      <c r="G4358">
        <v>0.16244421915201601</v>
      </c>
      <c r="H4358">
        <v>-1.15878363925741</v>
      </c>
      <c r="I4358" t="s">
        <v>16</v>
      </c>
      <c r="J4358">
        <v>-1.0085907933903799</v>
      </c>
      <c r="K4358" t="s">
        <v>16</v>
      </c>
      <c r="L4358">
        <v>-0.15019284586703099</v>
      </c>
      <c r="M4358">
        <v>-1.0085907933903799</v>
      </c>
      <c r="N4358" t="b">
        <v>1</v>
      </c>
      <c r="O4358" t="b">
        <v>0</v>
      </c>
      <c r="P4358" t="b">
        <v>0</v>
      </c>
      <c r="Q4358" t="b">
        <v>0</v>
      </c>
      <c r="R4358" t="b">
        <v>0</v>
      </c>
      <c r="S4358" t="b">
        <v>0</v>
      </c>
      <c r="T4358" t="b">
        <v>1</v>
      </c>
    </row>
    <row r="4359" spans="1:20" x14ac:dyDescent="0.3">
      <c r="A4359" t="s">
        <v>8080</v>
      </c>
      <c r="B4359">
        <v>554</v>
      </c>
      <c r="C4359" t="s">
        <v>8077</v>
      </c>
      <c r="D4359" t="s">
        <v>8078</v>
      </c>
      <c r="E4359">
        <v>1</v>
      </c>
      <c r="F4359">
        <v>1</v>
      </c>
      <c r="G4359">
        <v>0.319189575080434</v>
      </c>
      <c r="H4359">
        <v>-0.41894768803538801</v>
      </c>
      <c r="I4359" t="s">
        <v>16</v>
      </c>
      <c r="J4359">
        <v>-0.26875484216835699</v>
      </c>
      <c r="K4359" t="s">
        <v>16</v>
      </c>
      <c r="L4359">
        <v>-0.15019284586703099</v>
      </c>
      <c r="M4359">
        <v>-0.26875484216835699</v>
      </c>
      <c r="N4359" t="b">
        <v>1</v>
      </c>
      <c r="O4359" t="b">
        <v>0</v>
      </c>
      <c r="P4359" t="b">
        <v>0</v>
      </c>
      <c r="Q4359" t="b">
        <v>1</v>
      </c>
      <c r="R4359" t="b">
        <v>0</v>
      </c>
      <c r="S4359" t="b">
        <v>0</v>
      </c>
      <c r="T4359" t="b">
        <v>0</v>
      </c>
    </row>
    <row r="4360" spans="1:20" x14ac:dyDescent="0.3">
      <c r="A4360" t="s">
        <v>8081</v>
      </c>
      <c r="B4360">
        <v>335</v>
      </c>
      <c r="C4360" t="s">
        <v>8082</v>
      </c>
      <c r="D4360" t="s">
        <v>8083</v>
      </c>
      <c r="E4360">
        <v>0.93676199999999998</v>
      </c>
      <c r="F4360">
        <v>0.98301700000000003</v>
      </c>
      <c r="G4360">
        <v>-9.2748685539523798E-2</v>
      </c>
      <c r="H4360">
        <v>-0.322415086648145</v>
      </c>
      <c r="I4360" t="s">
        <v>16</v>
      </c>
      <c r="J4360" t="s">
        <v>16</v>
      </c>
      <c r="K4360" t="s">
        <v>16</v>
      </c>
      <c r="L4360" t="s">
        <v>16</v>
      </c>
      <c r="M4360" t="s">
        <v>16</v>
      </c>
      <c r="N4360" t="b">
        <v>1</v>
      </c>
      <c r="O4360" t="b">
        <v>0</v>
      </c>
      <c r="P4360" t="b">
        <v>0</v>
      </c>
      <c r="Q4360" t="b">
        <v>0</v>
      </c>
      <c r="R4360" t="b">
        <v>0</v>
      </c>
      <c r="S4360" t="b">
        <v>0</v>
      </c>
      <c r="T4360" t="b">
        <v>1</v>
      </c>
    </row>
    <row r="4361" spans="1:20" x14ac:dyDescent="0.3">
      <c r="A4361" t="s">
        <v>8084</v>
      </c>
      <c r="B4361">
        <v>523</v>
      </c>
      <c r="C4361" t="s">
        <v>8082</v>
      </c>
      <c r="D4361" t="s">
        <v>8083</v>
      </c>
      <c r="E4361" t="s">
        <v>16</v>
      </c>
      <c r="F4361">
        <v>0.99981299999999995</v>
      </c>
      <c r="G4361" t="s">
        <v>16</v>
      </c>
      <c r="H4361">
        <v>-0.104278592507936</v>
      </c>
      <c r="I4361" t="s">
        <v>16</v>
      </c>
      <c r="J4361" t="s">
        <v>16</v>
      </c>
      <c r="K4361" t="s">
        <v>16</v>
      </c>
      <c r="L4361" t="s">
        <v>16</v>
      </c>
      <c r="M4361" t="s">
        <v>16</v>
      </c>
      <c r="N4361" t="b">
        <v>1</v>
      </c>
      <c r="O4361" t="b">
        <v>0</v>
      </c>
      <c r="P4361" t="b">
        <v>0</v>
      </c>
      <c r="Q4361" t="b">
        <v>1</v>
      </c>
      <c r="R4361" t="b">
        <v>0</v>
      </c>
      <c r="S4361" t="b">
        <v>0</v>
      </c>
      <c r="T4361" t="b">
        <v>0</v>
      </c>
    </row>
    <row r="4362" spans="1:20" x14ac:dyDescent="0.3">
      <c r="A4362" t="s">
        <v>8085</v>
      </c>
      <c r="B4362">
        <v>624</v>
      </c>
      <c r="C4362" t="s">
        <v>8086</v>
      </c>
      <c r="D4362" t="s">
        <v>8087</v>
      </c>
      <c r="E4362">
        <v>0.97421800000000003</v>
      </c>
      <c r="F4362">
        <v>0.975024</v>
      </c>
      <c r="G4362">
        <v>-0.211386061679429</v>
      </c>
      <c r="H4362">
        <v>0.64533275362486198</v>
      </c>
      <c r="I4362">
        <v>-2.4631977096246802E-2</v>
      </c>
      <c r="J4362">
        <v>-0.118758575868446</v>
      </c>
      <c r="K4362">
        <v>-0.18675408458318299</v>
      </c>
      <c r="L4362">
        <v>0.76409132949330805</v>
      </c>
      <c r="M4362">
        <v>-7.1695276482346595E-2</v>
      </c>
      <c r="N4362" t="b">
        <v>0</v>
      </c>
      <c r="O4362" t="b">
        <v>0</v>
      </c>
      <c r="P4362" t="b">
        <v>1</v>
      </c>
      <c r="Q4362" t="b">
        <v>1</v>
      </c>
      <c r="R4362" t="b">
        <v>0</v>
      </c>
      <c r="S4362" t="b">
        <v>0</v>
      </c>
      <c r="T4362" t="b">
        <v>0</v>
      </c>
    </row>
    <row r="4363" spans="1:20" x14ac:dyDescent="0.3">
      <c r="A4363" t="s">
        <v>8088</v>
      </c>
      <c r="B4363">
        <v>663</v>
      </c>
      <c r="C4363" t="s">
        <v>8086</v>
      </c>
      <c r="D4363" t="s">
        <v>8087</v>
      </c>
      <c r="E4363">
        <v>0.60127399999999998</v>
      </c>
      <c r="F4363">
        <v>0.89501399999999998</v>
      </c>
      <c r="G4363">
        <v>-0.200378797984026</v>
      </c>
      <c r="H4363">
        <v>0.57133702680612097</v>
      </c>
      <c r="I4363">
        <v>-1.36247134008437E-2</v>
      </c>
      <c r="J4363">
        <v>-0.19275430268718699</v>
      </c>
      <c r="K4363">
        <v>-0.18675408458318299</v>
      </c>
      <c r="L4363">
        <v>0.76409132949330805</v>
      </c>
      <c r="M4363">
        <v>-0.103189508044015</v>
      </c>
      <c r="N4363" t="b">
        <v>0</v>
      </c>
      <c r="O4363" t="b">
        <v>0</v>
      </c>
      <c r="P4363" t="b">
        <v>1</v>
      </c>
      <c r="Q4363" t="b">
        <v>0</v>
      </c>
      <c r="R4363" t="b">
        <v>0</v>
      </c>
      <c r="S4363" t="b">
        <v>0</v>
      </c>
      <c r="T4363" t="b">
        <v>1</v>
      </c>
    </row>
    <row r="4364" spans="1:20" x14ac:dyDescent="0.3">
      <c r="A4364" t="s">
        <v>8089</v>
      </c>
      <c r="B4364">
        <v>302</v>
      </c>
      <c r="C4364" t="s">
        <v>8086</v>
      </c>
      <c r="D4364" t="s">
        <v>8090</v>
      </c>
      <c r="E4364">
        <v>0.80219099999999999</v>
      </c>
      <c r="F4364">
        <v>0.89918799999999999</v>
      </c>
      <c r="G4364">
        <v>-0.37684601401632001</v>
      </c>
      <c r="H4364">
        <v>0.62993940943953997</v>
      </c>
      <c r="I4364">
        <v>-0.19009192943313799</v>
      </c>
      <c r="J4364">
        <v>-0.134151920053768</v>
      </c>
      <c r="K4364">
        <v>-0.18675408458318299</v>
      </c>
      <c r="L4364">
        <v>0.76409132949330805</v>
      </c>
      <c r="M4364">
        <v>-0.16212192474345299</v>
      </c>
      <c r="N4364" t="b">
        <v>0</v>
      </c>
      <c r="O4364" t="b">
        <v>0</v>
      </c>
      <c r="P4364" t="b">
        <v>1</v>
      </c>
      <c r="Q4364" t="b">
        <v>1</v>
      </c>
      <c r="R4364" t="b">
        <v>0</v>
      </c>
      <c r="S4364" t="b">
        <v>0</v>
      </c>
      <c r="T4364" t="b">
        <v>0</v>
      </c>
    </row>
    <row r="4365" spans="1:20" x14ac:dyDescent="0.3">
      <c r="A4365" t="s">
        <v>8091</v>
      </c>
      <c r="B4365">
        <v>646</v>
      </c>
      <c r="C4365" t="s">
        <v>8092</v>
      </c>
      <c r="D4365" t="s">
        <v>8093</v>
      </c>
      <c r="E4365">
        <v>0.98471799999999998</v>
      </c>
      <c r="F4365">
        <v>0.99226000000000003</v>
      </c>
      <c r="G4365">
        <v>-2.16440013502441</v>
      </c>
      <c r="H4365">
        <v>-0.39071782008343098</v>
      </c>
      <c r="I4365">
        <v>-2.7517161472956402</v>
      </c>
      <c r="J4365">
        <v>-0.61722634989211</v>
      </c>
      <c r="K4365">
        <v>0.58731601227123098</v>
      </c>
      <c r="L4365">
        <v>0.22650852980868</v>
      </c>
      <c r="M4365">
        <v>-1.68447124859388</v>
      </c>
      <c r="N4365" t="b">
        <v>0</v>
      </c>
      <c r="O4365" t="b">
        <v>0</v>
      </c>
      <c r="P4365" t="b">
        <v>1</v>
      </c>
      <c r="Q4365" t="b">
        <v>1</v>
      </c>
      <c r="R4365" t="b">
        <v>0</v>
      </c>
      <c r="S4365" t="b">
        <v>1</v>
      </c>
      <c r="T4365" t="b">
        <v>0</v>
      </c>
    </row>
    <row r="4366" spans="1:20" x14ac:dyDescent="0.3">
      <c r="A4366" t="s">
        <v>8094</v>
      </c>
      <c r="B4366">
        <v>730</v>
      </c>
      <c r="C4366" t="s">
        <v>8092</v>
      </c>
      <c r="D4366" t="s">
        <v>8093</v>
      </c>
      <c r="E4366">
        <v>1</v>
      </c>
      <c r="F4366">
        <v>1</v>
      </c>
      <c r="G4366">
        <v>6.1495891139198601E-2</v>
      </c>
      <c r="H4366">
        <v>3.9980597690881303E-2</v>
      </c>
      <c r="I4366">
        <v>-0.52582012113203203</v>
      </c>
      <c r="J4366">
        <v>-0.186527932117799</v>
      </c>
      <c r="K4366">
        <v>0.58731601227123098</v>
      </c>
      <c r="L4366">
        <v>0.22650852980868</v>
      </c>
      <c r="M4366">
        <v>-0.35617402662491499</v>
      </c>
      <c r="N4366" t="b">
        <v>0</v>
      </c>
      <c r="O4366" t="b">
        <v>0</v>
      </c>
      <c r="P4366" t="b">
        <v>1</v>
      </c>
      <c r="Q4366" t="b">
        <v>1</v>
      </c>
      <c r="R4366" t="b">
        <v>1</v>
      </c>
      <c r="S4366" t="b">
        <v>0</v>
      </c>
      <c r="T4366" t="b">
        <v>0</v>
      </c>
    </row>
    <row r="4367" spans="1:20" x14ac:dyDescent="0.3">
      <c r="A4367" t="s">
        <v>8095</v>
      </c>
      <c r="B4367">
        <v>359</v>
      </c>
      <c r="C4367" t="s">
        <v>8092</v>
      </c>
      <c r="D4367" t="s">
        <v>8093</v>
      </c>
      <c r="E4367">
        <v>0.98614500000000005</v>
      </c>
      <c r="F4367">
        <v>0.955874</v>
      </c>
      <c r="G4367">
        <v>0.379038303068569</v>
      </c>
      <c r="H4367">
        <v>2.2190239634066002E-2</v>
      </c>
      <c r="I4367">
        <v>-0.208277709202662</v>
      </c>
      <c r="J4367">
        <v>-0.204318290174614</v>
      </c>
      <c r="K4367">
        <v>0.58731601227123098</v>
      </c>
      <c r="L4367">
        <v>0.22650852980868</v>
      </c>
      <c r="M4367">
        <v>-0.20629799968863799</v>
      </c>
      <c r="N4367" t="b">
        <v>0</v>
      </c>
      <c r="O4367" t="b">
        <v>0</v>
      </c>
      <c r="P4367" t="b">
        <v>1</v>
      </c>
      <c r="Q4367" t="b">
        <v>1</v>
      </c>
      <c r="R4367" t="b">
        <v>0</v>
      </c>
      <c r="S4367" t="b">
        <v>0</v>
      </c>
      <c r="T4367" t="b">
        <v>0</v>
      </c>
    </row>
    <row r="4368" spans="1:20" x14ac:dyDescent="0.3">
      <c r="A4368" t="s">
        <v>8096</v>
      </c>
      <c r="B4368">
        <v>352</v>
      </c>
      <c r="C4368" t="s">
        <v>8092</v>
      </c>
      <c r="D4368" t="s">
        <v>8093</v>
      </c>
      <c r="E4368">
        <v>0.85057700000000003</v>
      </c>
      <c r="F4368">
        <v>0.59148199999999995</v>
      </c>
      <c r="G4368">
        <v>0.37198235575712302</v>
      </c>
      <c r="H4368">
        <v>0.59645813955898597</v>
      </c>
      <c r="I4368">
        <v>-0.21533365651410699</v>
      </c>
      <c r="J4368">
        <v>0.369949609750306</v>
      </c>
      <c r="K4368">
        <v>0.58731601227123098</v>
      </c>
      <c r="L4368">
        <v>0.22650852980868</v>
      </c>
      <c r="M4368">
        <v>7.7307976618099294E-2</v>
      </c>
      <c r="N4368" t="b">
        <v>0</v>
      </c>
      <c r="O4368" t="b">
        <v>0</v>
      </c>
      <c r="P4368" t="b">
        <v>1</v>
      </c>
      <c r="Q4368" t="b">
        <v>1</v>
      </c>
      <c r="R4368" t="b">
        <v>0</v>
      </c>
      <c r="S4368" t="b">
        <v>0</v>
      </c>
      <c r="T4368" t="b">
        <v>0</v>
      </c>
    </row>
    <row r="4369" spans="1:20" x14ac:dyDescent="0.3">
      <c r="A4369" t="s">
        <v>8097</v>
      </c>
      <c r="B4369">
        <v>1121</v>
      </c>
      <c r="C4369" t="s">
        <v>8092</v>
      </c>
      <c r="D4369" t="s">
        <v>8093</v>
      </c>
      <c r="E4369">
        <v>0.98163900000000004</v>
      </c>
      <c r="F4369">
        <v>0.98113300000000003</v>
      </c>
      <c r="G4369">
        <v>0.418677679337572</v>
      </c>
      <c r="H4369">
        <v>0.25749344787615602</v>
      </c>
      <c r="I4369">
        <v>-0.16863833293365799</v>
      </c>
      <c r="J4369">
        <v>3.0984918067476299E-2</v>
      </c>
      <c r="K4369">
        <v>0.58731601227123098</v>
      </c>
      <c r="L4369">
        <v>0.22650852980868</v>
      </c>
      <c r="M4369">
        <v>-6.8826707433091106E-2</v>
      </c>
      <c r="N4369" t="b">
        <v>0</v>
      </c>
      <c r="O4369" t="b">
        <v>0</v>
      </c>
      <c r="P4369" t="b">
        <v>1</v>
      </c>
      <c r="Q4369" t="b">
        <v>0</v>
      </c>
      <c r="R4369" t="b">
        <v>0</v>
      </c>
      <c r="S4369" t="b">
        <v>0</v>
      </c>
      <c r="T4369" t="b">
        <v>1</v>
      </c>
    </row>
    <row r="4370" spans="1:20" x14ac:dyDescent="0.3">
      <c r="A4370" t="s">
        <v>8098</v>
      </c>
      <c r="B4370">
        <v>48</v>
      </c>
      <c r="C4370" t="s">
        <v>8099</v>
      </c>
      <c r="D4370" t="s">
        <v>8100</v>
      </c>
      <c r="E4370">
        <v>1</v>
      </c>
      <c r="F4370">
        <v>1</v>
      </c>
      <c r="G4370">
        <v>-0.26267368698183602</v>
      </c>
      <c r="H4370">
        <v>-0.69436794667311597</v>
      </c>
      <c r="I4370" t="s">
        <v>16</v>
      </c>
      <c r="J4370" t="s">
        <v>16</v>
      </c>
      <c r="K4370" t="s">
        <v>16</v>
      </c>
      <c r="L4370" t="s">
        <v>16</v>
      </c>
      <c r="M4370" t="s">
        <v>16</v>
      </c>
      <c r="N4370" t="b">
        <v>0</v>
      </c>
      <c r="O4370" t="b">
        <v>0</v>
      </c>
      <c r="P4370" t="b">
        <v>1</v>
      </c>
      <c r="Q4370" t="b">
        <v>1</v>
      </c>
      <c r="R4370" t="b">
        <v>0</v>
      </c>
      <c r="S4370" t="b">
        <v>0</v>
      </c>
      <c r="T4370" t="b">
        <v>0</v>
      </c>
    </row>
    <row r="4371" spans="1:20" x14ac:dyDescent="0.3">
      <c r="A4371" t="s">
        <v>8101</v>
      </c>
      <c r="B4371">
        <v>658</v>
      </c>
      <c r="C4371" t="s">
        <v>8102</v>
      </c>
      <c r="D4371" t="s">
        <v>8103</v>
      </c>
      <c r="E4371">
        <v>0.99984700000000004</v>
      </c>
      <c r="F4371">
        <v>0.99973599999999996</v>
      </c>
      <c r="G4371">
        <v>-0.47103134427152799</v>
      </c>
      <c r="H4371">
        <v>0.215367972203479</v>
      </c>
      <c r="I4371" t="s">
        <v>16</v>
      </c>
      <c r="J4371">
        <v>-3.6441995968060401E-2</v>
      </c>
      <c r="K4371" t="s">
        <v>16</v>
      </c>
      <c r="L4371">
        <v>0.25180996817154</v>
      </c>
      <c r="M4371">
        <v>-3.6441995968060401E-2</v>
      </c>
      <c r="N4371" t="b">
        <v>0</v>
      </c>
      <c r="O4371" t="b">
        <v>0</v>
      </c>
      <c r="P4371" t="b">
        <v>1</v>
      </c>
      <c r="Q4371" t="b">
        <v>1</v>
      </c>
      <c r="R4371" t="b">
        <v>0</v>
      </c>
      <c r="S4371" t="b">
        <v>0</v>
      </c>
      <c r="T4371" t="b">
        <v>0</v>
      </c>
    </row>
    <row r="4372" spans="1:20" x14ac:dyDescent="0.3">
      <c r="A4372" t="s">
        <v>8104</v>
      </c>
      <c r="B4372">
        <v>356</v>
      </c>
      <c r="C4372" t="s">
        <v>8102</v>
      </c>
      <c r="D4372" t="s">
        <v>8103</v>
      </c>
      <c r="E4372">
        <v>0.89627299999999999</v>
      </c>
      <c r="F4372">
        <v>0.88165300000000002</v>
      </c>
      <c r="G4372">
        <v>-0.51903860960005899</v>
      </c>
      <c r="H4372">
        <v>0.37384306291830899</v>
      </c>
      <c r="I4372" t="s">
        <v>16</v>
      </c>
      <c r="J4372">
        <v>0.122033094746769</v>
      </c>
      <c r="K4372" t="s">
        <v>16</v>
      </c>
      <c r="L4372">
        <v>0.25180996817154</v>
      </c>
      <c r="M4372">
        <v>0.122033094746769</v>
      </c>
      <c r="N4372" t="b">
        <v>0</v>
      </c>
      <c r="O4372" t="b">
        <v>0</v>
      </c>
      <c r="P4372" t="b">
        <v>1</v>
      </c>
      <c r="Q4372" t="b">
        <v>0</v>
      </c>
      <c r="R4372" t="b">
        <v>0</v>
      </c>
      <c r="S4372" t="b">
        <v>0</v>
      </c>
      <c r="T4372" t="b">
        <v>1</v>
      </c>
    </row>
    <row r="4373" spans="1:20" x14ac:dyDescent="0.3">
      <c r="A4373" t="s">
        <v>8105</v>
      </c>
      <c r="B4373">
        <v>1600</v>
      </c>
      <c r="C4373" t="s">
        <v>8106</v>
      </c>
      <c r="D4373" t="s">
        <v>8107</v>
      </c>
      <c r="E4373">
        <v>0.331098</v>
      </c>
      <c r="F4373">
        <v>0.76172799999999996</v>
      </c>
      <c r="G4373" t="s">
        <v>16</v>
      </c>
      <c r="H4373">
        <v>1.3455666953301799</v>
      </c>
      <c r="I4373" t="s">
        <v>16</v>
      </c>
      <c r="J4373">
        <v>0.78573229802711697</v>
      </c>
      <c r="K4373" t="s">
        <v>16</v>
      </c>
      <c r="L4373">
        <v>0.55983439730306495</v>
      </c>
      <c r="M4373">
        <v>0.78573229802711697</v>
      </c>
      <c r="N4373" t="b">
        <v>0</v>
      </c>
      <c r="O4373" t="b">
        <v>0</v>
      </c>
      <c r="P4373" t="b">
        <v>1</v>
      </c>
      <c r="Q4373" t="b">
        <v>1</v>
      </c>
      <c r="R4373" t="b">
        <v>0</v>
      </c>
      <c r="S4373" t="b">
        <v>0</v>
      </c>
      <c r="T4373" t="b">
        <v>0</v>
      </c>
    </row>
    <row r="4374" spans="1:20" x14ac:dyDescent="0.3">
      <c r="A4374" t="s">
        <v>8108</v>
      </c>
      <c r="B4374">
        <v>2904</v>
      </c>
      <c r="C4374" t="s">
        <v>8106</v>
      </c>
      <c r="D4374" t="s">
        <v>8107</v>
      </c>
      <c r="E4374">
        <v>0.82542199999999999</v>
      </c>
      <c r="F4374" t="s">
        <v>16</v>
      </c>
      <c r="G4374">
        <v>1.2093947573333901</v>
      </c>
      <c r="H4374" t="s">
        <v>16</v>
      </c>
      <c r="I4374" t="s">
        <v>16</v>
      </c>
      <c r="J4374" t="s">
        <v>16</v>
      </c>
      <c r="K4374" t="s">
        <v>16</v>
      </c>
      <c r="L4374">
        <v>0.55983439730306495</v>
      </c>
      <c r="M4374" t="s">
        <v>16</v>
      </c>
      <c r="N4374" t="b">
        <v>0</v>
      </c>
      <c r="O4374" t="b">
        <v>0</v>
      </c>
      <c r="P4374" t="b">
        <v>1</v>
      </c>
      <c r="Q4374" t="b">
        <v>1</v>
      </c>
      <c r="R4374" t="b">
        <v>0</v>
      </c>
      <c r="S4374" t="b">
        <v>1</v>
      </c>
      <c r="T4374" t="b">
        <v>0</v>
      </c>
    </row>
    <row r="4375" spans="1:20" x14ac:dyDescent="0.3">
      <c r="A4375" t="s">
        <v>8109</v>
      </c>
      <c r="B4375">
        <v>3431</v>
      </c>
      <c r="C4375" t="s">
        <v>8106</v>
      </c>
      <c r="D4375" t="s">
        <v>8110</v>
      </c>
      <c r="E4375">
        <v>0.99999800000000005</v>
      </c>
      <c r="F4375">
        <v>0.99977199999999999</v>
      </c>
      <c r="G4375">
        <v>-0.84639302085236001</v>
      </c>
      <c r="H4375">
        <v>1.1519886664225101</v>
      </c>
      <c r="I4375" t="s">
        <v>16</v>
      </c>
      <c r="J4375">
        <v>0.59215426911944102</v>
      </c>
      <c r="K4375" t="s">
        <v>16</v>
      </c>
      <c r="L4375">
        <v>0.55983439730306495</v>
      </c>
      <c r="M4375">
        <v>0.59215426911944102</v>
      </c>
      <c r="N4375" t="b">
        <v>0</v>
      </c>
      <c r="O4375" t="b">
        <v>0</v>
      </c>
      <c r="P4375" t="b">
        <v>1</v>
      </c>
      <c r="Q4375" t="b">
        <v>1</v>
      </c>
      <c r="R4375" t="b">
        <v>1</v>
      </c>
      <c r="S4375" t="b">
        <v>0</v>
      </c>
      <c r="T4375" t="b">
        <v>0</v>
      </c>
    </row>
    <row r="4376" spans="1:20" x14ac:dyDescent="0.3">
      <c r="A4376" t="s">
        <v>8111</v>
      </c>
      <c r="B4376">
        <v>507</v>
      </c>
      <c r="C4376" t="s">
        <v>8112</v>
      </c>
      <c r="D4376" t="s">
        <v>8113</v>
      </c>
      <c r="E4376">
        <v>0.98805900000000002</v>
      </c>
      <c r="F4376" t="s">
        <v>16</v>
      </c>
      <c r="G4376">
        <v>-0.14990966753492399</v>
      </c>
      <c r="H4376" t="s">
        <v>16</v>
      </c>
      <c r="I4376">
        <v>0.235355691815756</v>
      </c>
      <c r="J4376" t="s">
        <v>16</v>
      </c>
      <c r="K4376">
        <v>-0.38526535935068101</v>
      </c>
      <c r="L4376">
        <v>0.370387504282089</v>
      </c>
      <c r="M4376">
        <v>0.235355691815756</v>
      </c>
      <c r="N4376" t="b">
        <v>0</v>
      </c>
      <c r="O4376" t="b">
        <v>1</v>
      </c>
      <c r="P4376" t="b">
        <v>0</v>
      </c>
      <c r="Q4376" t="b">
        <v>1</v>
      </c>
      <c r="R4376" t="b">
        <v>0</v>
      </c>
      <c r="S4376" t="b">
        <v>0</v>
      </c>
      <c r="T4376" t="b">
        <v>0</v>
      </c>
    </row>
    <row r="4377" spans="1:20" x14ac:dyDescent="0.3">
      <c r="A4377" t="s">
        <v>8114</v>
      </c>
      <c r="B4377">
        <v>386</v>
      </c>
      <c r="C4377" t="s">
        <v>8112</v>
      </c>
      <c r="D4377" t="s">
        <v>8113</v>
      </c>
      <c r="E4377">
        <v>0.97998499999999999</v>
      </c>
      <c r="F4377">
        <v>0.97785699999999998</v>
      </c>
      <c r="G4377">
        <v>0.27012098787406502</v>
      </c>
      <c r="H4377">
        <v>0.88103807567404402</v>
      </c>
      <c r="I4377">
        <v>0.65538634722474598</v>
      </c>
      <c r="J4377">
        <v>0.51065057139195402</v>
      </c>
      <c r="K4377">
        <v>-0.38526535935068101</v>
      </c>
      <c r="L4377">
        <v>0.370387504282089</v>
      </c>
      <c r="M4377">
        <v>0.58301845930834995</v>
      </c>
      <c r="N4377" t="b">
        <v>0</v>
      </c>
      <c r="O4377" t="b">
        <v>1</v>
      </c>
      <c r="P4377" t="b">
        <v>0</v>
      </c>
      <c r="Q4377" t="b">
        <v>1</v>
      </c>
      <c r="R4377" t="b">
        <v>0</v>
      </c>
      <c r="S4377" t="b">
        <v>0</v>
      </c>
      <c r="T4377" t="b">
        <v>0</v>
      </c>
    </row>
    <row r="4378" spans="1:20" x14ac:dyDescent="0.3">
      <c r="A4378" t="s">
        <v>8115</v>
      </c>
      <c r="B4378">
        <v>1471</v>
      </c>
      <c r="C4378" t="s">
        <v>8112</v>
      </c>
      <c r="D4378" t="s">
        <v>8116</v>
      </c>
      <c r="E4378">
        <v>0.99878</v>
      </c>
      <c r="F4378">
        <v>0.99999800000000005</v>
      </c>
      <c r="G4378">
        <v>0.26907751000983698</v>
      </c>
      <c r="H4378">
        <v>0.69839630332520497</v>
      </c>
      <c r="I4378">
        <v>0.654342869360518</v>
      </c>
      <c r="J4378">
        <v>0.32800879904311497</v>
      </c>
      <c r="K4378">
        <v>-0.38526535935068101</v>
      </c>
      <c r="L4378">
        <v>0.370387504282089</v>
      </c>
      <c r="M4378">
        <v>0.49117583420181699</v>
      </c>
      <c r="N4378" t="b">
        <v>0</v>
      </c>
      <c r="O4378" t="b">
        <v>1</v>
      </c>
      <c r="P4378" t="b">
        <v>0</v>
      </c>
      <c r="Q4378" t="b">
        <v>1</v>
      </c>
      <c r="R4378" t="b">
        <v>0</v>
      </c>
      <c r="S4378" t="b">
        <v>0</v>
      </c>
      <c r="T4378" t="b">
        <v>0</v>
      </c>
    </row>
    <row r="4379" spans="1:20" x14ac:dyDescent="0.3">
      <c r="A4379" t="s">
        <v>8117</v>
      </c>
      <c r="B4379">
        <v>381</v>
      </c>
      <c r="C4379" t="s">
        <v>8118</v>
      </c>
      <c r="D4379" t="s">
        <v>8119</v>
      </c>
      <c r="E4379">
        <v>0.99999800000000005</v>
      </c>
      <c r="F4379">
        <v>0.99954600000000005</v>
      </c>
      <c r="G4379">
        <v>-1.02502879449152</v>
      </c>
      <c r="H4379">
        <v>-0.33157221336061599</v>
      </c>
      <c r="I4379">
        <v>-1.0878501522848101</v>
      </c>
      <c r="J4379">
        <v>-0.62069843353573695</v>
      </c>
      <c r="K4379">
        <v>6.28213577932865E-2</v>
      </c>
      <c r="L4379">
        <v>0.28912622017512202</v>
      </c>
      <c r="M4379">
        <v>-0.85427429291027301</v>
      </c>
      <c r="N4379" t="b">
        <v>0</v>
      </c>
      <c r="O4379" t="b">
        <v>1</v>
      </c>
      <c r="P4379" t="b">
        <v>0</v>
      </c>
      <c r="Q4379" t="b">
        <v>1</v>
      </c>
      <c r="R4379" t="b">
        <v>0</v>
      </c>
      <c r="S4379" t="b">
        <v>0</v>
      </c>
      <c r="T4379" t="b">
        <v>0</v>
      </c>
    </row>
    <row r="4380" spans="1:20" x14ac:dyDescent="0.3">
      <c r="A4380" t="s">
        <v>8120</v>
      </c>
      <c r="B4380">
        <v>1571</v>
      </c>
      <c r="C4380" t="s">
        <v>8118</v>
      </c>
      <c r="D4380" t="s">
        <v>8121</v>
      </c>
      <c r="E4380">
        <v>0.999197</v>
      </c>
      <c r="F4380">
        <v>0.99991200000000002</v>
      </c>
      <c r="G4380">
        <v>-1.8206856653311902E-2</v>
      </c>
      <c r="H4380">
        <v>0.27810372755144203</v>
      </c>
      <c r="I4380">
        <v>-8.1028214446598301E-2</v>
      </c>
      <c r="J4380">
        <v>-1.10224926236797E-2</v>
      </c>
      <c r="K4380">
        <v>6.28213577932865E-2</v>
      </c>
      <c r="L4380">
        <v>0.28912622017512202</v>
      </c>
      <c r="M4380">
        <v>-4.6025353535139001E-2</v>
      </c>
      <c r="N4380" t="b">
        <v>0</v>
      </c>
      <c r="O4380" t="b">
        <v>1</v>
      </c>
      <c r="P4380" t="b">
        <v>0</v>
      </c>
      <c r="Q4380" t="b">
        <v>1</v>
      </c>
      <c r="R4380" t="b">
        <v>0</v>
      </c>
      <c r="S4380" t="b">
        <v>0</v>
      </c>
      <c r="T4380" t="b">
        <v>0</v>
      </c>
    </row>
    <row r="4381" spans="1:20" x14ac:dyDescent="0.3">
      <c r="A4381" t="s">
        <v>8122</v>
      </c>
      <c r="B4381">
        <v>1569</v>
      </c>
      <c r="C4381" t="s">
        <v>8118</v>
      </c>
      <c r="D4381" t="s">
        <v>8121</v>
      </c>
      <c r="E4381">
        <v>0.99721199999999999</v>
      </c>
      <c r="F4381">
        <v>0.99760400000000005</v>
      </c>
      <c r="G4381">
        <v>-9.2342768995446994E-2</v>
      </c>
      <c r="H4381">
        <v>0.125783331627324</v>
      </c>
      <c r="I4381">
        <v>-0.15516412678873301</v>
      </c>
      <c r="J4381">
        <v>-0.16334288854779799</v>
      </c>
      <c r="K4381">
        <v>6.28213577932865E-2</v>
      </c>
      <c r="L4381">
        <v>0.28912622017512202</v>
      </c>
      <c r="M4381">
        <v>-0.15925350766826599</v>
      </c>
      <c r="N4381" t="b">
        <v>0</v>
      </c>
      <c r="O4381" t="b">
        <v>1</v>
      </c>
      <c r="P4381" t="b">
        <v>0</v>
      </c>
      <c r="Q4381" t="b">
        <v>1</v>
      </c>
      <c r="R4381" t="b">
        <v>0</v>
      </c>
      <c r="S4381" t="b">
        <v>0</v>
      </c>
      <c r="T4381" t="b">
        <v>0</v>
      </c>
    </row>
    <row r="4382" spans="1:20" x14ac:dyDescent="0.3">
      <c r="A4382" t="s">
        <v>8123</v>
      </c>
      <c r="B4382">
        <v>881</v>
      </c>
      <c r="C4382" t="s">
        <v>8118</v>
      </c>
      <c r="D4382" t="s">
        <v>8119</v>
      </c>
      <c r="E4382">
        <v>0.99637600000000004</v>
      </c>
      <c r="F4382">
        <v>0.99764699999999995</v>
      </c>
      <c r="G4382">
        <v>6.9361052863744999E-2</v>
      </c>
      <c r="H4382">
        <v>0.34959174255675202</v>
      </c>
      <c r="I4382">
        <v>6.5396950704585798E-3</v>
      </c>
      <c r="J4382">
        <v>6.04655223816302E-2</v>
      </c>
      <c r="K4382">
        <v>6.28213577932865E-2</v>
      </c>
      <c r="L4382">
        <v>0.28912622017512202</v>
      </c>
      <c r="M4382">
        <v>3.3502608726044401E-2</v>
      </c>
      <c r="N4382" t="b">
        <v>0</v>
      </c>
      <c r="O4382" t="b">
        <v>1</v>
      </c>
      <c r="P4382" t="b">
        <v>0</v>
      </c>
      <c r="Q4382" t="b">
        <v>1</v>
      </c>
      <c r="R4382" t="b">
        <v>0</v>
      </c>
      <c r="S4382" t="b">
        <v>0</v>
      </c>
      <c r="T4382" t="b">
        <v>0</v>
      </c>
    </row>
    <row r="4383" spans="1:20" x14ac:dyDescent="0.3">
      <c r="A4383" t="s">
        <v>8124</v>
      </c>
      <c r="B4383">
        <v>1099</v>
      </c>
      <c r="C4383" t="s">
        <v>8118</v>
      </c>
      <c r="D4383" t="s">
        <v>8119</v>
      </c>
      <c r="E4383">
        <v>0.99999800000000005</v>
      </c>
      <c r="F4383">
        <v>0.99993600000000005</v>
      </c>
      <c r="G4383">
        <v>0.170718702002469</v>
      </c>
      <c r="H4383">
        <v>-1.0977285080161501E-2</v>
      </c>
      <c r="I4383">
        <v>0.107897344209182</v>
      </c>
      <c r="J4383">
        <v>-0.30010350525528301</v>
      </c>
      <c r="K4383">
        <v>6.28213577932865E-2</v>
      </c>
      <c r="L4383">
        <v>0.28912622017512202</v>
      </c>
      <c r="M4383">
        <v>-9.6103080523050402E-2</v>
      </c>
      <c r="N4383" t="b">
        <v>0</v>
      </c>
      <c r="O4383" t="b">
        <v>1</v>
      </c>
      <c r="P4383" t="b">
        <v>0</v>
      </c>
      <c r="Q4383" t="b">
        <v>1</v>
      </c>
      <c r="R4383" t="b">
        <v>0</v>
      </c>
      <c r="S4383" t="b">
        <v>0</v>
      </c>
      <c r="T4383" t="b">
        <v>0</v>
      </c>
    </row>
    <row r="4384" spans="1:20" x14ac:dyDescent="0.3">
      <c r="A4384" t="s">
        <v>8125</v>
      </c>
      <c r="B4384">
        <v>415</v>
      </c>
      <c r="C4384" t="s">
        <v>8126</v>
      </c>
      <c r="D4384" t="s">
        <v>8127</v>
      </c>
      <c r="E4384">
        <v>0.99883599999999995</v>
      </c>
      <c r="F4384">
        <v>0.99752300000000005</v>
      </c>
      <c r="G4384">
        <v>-0.12829340100981801</v>
      </c>
      <c r="H4384">
        <v>0.76892533556375098</v>
      </c>
      <c r="I4384" t="s">
        <v>16</v>
      </c>
      <c r="J4384" t="s">
        <v>16</v>
      </c>
      <c r="K4384" t="s">
        <v>16</v>
      </c>
      <c r="L4384" t="s">
        <v>16</v>
      </c>
      <c r="M4384" t="s">
        <v>16</v>
      </c>
      <c r="N4384" t="b">
        <v>0</v>
      </c>
      <c r="O4384" t="b">
        <v>1</v>
      </c>
      <c r="P4384" t="b">
        <v>0</v>
      </c>
      <c r="Q4384" t="b">
        <v>1</v>
      </c>
      <c r="R4384" t="b">
        <v>0</v>
      </c>
      <c r="S4384" t="b">
        <v>0</v>
      </c>
      <c r="T4384" t="b">
        <v>0</v>
      </c>
    </row>
    <row r="4385" spans="1:20" x14ac:dyDescent="0.3">
      <c r="A4385" t="s">
        <v>8128</v>
      </c>
      <c r="B4385">
        <v>621</v>
      </c>
      <c r="C4385" t="s">
        <v>8126</v>
      </c>
      <c r="D4385" t="s">
        <v>8127</v>
      </c>
      <c r="E4385">
        <v>0.99999899999999997</v>
      </c>
      <c r="F4385">
        <v>0.999946</v>
      </c>
      <c r="G4385">
        <v>-2.00576523412535E-2</v>
      </c>
      <c r="H4385">
        <v>0.95352599957396</v>
      </c>
      <c r="I4385" t="s">
        <v>16</v>
      </c>
      <c r="J4385" t="s">
        <v>16</v>
      </c>
      <c r="K4385" t="s">
        <v>16</v>
      </c>
      <c r="L4385" t="s">
        <v>16</v>
      </c>
      <c r="M4385" t="s">
        <v>16</v>
      </c>
      <c r="N4385" t="b">
        <v>0</v>
      </c>
      <c r="O4385" t="b">
        <v>1</v>
      </c>
      <c r="P4385" t="b">
        <v>0</v>
      </c>
      <c r="Q4385" t="b">
        <v>1</v>
      </c>
      <c r="R4385" t="b">
        <v>0</v>
      </c>
      <c r="S4385" t="b">
        <v>0</v>
      </c>
      <c r="T4385" t="b">
        <v>0</v>
      </c>
    </row>
    <row r="4386" spans="1:20" x14ac:dyDescent="0.3">
      <c r="A4386" t="s">
        <v>8129</v>
      </c>
      <c r="B4386">
        <v>702</v>
      </c>
      <c r="C4386" t="s">
        <v>8130</v>
      </c>
      <c r="D4386" t="s">
        <v>8131</v>
      </c>
      <c r="E4386">
        <v>0.99811499999999997</v>
      </c>
      <c r="F4386" t="s">
        <v>16</v>
      </c>
      <c r="G4386" t="s">
        <v>16</v>
      </c>
      <c r="H4386" t="s">
        <v>16</v>
      </c>
      <c r="I4386" t="s">
        <v>16</v>
      </c>
      <c r="J4386" t="s">
        <v>16</v>
      </c>
      <c r="K4386" t="s">
        <v>16</v>
      </c>
      <c r="L4386" t="s">
        <v>16</v>
      </c>
      <c r="M4386" t="s">
        <v>16</v>
      </c>
      <c r="N4386" t="b">
        <v>0</v>
      </c>
      <c r="O4386" t="b">
        <v>1</v>
      </c>
      <c r="P4386" t="b">
        <v>0</v>
      </c>
      <c r="Q4386" t="b">
        <v>1</v>
      </c>
      <c r="R4386" t="b">
        <v>0</v>
      </c>
      <c r="S4386" t="b">
        <v>0</v>
      </c>
      <c r="T4386" t="b">
        <v>0</v>
      </c>
    </row>
    <row r="4387" spans="1:20" x14ac:dyDescent="0.3">
      <c r="A4387" t="s">
        <v>8132</v>
      </c>
      <c r="B4387">
        <v>168</v>
      </c>
      <c r="C4387" t="s">
        <v>8133</v>
      </c>
      <c r="D4387" t="s">
        <v>8134</v>
      </c>
      <c r="E4387">
        <v>0.816052</v>
      </c>
      <c r="F4387">
        <v>0.89335799999999999</v>
      </c>
      <c r="G4387">
        <v>0.31401501324409697</v>
      </c>
      <c r="H4387">
        <v>0.160145725404579</v>
      </c>
      <c r="I4387">
        <v>0.69662693625928496</v>
      </c>
      <c r="J4387" t="s">
        <v>16</v>
      </c>
      <c r="K4387">
        <v>-0.38261192301518798</v>
      </c>
      <c r="L4387" t="s">
        <v>16</v>
      </c>
      <c r="M4387">
        <v>0.69662693625928496</v>
      </c>
      <c r="N4387" t="b">
        <v>0</v>
      </c>
      <c r="O4387" t="b">
        <v>0</v>
      </c>
      <c r="P4387" t="b">
        <v>1</v>
      </c>
      <c r="Q4387" t="b">
        <v>1</v>
      </c>
      <c r="R4387" t="b">
        <v>0</v>
      </c>
      <c r="S4387" t="b">
        <v>0</v>
      </c>
      <c r="T4387" t="b">
        <v>0</v>
      </c>
    </row>
    <row r="4388" spans="1:20" x14ac:dyDescent="0.3">
      <c r="A4388" t="s">
        <v>8135</v>
      </c>
      <c r="B4388">
        <v>180</v>
      </c>
      <c r="C4388" t="s">
        <v>8133</v>
      </c>
      <c r="D4388" t="s">
        <v>8134</v>
      </c>
      <c r="E4388">
        <v>1</v>
      </c>
      <c r="F4388">
        <v>1</v>
      </c>
      <c r="G4388">
        <v>0.15789811069342499</v>
      </c>
      <c r="H4388">
        <v>-0.50942986955379899</v>
      </c>
      <c r="I4388">
        <v>0.54051003370861295</v>
      </c>
      <c r="J4388" t="s">
        <v>16</v>
      </c>
      <c r="K4388">
        <v>-0.38261192301518798</v>
      </c>
      <c r="L4388" t="s">
        <v>16</v>
      </c>
      <c r="M4388">
        <v>0.54051003370861295</v>
      </c>
      <c r="N4388" t="b">
        <v>0</v>
      </c>
      <c r="O4388" t="b">
        <v>0</v>
      </c>
      <c r="P4388" t="b">
        <v>1</v>
      </c>
      <c r="Q4388" t="b">
        <v>1</v>
      </c>
      <c r="R4388" t="b">
        <v>0</v>
      </c>
      <c r="S4388" t="b">
        <v>0</v>
      </c>
      <c r="T4388" t="b">
        <v>0</v>
      </c>
    </row>
    <row r="4389" spans="1:20" x14ac:dyDescent="0.3">
      <c r="A4389" t="s">
        <v>8136</v>
      </c>
      <c r="B4389">
        <v>155</v>
      </c>
      <c r="C4389" t="s">
        <v>8133</v>
      </c>
      <c r="D4389" t="s">
        <v>8134</v>
      </c>
      <c r="E4389">
        <v>0.810249</v>
      </c>
      <c r="F4389">
        <v>0.84099299999999999</v>
      </c>
      <c r="G4389">
        <v>0.27781379806596201</v>
      </c>
      <c r="H4389">
        <v>-8.7580064984690301E-2</v>
      </c>
      <c r="I4389">
        <v>0.66042572108114905</v>
      </c>
      <c r="J4389" t="s">
        <v>16</v>
      </c>
      <c r="K4389">
        <v>-0.38261192301518798</v>
      </c>
      <c r="L4389" t="s">
        <v>16</v>
      </c>
      <c r="M4389">
        <v>0.66042572108114905</v>
      </c>
      <c r="N4389" t="b">
        <v>0</v>
      </c>
      <c r="O4389" t="b">
        <v>0</v>
      </c>
      <c r="P4389" t="b">
        <v>1</v>
      </c>
      <c r="Q4389" t="b">
        <v>1</v>
      </c>
      <c r="R4389" t="b">
        <v>0</v>
      </c>
      <c r="S4389" t="b">
        <v>0</v>
      </c>
      <c r="T4389" t="b">
        <v>0</v>
      </c>
    </row>
    <row r="4390" spans="1:20" x14ac:dyDescent="0.3">
      <c r="A4390" t="s">
        <v>8137</v>
      </c>
      <c r="B4390">
        <v>112</v>
      </c>
      <c r="C4390" t="s">
        <v>8138</v>
      </c>
      <c r="D4390" t="s">
        <v>8139</v>
      </c>
      <c r="E4390">
        <v>0.95628299999999999</v>
      </c>
      <c r="F4390">
        <v>0.90508100000000002</v>
      </c>
      <c r="G4390">
        <v>0.114972362500083</v>
      </c>
      <c r="H4390">
        <v>-0.18506408907055999</v>
      </c>
      <c r="I4390" t="s">
        <v>16</v>
      </c>
      <c r="J4390" t="s">
        <v>16</v>
      </c>
      <c r="K4390" t="s">
        <v>16</v>
      </c>
      <c r="L4390" t="s">
        <v>16</v>
      </c>
      <c r="M4390" t="s">
        <v>16</v>
      </c>
      <c r="N4390" t="b">
        <v>0</v>
      </c>
      <c r="O4390" t="b">
        <v>0</v>
      </c>
      <c r="P4390" t="b">
        <v>1</v>
      </c>
      <c r="Q4390" t="b">
        <v>1</v>
      </c>
      <c r="R4390" t="b">
        <v>0</v>
      </c>
      <c r="S4390" t="b">
        <v>0</v>
      </c>
      <c r="T4390" t="b">
        <v>0</v>
      </c>
    </row>
    <row r="4391" spans="1:20" x14ac:dyDescent="0.3">
      <c r="A4391" t="s">
        <v>8140</v>
      </c>
      <c r="B4391">
        <v>2027</v>
      </c>
      <c r="C4391" t="s">
        <v>8141</v>
      </c>
      <c r="D4391" t="s">
        <v>8142</v>
      </c>
      <c r="E4391" t="s">
        <v>16</v>
      </c>
      <c r="F4391">
        <v>0.991475</v>
      </c>
      <c r="G4391" t="s">
        <v>16</v>
      </c>
      <c r="H4391" t="s">
        <v>16</v>
      </c>
      <c r="I4391" t="s">
        <v>16</v>
      </c>
      <c r="J4391" t="s">
        <v>16</v>
      </c>
      <c r="K4391">
        <v>0.131487063829336</v>
      </c>
      <c r="L4391" t="s">
        <v>16</v>
      </c>
      <c r="M4391" t="s">
        <v>16</v>
      </c>
      <c r="N4391" t="b">
        <v>0</v>
      </c>
      <c r="O4391" t="b">
        <v>1</v>
      </c>
      <c r="P4391" t="b">
        <v>0</v>
      </c>
      <c r="Q4391" t="b">
        <v>1</v>
      </c>
      <c r="R4391" t="b">
        <v>1</v>
      </c>
      <c r="S4391" t="b">
        <v>0</v>
      </c>
      <c r="T4391" t="b">
        <v>0</v>
      </c>
    </row>
    <row r="4392" spans="1:20" x14ac:dyDescent="0.3">
      <c r="A4392" t="s">
        <v>8143</v>
      </c>
      <c r="B4392">
        <v>269</v>
      </c>
      <c r="C4392" t="s">
        <v>8144</v>
      </c>
      <c r="D4392" t="s">
        <v>8145</v>
      </c>
      <c r="E4392" t="s">
        <v>16</v>
      </c>
      <c r="F4392">
        <v>0.99717199999999995</v>
      </c>
      <c r="G4392" t="s">
        <v>16</v>
      </c>
      <c r="H4392">
        <v>0.36479652285873099</v>
      </c>
      <c r="I4392" t="s">
        <v>16</v>
      </c>
      <c r="J4392">
        <v>-0.17820435454369399</v>
      </c>
      <c r="K4392" t="s">
        <v>16</v>
      </c>
      <c r="L4392">
        <v>0.54300087740242597</v>
      </c>
      <c r="M4392">
        <v>-0.17820435454369399</v>
      </c>
      <c r="N4392" t="b">
        <v>1</v>
      </c>
      <c r="O4392" t="b">
        <v>0</v>
      </c>
      <c r="P4392" t="b">
        <v>0</v>
      </c>
      <c r="Q4392" t="b">
        <v>1</v>
      </c>
      <c r="R4392" t="b">
        <v>0</v>
      </c>
      <c r="S4392" t="b">
        <v>0</v>
      </c>
      <c r="T4392" t="b">
        <v>0</v>
      </c>
    </row>
    <row r="4393" spans="1:20" x14ac:dyDescent="0.3">
      <c r="A4393" t="s">
        <v>8146</v>
      </c>
      <c r="B4393">
        <v>246</v>
      </c>
      <c r="C4393" t="s">
        <v>8144</v>
      </c>
      <c r="D4393" t="s">
        <v>8145</v>
      </c>
      <c r="E4393">
        <v>1</v>
      </c>
      <c r="F4393">
        <v>1</v>
      </c>
      <c r="G4393">
        <v>0.21413980945929401</v>
      </c>
      <c r="H4393">
        <v>0.32515611774159098</v>
      </c>
      <c r="I4393" t="s">
        <v>16</v>
      </c>
      <c r="J4393">
        <v>-0.217844759660834</v>
      </c>
      <c r="K4393" t="s">
        <v>16</v>
      </c>
      <c r="L4393">
        <v>0.54300087740242597</v>
      </c>
      <c r="M4393">
        <v>-0.217844759660834</v>
      </c>
      <c r="N4393" t="b">
        <v>1</v>
      </c>
      <c r="O4393" t="b">
        <v>0</v>
      </c>
      <c r="P4393" t="b">
        <v>0</v>
      </c>
      <c r="Q4393" t="b">
        <v>1</v>
      </c>
      <c r="R4393" t="b">
        <v>0</v>
      </c>
      <c r="S4393" t="b">
        <v>0</v>
      </c>
      <c r="T4393" t="b">
        <v>0</v>
      </c>
    </row>
    <row r="4394" spans="1:20" x14ac:dyDescent="0.3">
      <c r="A4394" t="s">
        <v>8147</v>
      </c>
      <c r="B4394">
        <v>158</v>
      </c>
      <c r="C4394" t="s">
        <v>8148</v>
      </c>
      <c r="D4394" t="s">
        <v>8149</v>
      </c>
      <c r="E4394">
        <v>0.81710700000000003</v>
      </c>
      <c r="F4394">
        <v>0.83579000000000003</v>
      </c>
      <c r="G4394">
        <v>5.3314049353721603E-2</v>
      </c>
      <c r="H4394">
        <v>0.21698248926876801</v>
      </c>
      <c r="I4394" t="s">
        <v>16</v>
      </c>
      <c r="J4394">
        <v>0.31195513473008002</v>
      </c>
      <c r="K4394" t="s">
        <v>16</v>
      </c>
      <c r="L4394">
        <v>-9.4972645461311803E-2</v>
      </c>
      <c r="M4394">
        <v>0.31195513473008002</v>
      </c>
      <c r="N4394" t="b">
        <v>0</v>
      </c>
      <c r="O4394" t="b">
        <v>0</v>
      </c>
      <c r="P4394" t="b">
        <v>1</v>
      </c>
      <c r="Q4394" t="b">
        <v>1</v>
      </c>
      <c r="R4394" t="b">
        <v>0</v>
      </c>
      <c r="S4394" t="b">
        <v>0</v>
      </c>
      <c r="T4394" t="b">
        <v>0</v>
      </c>
    </row>
    <row r="4395" spans="1:20" x14ac:dyDescent="0.3">
      <c r="A4395" t="s">
        <v>8150</v>
      </c>
      <c r="B4395">
        <v>416</v>
      </c>
      <c r="C4395" t="s">
        <v>8151</v>
      </c>
      <c r="D4395" t="s">
        <v>8152</v>
      </c>
      <c r="E4395">
        <v>0.99999199999999999</v>
      </c>
      <c r="F4395">
        <v>1</v>
      </c>
      <c r="G4395">
        <v>0.91958792266964795</v>
      </c>
      <c r="H4395">
        <v>0.257010618206024</v>
      </c>
      <c r="I4395">
        <v>0.66048958546265701</v>
      </c>
      <c r="J4395">
        <v>0.55955703777531096</v>
      </c>
      <c r="K4395">
        <v>0.25909833720699099</v>
      </c>
      <c r="L4395">
        <v>-0.30254641956928702</v>
      </c>
      <c r="M4395">
        <v>0.61002331161898404</v>
      </c>
      <c r="N4395" t="b">
        <v>0</v>
      </c>
      <c r="O4395" t="b">
        <v>0</v>
      </c>
      <c r="P4395" t="b">
        <v>1</v>
      </c>
      <c r="Q4395" t="b">
        <v>1</v>
      </c>
      <c r="R4395" t="b">
        <v>0</v>
      </c>
      <c r="S4395" t="b">
        <v>0</v>
      </c>
      <c r="T4395" t="b">
        <v>0</v>
      </c>
    </row>
    <row r="4396" spans="1:20" x14ac:dyDescent="0.3">
      <c r="A4396" t="s">
        <v>8153</v>
      </c>
      <c r="B4396">
        <v>166</v>
      </c>
      <c r="C4396" t="s">
        <v>8154</v>
      </c>
      <c r="D4396" t="s">
        <v>8155</v>
      </c>
      <c r="E4396">
        <v>0.99999899999999997</v>
      </c>
      <c r="F4396" t="s">
        <v>16</v>
      </c>
      <c r="G4396">
        <v>0.15233976156739901</v>
      </c>
      <c r="H4396" t="s">
        <v>16</v>
      </c>
      <c r="I4396" t="s">
        <v>16</v>
      </c>
      <c r="J4396" t="s">
        <v>16</v>
      </c>
      <c r="K4396" t="s">
        <v>16</v>
      </c>
      <c r="L4396">
        <v>-1.4382992987776099E-2</v>
      </c>
      <c r="M4396" t="s">
        <v>16</v>
      </c>
      <c r="N4396" t="b">
        <v>0</v>
      </c>
      <c r="O4396" t="b">
        <v>1</v>
      </c>
      <c r="P4396" t="b">
        <v>0</v>
      </c>
      <c r="Q4396" t="b">
        <v>1</v>
      </c>
      <c r="R4396" t="b">
        <v>0</v>
      </c>
      <c r="S4396" t="b">
        <v>0</v>
      </c>
      <c r="T4396" t="b">
        <v>0</v>
      </c>
    </row>
    <row r="4397" spans="1:20" x14ac:dyDescent="0.3">
      <c r="A4397" t="s">
        <v>8156</v>
      </c>
      <c r="B4397">
        <v>239</v>
      </c>
      <c r="C4397" t="s">
        <v>8154</v>
      </c>
      <c r="D4397" t="s">
        <v>8155</v>
      </c>
      <c r="E4397">
        <v>0.999888</v>
      </c>
      <c r="F4397">
        <v>0.99993200000000004</v>
      </c>
      <c r="G4397">
        <v>-0.33342373372519202</v>
      </c>
      <c r="H4397">
        <v>-0.15770497667233499</v>
      </c>
      <c r="I4397" t="s">
        <v>16</v>
      </c>
      <c r="J4397">
        <v>-0.14332198368455901</v>
      </c>
      <c r="K4397" t="s">
        <v>16</v>
      </c>
      <c r="L4397">
        <v>-1.4382992987776099E-2</v>
      </c>
      <c r="M4397">
        <v>-0.14332198368455901</v>
      </c>
      <c r="N4397" t="b">
        <v>0</v>
      </c>
      <c r="O4397" t="b">
        <v>1</v>
      </c>
      <c r="P4397" t="b">
        <v>0</v>
      </c>
      <c r="Q4397" t="b">
        <v>1</v>
      </c>
      <c r="R4397" t="b">
        <v>0</v>
      </c>
      <c r="S4397" t="b">
        <v>0</v>
      </c>
      <c r="T4397" t="b">
        <v>0</v>
      </c>
    </row>
    <row r="4398" spans="1:20" x14ac:dyDescent="0.3">
      <c r="A4398" t="s">
        <v>8157</v>
      </c>
      <c r="B4398">
        <v>351</v>
      </c>
      <c r="C4398" t="s">
        <v>8158</v>
      </c>
      <c r="D4398" t="s">
        <v>8159</v>
      </c>
      <c r="E4398">
        <v>0.99986299999999995</v>
      </c>
      <c r="F4398">
        <v>0.99987499999999996</v>
      </c>
      <c r="G4398">
        <v>0.26044564954826499</v>
      </c>
      <c r="H4398">
        <v>0.44275775763477099</v>
      </c>
      <c r="I4398">
        <v>-0.10200901884955001</v>
      </c>
      <c r="J4398">
        <v>0.211694057722498</v>
      </c>
      <c r="K4398">
        <v>0.36245466839781498</v>
      </c>
      <c r="L4398">
        <v>0.23106369991227299</v>
      </c>
      <c r="M4398">
        <v>5.4842519436474002E-2</v>
      </c>
      <c r="N4398" t="b">
        <v>0</v>
      </c>
      <c r="O4398" t="b">
        <v>1</v>
      </c>
      <c r="P4398" t="b">
        <v>0</v>
      </c>
      <c r="Q4398" t="b">
        <v>1</v>
      </c>
      <c r="R4398" t="b">
        <v>0</v>
      </c>
      <c r="S4398" t="b">
        <v>0</v>
      </c>
      <c r="T4398" t="b">
        <v>0</v>
      </c>
    </row>
    <row r="4399" spans="1:20" x14ac:dyDescent="0.3">
      <c r="A4399" t="s">
        <v>8160</v>
      </c>
      <c r="B4399">
        <v>681</v>
      </c>
      <c r="C4399" t="s">
        <v>8158</v>
      </c>
      <c r="D4399" t="s">
        <v>8159</v>
      </c>
      <c r="E4399">
        <v>1</v>
      </c>
      <c r="F4399">
        <v>1</v>
      </c>
      <c r="G4399">
        <v>-0.20025323159368699</v>
      </c>
      <c r="H4399">
        <v>7.7695941459176698E-3</v>
      </c>
      <c r="I4399">
        <v>-0.56270789999150195</v>
      </c>
      <c r="J4399">
        <v>-0.223294105766355</v>
      </c>
      <c r="K4399">
        <v>0.36245466839781498</v>
      </c>
      <c r="L4399">
        <v>0.23106369991227299</v>
      </c>
      <c r="M4399">
        <v>-0.39300100287892897</v>
      </c>
      <c r="N4399" t="b">
        <v>0</v>
      </c>
      <c r="O4399" t="b">
        <v>1</v>
      </c>
      <c r="P4399" t="b">
        <v>0</v>
      </c>
      <c r="Q4399" t="b">
        <v>1</v>
      </c>
      <c r="R4399" t="b">
        <v>1</v>
      </c>
      <c r="S4399" t="b">
        <v>0</v>
      </c>
      <c r="T4399" t="b">
        <v>0</v>
      </c>
    </row>
    <row r="4400" spans="1:20" x14ac:dyDescent="0.3">
      <c r="A4400" t="s">
        <v>8161</v>
      </c>
      <c r="B4400">
        <v>1736</v>
      </c>
      <c r="C4400" t="s">
        <v>8158</v>
      </c>
      <c r="D4400" t="s">
        <v>8162</v>
      </c>
      <c r="E4400">
        <v>0.98730300000000004</v>
      </c>
      <c r="F4400">
        <v>0.99480100000000005</v>
      </c>
      <c r="G4400">
        <v>-0.76009317445813995</v>
      </c>
      <c r="H4400">
        <v>-0.335225919372724</v>
      </c>
      <c r="I4400">
        <v>-1.1225478428559501</v>
      </c>
      <c r="J4400">
        <v>-0.56628961928499699</v>
      </c>
      <c r="K4400">
        <v>0.36245466839781498</v>
      </c>
      <c r="L4400">
        <v>0.23106369991227299</v>
      </c>
      <c r="M4400">
        <v>-0.84441873107047605</v>
      </c>
      <c r="N4400" t="b">
        <v>0</v>
      </c>
      <c r="O4400" t="b">
        <v>1</v>
      </c>
      <c r="P4400" t="b">
        <v>0</v>
      </c>
      <c r="Q4400" t="b">
        <v>1</v>
      </c>
      <c r="R4400" t="b">
        <v>1</v>
      </c>
      <c r="S4400" t="b">
        <v>0</v>
      </c>
      <c r="T4400" t="b">
        <v>0</v>
      </c>
    </row>
    <row r="4401" spans="1:20" x14ac:dyDescent="0.3">
      <c r="A4401" t="s">
        <v>8163</v>
      </c>
      <c r="B4401">
        <v>1083</v>
      </c>
      <c r="C4401" t="s">
        <v>8158</v>
      </c>
      <c r="D4401" t="s">
        <v>8159</v>
      </c>
      <c r="E4401">
        <v>0.99996200000000002</v>
      </c>
      <c r="F4401">
        <v>0.99998600000000004</v>
      </c>
      <c r="G4401">
        <v>-0.65241765693199405</v>
      </c>
      <c r="H4401">
        <v>-0.36955725005768297</v>
      </c>
      <c r="I4401">
        <v>-1.01487232532981</v>
      </c>
      <c r="J4401">
        <v>-0.60062094996995596</v>
      </c>
      <c r="K4401">
        <v>0.36245466839781498</v>
      </c>
      <c r="L4401">
        <v>0.23106369991227299</v>
      </c>
      <c r="M4401">
        <v>-0.80774663764988297</v>
      </c>
      <c r="N4401" t="b">
        <v>0</v>
      </c>
      <c r="O4401" t="b">
        <v>1</v>
      </c>
      <c r="P4401" t="b">
        <v>0</v>
      </c>
      <c r="Q4401" t="b">
        <v>1</v>
      </c>
      <c r="R4401" t="b">
        <v>0</v>
      </c>
      <c r="S4401" t="b">
        <v>0</v>
      </c>
      <c r="T4401" t="b">
        <v>0</v>
      </c>
    </row>
    <row r="4402" spans="1:20" x14ac:dyDescent="0.3">
      <c r="A4402" t="s">
        <v>8164</v>
      </c>
      <c r="B4402">
        <v>313</v>
      </c>
      <c r="C4402" t="s">
        <v>8165</v>
      </c>
      <c r="D4402" t="s">
        <v>8166</v>
      </c>
      <c r="E4402">
        <v>0.99951999999999996</v>
      </c>
      <c r="F4402">
        <v>0.99850399999999995</v>
      </c>
      <c r="G4402">
        <v>0.20954488949865999</v>
      </c>
      <c r="H4402">
        <v>-0.214508036050997</v>
      </c>
      <c r="I4402" t="s">
        <v>16</v>
      </c>
      <c r="J4402" t="s">
        <v>16</v>
      </c>
      <c r="K4402" t="s">
        <v>16</v>
      </c>
      <c r="L4402" t="s">
        <v>16</v>
      </c>
      <c r="M4402" t="s">
        <v>16</v>
      </c>
      <c r="N4402" t="b">
        <v>0</v>
      </c>
      <c r="O4402" t="b">
        <v>0</v>
      </c>
      <c r="P4402" t="b">
        <v>1</v>
      </c>
      <c r="Q4402" t="b">
        <v>1</v>
      </c>
      <c r="R4402" t="b">
        <v>0</v>
      </c>
      <c r="S4402" t="b">
        <v>0</v>
      </c>
      <c r="T4402" t="b">
        <v>0</v>
      </c>
    </row>
    <row r="4403" spans="1:20" x14ac:dyDescent="0.3">
      <c r="A4403" t="s">
        <v>8167</v>
      </c>
      <c r="B4403">
        <v>44</v>
      </c>
      <c r="C4403" t="s">
        <v>8168</v>
      </c>
      <c r="D4403" t="s">
        <v>8169</v>
      </c>
      <c r="E4403">
        <v>0.99999499999999997</v>
      </c>
      <c r="F4403">
        <v>0.99999300000000002</v>
      </c>
      <c r="G4403">
        <v>7.9996411367635106E-2</v>
      </c>
      <c r="H4403">
        <v>-0.65708121337997405</v>
      </c>
      <c r="I4403" t="s">
        <v>16</v>
      </c>
      <c r="J4403" t="s">
        <v>16</v>
      </c>
      <c r="K4403" t="s">
        <v>16</v>
      </c>
      <c r="L4403" t="s">
        <v>16</v>
      </c>
      <c r="M4403" t="s">
        <v>16</v>
      </c>
      <c r="N4403" t="b">
        <v>0</v>
      </c>
      <c r="O4403" t="b">
        <v>0</v>
      </c>
      <c r="P4403" t="b">
        <v>1</v>
      </c>
      <c r="Q4403" t="b">
        <v>1</v>
      </c>
      <c r="R4403" t="b">
        <v>0</v>
      </c>
      <c r="S4403" t="b">
        <v>0</v>
      </c>
      <c r="T4403" t="b">
        <v>0</v>
      </c>
    </row>
    <row r="4404" spans="1:20" x14ac:dyDescent="0.3">
      <c r="A4404" t="s">
        <v>8170</v>
      </c>
      <c r="B4404">
        <v>965</v>
      </c>
      <c r="C4404" t="s">
        <v>8171</v>
      </c>
      <c r="D4404" t="s">
        <v>8172</v>
      </c>
      <c r="E4404">
        <v>0.99692000000000003</v>
      </c>
      <c r="F4404">
        <v>0.99956999999999996</v>
      </c>
      <c r="G4404">
        <v>-0.36614033577050398</v>
      </c>
      <c r="H4404">
        <v>-0.23217573212297901</v>
      </c>
      <c r="I4404">
        <v>-1.10118361780568</v>
      </c>
      <c r="J4404">
        <v>-0.51194415371657398</v>
      </c>
      <c r="K4404">
        <v>0.73504328203517799</v>
      </c>
      <c r="L4404">
        <v>0.279768421593595</v>
      </c>
      <c r="M4404">
        <v>-0.80656388576112803</v>
      </c>
      <c r="N4404" t="b">
        <v>0</v>
      </c>
      <c r="O4404" t="b">
        <v>0</v>
      </c>
      <c r="P4404" t="b">
        <v>1</v>
      </c>
      <c r="Q4404" t="b">
        <v>1</v>
      </c>
      <c r="R4404" t="b">
        <v>0</v>
      </c>
      <c r="S4404" t="b">
        <v>0</v>
      </c>
      <c r="T4404" t="b">
        <v>0</v>
      </c>
    </row>
    <row r="4405" spans="1:20" x14ac:dyDescent="0.3">
      <c r="A4405" t="s">
        <v>8173</v>
      </c>
      <c r="B4405">
        <v>28</v>
      </c>
      <c r="C4405" t="s">
        <v>8174</v>
      </c>
      <c r="D4405" t="s">
        <v>8175</v>
      </c>
      <c r="E4405" t="s">
        <v>16</v>
      </c>
      <c r="F4405">
        <v>0.98669099999999998</v>
      </c>
      <c r="G4405" t="s">
        <v>16</v>
      </c>
      <c r="H4405">
        <v>-0.279686507694687</v>
      </c>
      <c r="I4405" t="s">
        <v>16</v>
      </c>
      <c r="J4405" t="s">
        <v>16</v>
      </c>
      <c r="K4405" t="s">
        <v>16</v>
      </c>
      <c r="L4405" t="s">
        <v>16</v>
      </c>
      <c r="M4405" t="s">
        <v>16</v>
      </c>
      <c r="N4405" t="b">
        <v>0</v>
      </c>
      <c r="O4405" t="b">
        <v>0</v>
      </c>
      <c r="P4405" t="b">
        <v>1</v>
      </c>
      <c r="Q4405" t="b">
        <v>1</v>
      </c>
      <c r="R4405" t="b">
        <v>0</v>
      </c>
      <c r="S4405" t="b">
        <v>0</v>
      </c>
      <c r="T4405" t="b">
        <v>0</v>
      </c>
    </row>
    <row r="4406" spans="1:20" x14ac:dyDescent="0.3">
      <c r="A4406" t="s">
        <v>8176</v>
      </c>
      <c r="B4406">
        <v>12</v>
      </c>
      <c r="C4406" t="s">
        <v>8174</v>
      </c>
      <c r="D4406" t="s">
        <v>8175</v>
      </c>
      <c r="E4406">
        <v>1</v>
      </c>
      <c r="F4406">
        <v>1</v>
      </c>
      <c r="G4406">
        <v>6.5053301645668193E-2</v>
      </c>
      <c r="H4406">
        <v>0.73760024037226901</v>
      </c>
      <c r="I4406" t="s">
        <v>16</v>
      </c>
      <c r="J4406" t="s">
        <v>16</v>
      </c>
      <c r="K4406" t="s">
        <v>16</v>
      </c>
      <c r="L4406" t="s">
        <v>16</v>
      </c>
      <c r="M4406" t="s">
        <v>16</v>
      </c>
      <c r="N4406" t="b">
        <v>0</v>
      </c>
      <c r="O4406" t="b">
        <v>0</v>
      </c>
      <c r="P4406" t="b">
        <v>1</v>
      </c>
      <c r="Q4406" t="b">
        <v>1</v>
      </c>
      <c r="R4406" t="b">
        <v>0</v>
      </c>
      <c r="S4406" t="b">
        <v>0</v>
      </c>
      <c r="T4406" t="b">
        <v>0</v>
      </c>
    </row>
    <row r="4407" spans="1:20" x14ac:dyDescent="0.3">
      <c r="A4407" t="s">
        <v>8177</v>
      </c>
      <c r="B4407">
        <v>174</v>
      </c>
      <c r="C4407" t="s">
        <v>8178</v>
      </c>
      <c r="D4407" t="s">
        <v>8179</v>
      </c>
      <c r="E4407" t="s">
        <v>16</v>
      </c>
      <c r="F4407">
        <v>1</v>
      </c>
      <c r="G4407" t="s">
        <v>16</v>
      </c>
      <c r="H4407">
        <v>0.88588668672819904</v>
      </c>
      <c r="I4407" t="s">
        <v>16</v>
      </c>
      <c r="J4407" t="s">
        <v>16</v>
      </c>
      <c r="K4407" t="s">
        <v>16</v>
      </c>
      <c r="L4407" t="s">
        <v>16</v>
      </c>
      <c r="M4407" t="s">
        <v>16</v>
      </c>
      <c r="N4407" t="b">
        <v>0</v>
      </c>
      <c r="O4407" t="b">
        <v>0</v>
      </c>
      <c r="P4407" t="b">
        <v>1</v>
      </c>
      <c r="Q4407" t="b">
        <v>1</v>
      </c>
      <c r="R4407" t="b">
        <v>0</v>
      </c>
      <c r="S4407" t="b">
        <v>1</v>
      </c>
      <c r="T4407" t="b">
        <v>0</v>
      </c>
    </row>
    <row r="4408" spans="1:20" x14ac:dyDescent="0.3">
      <c r="A4408" t="s">
        <v>8177</v>
      </c>
      <c r="B4408">
        <v>174</v>
      </c>
      <c r="C4408" t="s">
        <v>8178</v>
      </c>
      <c r="D4408" t="s">
        <v>8179</v>
      </c>
      <c r="E4408" t="s">
        <v>16</v>
      </c>
      <c r="F4408">
        <v>1</v>
      </c>
      <c r="G4408" t="s">
        <v>16</v>
      </c>
      <c r="H4408">
        <v>0.88588668672819904</v>
      </c>
      <c r="I4408" t="s">
        <v>16</v>
      </c>
      <c r="J4408" t="s">
        <v>16</v>
      </c>
      <c r="K4408" t="s">
        <v>16</v>
      </c>
      <c r="L4408" t="s">
        <v>16</v>
      </c>
      <c r="M4408" t="s">
        <v>16</v>
      </c>
      <c r="N4408" t="b">
        <v>0</v>
      </c>
      <c r="O4408" t="b">
        <v>0</v>
      </c>
      <c r="P4408" t="b">
        <v>1</v>
      </c>
      <c r="Q4408" t="b">
        <v>1</v>
      </c>
      <c r="R4408" t="b">
        <v>0</v>
      </c>
      <c r="S4408" t="b">
        <v>1</v>
      </c>
      <c r="T4408" t="b">
        <v>0</v>
      </c>
    </row>
    <row r="4409" spans="1:20" x14ac:dyDescent="0.3">
      <c r="A4409" t="s">
        <v>8180</v>
      </c>
      <c r="B4409">
        <v>85</v>
      </c>
      <c r="C4409" t="s">
        <v>8181</v>
      </c>
      <c r="D4409" t="s">
        <v>8182</v>
      </c>
      <c r="E4409">
        <v>0.847333</v>
      </c>
      <c r="F4409" t="s">
        <v>16</v>
      </c>
      <c r="G4409">
        <v>0.162573395960805</v>
      </c>
      <c r="H4409" t="s">
        <v>16</v>
      </c>
      <c r="I4409" t="s">
        <v>16</v>
      </c>
      <c r="J4409" t="s">
        <v>16</v>
      </c>
      <c r="K4409" t="s">
        <v>16</v>
      </c>
      <c r="L4409">
        <v>0.18434377795290699</v>
      </c>
      <c r="M4409" t="s">
        <v>16</v>
      </c>
      <c r="N4409" t="b">
        <v>0</v>
      </c>
      <c r="O4409" t="b">
        <v>0</v>
      </c>
      <c r="P4409" t="b">
        <v>1</v>
      </c>
      <c r="Q4409" t="b">
        <v>0</v>
      </c>
      <c r="R4409" t="b">
        <v>0</v>
      </c>
      <c r="S4409" t="b">
        <v>0</v>
      </c>
      <c r="T4409" t="b">
        <v>1</v>
      </c>
    </row>
    <row r="4410" spans="1:20" x14ac:dyDescent="0.3">
      <c r="A4410" t="s">
        <v>8183</v>
      </c>
      <c r="B4410">
        <v>189</v>
      </c>
      <c r="C4410" t="s">
        <v>8184</v>
      </c>
      <c r="D4410" t="s">
        <v>8185</v>
      </c>
      <c r="E4410">
        <v>0.81415300000000002</v>
      </c>
      <c r="F4410">
        <v>0.68677500000000002</v>
      </c>
      <c r="G4410" t="s">
        <v>16</v>
      </c>
      <c r="H4410">
        <v>0.41792000781196498</v>
      </c>
      <c r="I4410" t="s">
        <v>16</v>
      </c>
      <c r="J4410">
        <v>0.45429792270255798</v>
      </c>
      <c r="K4410">
        <v>0.49815835767439398</v>
      </c>
      <c r="L4410">
        <v>-3.6377914890592403E-2</v>
      </c>
      <c r="M4410">
        <v>0.45429792270255798</v>
      </c>
      <c r="N4410" t="b">
        <v>0</v>
      </c>
      <c r="O4410" t="b">
        <v>0</v>
      </c>
      <c r="P4410" t="b">
        <v>1</v>
      </c>
      <c r="Q4410" t="b">
        <v>1</v>
      </c>
      <c r="R4410" t="b">
        <v>0</v>
      </c>
      <c r="S4410" t="b">
        <v>0</v>
      </c>
      <c r="T4410" t="b">
        <v>0</v>
      </c>
    </row>
    <row r="4411" spans="1:20" x14ac:dyDescent="0.3">
      <c r="A4411" t="s">
        <v>8186</v>
      </c>
      <c r="B4411">
        <v>173</v>
      </c>
      <c r="C4411" t="s">
        <v>8184</v>
      </c>
      <c r="D4411" t="s">
        <v>8185</v>
      </c>
      <c r="E4411">
        <v>0.84375</v>
      </c>
      <c r="F4411" t="s">
        <v>16</v>
      </c>
      <c r="G4411" t="s">
        <v>16</v>
      </c>
      <c r="H4411" t="s">
        <v>16</v>
      </c>
      <c r="I4411" t="s">
        <v>16</v>
      </c>
      <c r="J4411" t="s">
        <v>16</v>
      </c>
      <c r="K4411">
        <v>0.49815835767439398</v>
      </c>
      <c r="L4411">
        <v>-3.6377914890592403E-2</v>
      </c>
      <c r="M4411" t="s">
        <v>16</v>
      </c>
      <c r="N4411" t="b">
        <v>0</v>
      </c>
      <c r="O4411" t="b">
        <v>0</v>
      </c>
      <c r="P4411" t="b">
        <v>1</v>
      </c>
      <c r="Q4411" t="b">
        <v>0</v>
      </c>
      <c r="R4411" t="b">
        <v>0</v>
      </c>
      <c r="S4411" t="b">
        <v>0</v>
      </c>
      <c r="T4411" t="b">
        <v>1</v>
      </c>
    </row>
    <row r="4412" spans="1:20" x14ac:dyDescent="0.3">
      <c r="A4412" t="s">
        <v>8187</v>
      </c>
      <c r="B4412">
        <v>1054</v>
      </c>
      <c r="C4412" t="s">
        <v>8188</v>
      </c>
      <c r="D4412" t="s">
        <v>8189</v>
      </c>
      <c r="E4412">
        <v>1</v>
      </c>
      <c r="F4412">
        <v>1</v>
      </c>
      <c r="G4412">
        <v>-0.35963361304803998</v>
      </c>
      <c r="H4412">
        <v>3.6046100156859599E-2</v>
      </c>
      <c r="I4412">
        <v>-0.46608500958259602</v>
      </c>
      <c r="J4412">
        <v>-8.7487672134134706E-2</v>
      </c>
      <c r="K4412">
        <v>0.106451396534556</v>
      </c>
      <c r="L4412">
        <v>0.12353377229099401</v>
      </c>
      <c r="M4412">
        <v>-0.27678634085836601</v>
      </c>
      <c r="N4412" t="b">
        <v>1</v>
      </c>
      <c r="O4412" t="b">
        <v>0</v>
      </c>
      <c r="P4412" t="b">
        <v>0</v>
      </c>
      <c r="Q4412" t="b">
        <v>0</v>
      </c>
      <c r="R4412" t="b">
        <v>0</v>
      </c>
      <c r="S4412" t="b">
        <v>0</v>
      </c>
      <c r="T4412" t="b">
        <v>1</v>
      </c>
    </row>
    <row r="4413" spans="1:20" x14ac:dyDescent="0.3">
      <c r="A4413" t="s">
        <v>8190</v>
      </c>
      <c r="B4413">
        <v>269</v>
      </c>
      <c r="C4413" t="s">
        <v>8191</v>
      </c>
      <c r="D4413" t="s">
        <v>8192</v>
      </c>
      <c r="E4413">
        <v>0.99931099999999995</v>
      </c>
      <c r="F4413">
        <v>0.98528800000000005</v>
      </c>
      <c r="G4413">
        <v>-3.5201595718566098E-2</v>
      </c>
      <c r="H4413">
        <v>0.15003969277415299</v>
      </c>
      <c r="I4413">
        <v>-1.9133227090912398E-2</v>
      </c>
      <c r="J4413">
        <v>0.169853492555533</v>
      </c>
      <c r="K4413">
        <v>-1.6068368627653699E-2</v>
      </c>
      <c r="L4413">
        <v>-1.9813799781379302E-2</v>
      </c>
      <c r="M4413">
        <v>7.5360132732310098E-2</v>
      </c>
      <c r="N4413" t="b">
        <v>0</v>
      </c>
      <c r="O4413" t="b">
        <v>1</v>
      </c>
      <c r="P4413" t="b">
        <v>0</v>
      </c>
      <c r="Q4413" t="b">
        <v>0</v>
      </c>
      <c r="R4413" t="b">
        <v>0</v>
      </c>
      <c r="S4413" t="b">
        <v>0</v>
      </c>
      <c r="T4413" t="b">
        <v>1</v>
      </c>
    </row>
    <row r="4414" spans="1:20" x14ac:dyDescent="0.3">
      <c r="A4414" t="s">
        <v>8193</v>
      </c>
      <c r="B4414">
        <v>280</v>
      </c>
      <c r="C4414" t="s">
        <v>8194</v>
      </c>
      <c r="D4414" t="s">
        <v>8195</v>
      </c>
      <c r="E4414">
        <v>0.99641100000000005</v>
      </c>
      <c r="F4414">
        <v>0.85053100000000004</v>
      </c>
      <c r="G4414">
        <v>-0.15781983947886299</v>
      </c>
      <c r="H4414">
        <v>-0.13644209075928401</v>
      </c>
      <c r="I4414" t="s">
        <v>16</v>
      </c>
      <c r="J4414" t="s">
        <v>16</v>
      </c>
      <c r="K4414" t="s">
        <v>16</v>
      </c>
      <c r="L4414" t="s">
        <v>16</v>
      </c>
      <c r="M4414" t="s">
        <v>16</v>
      </c>
      <c r="N4414" t="b">
        <v>0</v>
      </c>
      <c r="O4414" t="b">
        <v>0</v>
      </c>
      <c r="P4414" t="b">
        <v>1</v>
      </c>
      <c r="Q4414" t="b">
        <v>0</v>
      </c>
      <c r="R4414" t="b">
        <v>0</v>
      </c>
      <c r="S4414" t="b">
        <v>0</v>
      </c>
      <c r="T4414" t="b">
        <v>1</v>
      </c>
    </row>
    <row r="4415" spans="1:20" x14ac:dyDescent="0.3">
      <c r="A4415" t="s">
        <v>8196</v>
      </c>
      <c r="B4415">
        <v>462</v>
      </c>
      <c r="C4415" t="s">
        <v>8197</v>
      </c>
      <c r="D4415" t="s">
        <v>8198</v>
      </c>
      <c r="E4415">
        <v>0.99999499999999997</v>
      </c>
      <c r="F4415">
        <v>0.99899199999999999</v>
      </c>
      <c r="G4415">
        <v>-0.307894775512501</v>
      </c>
      <c r="H4415">
        <v>0.66120232976270998</v>
      </c>
      <c r="I4415" t="s">
        <v>16</v>
      </c>
      <c r="J4415" t="s">
        <v>16</v>
      </c>
      <c r="K4415" t="s">
        <v>16</v>
      </c>
      <c r="L4415" t="s">
        <v>16</v>
      </c>
      <c r="M4415" t="s">
        <v>16</v>
      </c>
      <c r="N4415" t="b">
        <v>0</v>
      </c>
      <c r="O4415" t="b">
        <v>0</v>
      </c>
      <c r="P4415" t="b">
        <v>1</v>
      </c>
      <c r="Q4415" t="b">
        <v>1</v>
      </c>
      <c r="R4415" t="b">
        <v>0</v>
      </c>
      <c r="S4415" t="b">
        <v>0</v>
      </c>
      <c r="T4415" t="b">
        <v>0</v>
      </c>
    </row>
    <row r="4416" spans="1:20" x14ac:dyDescent="0.3">
      <c r="A4416" t="s">
        <v>8199</v>
      </c>
      <c r="B4416">
        <v>703</v>
      </c>
      <c r="C4416" t="s">
        <v>8200</v>
      </c>
      <c r="D4416" t="s">
        <v>8201</v>
      </c>
      <c r="E4416">
        <v>0.99999000000000005</v>
      </c>
      <c r="F4416">
        <v>0.99958499999999995</v>
      </c>
      <c r="G4416">
        <v>5.4227512403749699E-2</v>
      </c>
      <c r="H4416">
        <v>0.21958674457331601</v>
      </c>
      <c r="I4416" t="s">
        <v>16</v>
      </c>
      <c r="J4416">
        <v>-0.61795288980608698</v>
      </c>
      <c r="K4416" t="s">
        <v>16</v>
      </c>
      <c r="L4416">
        <v>0.83753963437940304</v>
      </c>
      <c r="M4416">
        <v>-0.61795288980608698</v>
      </c>
      <c r="N4416" t="b">
        <v>0</v>
      </c>
      <c r="O4416" t="b">
        <v>1</v>
      </c>
      <c r="P4416" t="b">
        <v>0</v>
      </c>
      <c r="Q4416" t="b">
        <v>1</v>
      </c>
      <c r="R4416" t="b">
        <v>0</v>
      </c>
      <c r="S4416" t="b">
        <v>0</v>
      </c>
      <c r="T4416" t="b">
        <v>0</v>
      </c>
    </row>
    <row r="4417" spans="1:20" x14ac:dyDescent="0.3">
      <c r="A4417" t="s">
        <v>8202</v>
      </c>
      <c r="B4417">
        <v>223</v>
      </c>
      <c r="C4417" t="s">
        <v>8203</v>
      </c>
      <c r="D4417" t="s">
        <v>8204</v>
      </c>
      <c r="E4417">
        <v>1</v>
      </c>
      <c r="F4417">
        <v>1</v>
      </c>
      <c r="G4417">
        <v>-1.4998841458919101</v>
      </c>
      <c r="H4417">
        <v>0.500190179841982</v>
      </c>
      <c r="I4417" t="s">
        <v>16</v>
      </c>
      <c r="J4417" t="s">
        <v>16</v>
      </c>
      <c r="K4417" t="s">
        <v>16</v>
      </c>
      <c r="L4417" t="s">
        <v>16</v>
      </c>
      <c r="M4417" t="s">
        <v>16</v>
      </c>
      <c r="N4417" t="b">
        <v>0</v>
      </c>
      <c r="O4417" t="b">
        <v>0</v>
      </c>
      <c r="P4417" t="b">
        <v>1</v>
      </c>
      <c r="Q4417" t="b">
        <v>1</v>
      </c>
      <c r="R4417" t="b">
        <v>0</v>
      </c>
      <c r="S4417" t="b">
        <v>0</v>
      </c>
      <c r="T4417" t="b">
        <v>0</v>
      </c>
    </row>
    <row r="4418" spans="1:20" x14ac:dyDescent="0.3">
      <c r="A4418" t="s">
        <v>8205</v>
      </c>
      <c r="B4418">
        <v>1065</v>
      </c>
      <c r="C4418" t="s">
        <v>8206</v>
      </c>
      <c r="D4418" t="s">
        <v>8207</v>
      </c>
      <c r="E4418">
        <v>0.98541699999999999</v>
      </c>
      <c r="F4418" t="s">
        <v>16</v>
      </c>
      <c r="G4418">
        <v>-0.93190993752171403</v>
      </c>
      <c r="H4418" t="s">
        <v>16</v>
      </c>
      <c r="I4418">
        <v>-1.0616912211317899</v>
      </c>
      <c r="J4418" t="s">
        <v>16</v>
      </c>
      <c r="K4418">
        <v>0.12978128361007901</v>
      </c>
      <c r="L4418">
        <v>0.33468267993572098</v>
      </c>
      <c r="M4418">
        <v>-1.0616912211317899</v>
      </c>
      <c r="N4418" t="b">
        <v>1</v>
      </c>
      <c r="O4418" t="b">
        <v>0</v>
      </c>
      <c r="P4418" t="b">
        <v>0</v>
      </c>
      <c r="Q4418" t="b">
        <v>0</v>
      </c>
      <c r="R4418" t="b">
        <v>0</v>
      </c>
      <c r="S4418" t="b">
        <v>0</v>
      </c>
      <c r="T4418" t="b">
        <v>1</v>
      </c>
    </row>
    <row r="4419" spans="1:20" x14ac:dyDescent="0.3">
      <c r="A4419" t="s">
        <v>8208</v>
      </c>
      <c r="B4419">
        <v>1105</v>
      </c>
      <c r="C4419" t="s">
        <v>8206</v>
      </c>
      <c r="D4419" t="s">
        <v>8207</v>
      </c>
      <c r="E4419">
        <v>0.59903899999999999</v>
      </c>
      <c r="F4419">
        <v>0.84683799999999998</v>
      </c>
      <c r="G4419">
        <v>-0.64034328200586599</v>
      </c>
      <c r="H4419" t="s">
        <v>16</v>
      </c>
      <c r="I4419">
        <v>-0.770124565615946</v>
      </c>
      <c r="J4419" t="s">
        <v>16</v>
      </c>
      <c r="K4419">
        <v>0.12978128361007901</v>
      </c>
      <c r="L4419">
        <v>0.33468267993572098</v>
      </c>
      <c r="M4419">
        <v>-0.770124565615946</v>
      </c>
      <c r="N4419" t="b">
        <v>1</v>
      </c>
      <c r="O4419" t="b">
        <v>0</v>
      </c>
      <c r="P4419" t="b">
        <v>0</v>
      </c>
      <c r="Q4419" t="b">
        <v>0</v>
      </c>
      <c r="R4419" t="b">
        <v>0</v>
      </c>
      <c r="S4419" t="b">
        <v>0</v>
      </c>
      <c r="T4419" t="b">
        <v>1</v>
      </c>
    </row>
    <row r="4420" spans="1:20" x14ac:dyDescent="0.3">
      <c r="A4420" t="s">
        <v>8209</v>
      </c>
      <c r="B4420">
        <v>121</v>
      </c>
      <c r="C4420" t="s">
        <v>8206</v>
      </c>
      <c r="D4420" t="s">
        <v>8210</v>
      </c>
      <c r="E4420">
        <v>1</v>
      </c>
      <c r="F4420">
        <v>1</v>
      </c>
      <c r="G4420">
        <v>-2.01836053430563E-3</v>
      </c>
      <c r="H4420">
        <v>0.20489192483723401</v>
      </c>
      <c r="I4420">
        <v>-0.131799644144385</v>
      </c>
      <c r="J4420">
        <v>-0.129790755098487</v>
      </c>
      <c r="K4420">
        <v>0.12978128361007901</v>
      </c>
      <c r="L4420">
        <v>0.33468267993572098</v>
      </c>
      <c r="M4420">
        <v>-0.13079519962143599</v>
      </c>
      <c r="N4420" t="b">
        <v>1</v>
      </c>
      <c r="O4420" t="b">
        <v>0</v>
      </c>
      <c r="P4420" t="b">
        <v>0</v>
      </c>
      <c r="Q4420" t="b">
        <v>0</v>
      </c>
      <c r="R4420" t="b">
        <v>0</v>
      </c>
      <c r="S4420" t="b">
        <v>0</v>
      </c>
      <c r="T4420" t="b">
        <v>1</v>
      </c>
    </row>
    <row r="4421" spans="1:20" x14ac:dyDescent="0.3">
      <c r="A4421" t="s">
        <v>8211</v>
      </c>
      <c r="B4421">
        <v>1092</v>
      </c>
      <c r="C4421" t="s">
        <v>8206</v>
      </c>
      <c r="D4421" t="s">
        <v>8207</v>
      </c>
      <c r="E4421" t="s">
        <v>16</v>
      </c>
      <c r="F4421">
        <v>0.79976899999999995</v>
      </c>
      <c r="G4421" t="s">
        <v>16</v>
      </c>
      <c r="H4421">
        <v>0.15833702716710099</v>
      </c>
      <c r="I4421" t="s">
        <v>16</v>
      </c>
      <c r="J4421">
        <v>-0.17634565276862099</v>
      </c>
      <c r="K4421">
        <v>0.12978128361007901</v>
      </c>
      <c r="L4421">
        <v>0.33468267993572098</v>
      </c>
      <c r="M4421">
        <v>-0.17634565276862099</v>
      </c>
      <c r="N4421" t="b">
        <v>1</v>
      </c>
      <c r="O4421" t="b">
        <v>0</v>
      </c>
      <c r="P4421" t="b">
        <v>0</v>
      </c>
      <c r="Q4421" t="b">
        <v>0</v>
      </c>
      <c r="R4421" t="b">
        <v>0</v>
      </c>
      <c r="S4421" t="b">
        <v>0</v>
      </c>
      <c r="T4421" t="b">
        <v>1</v>
      </c>
    </row>
    <row r="4422" spans="1:20" x14ac:dyDescent="0.3">
      <c r="A4422" t="s">
        <v>8212</v>
      </c>
      <c r="B4422">
        <v>490</v>
      </c>
      <c r="C4422" t="s">
        <v>8213</v>
      </c>
      <c r="D4422" t="s">
        <v>8214</v>
      </c>
      <c r="E4422">
        <v>0.70771099999999998</v>
      </c>
      <c r="F4422">
        <v>0.99307500000000004</v>
      </c>
      <c r="G4422" t="s">
        <v>16</v>
      </c>
      <c r="H4422" t="s">
        <v>16</v>
      </c>
      <c r="I4422" t="s">
        <v>16</v>
      </c>
      <c r="J4422" t="s">
        <v>16</v>
      </c>
      <c r="K4422">
        <v>-0.13119435170845001</v>
      </c>
      <c r="L4422">
        <v>-5.9269439815137603E-2</v>
      </c>
      <c r="M4422" t="s">
        <v>16</v>
      </c>
      <c r="N4422" t="b">
        <v>0</v>
      </c>
      <c r="O4422" t="b">
        <v>0</v>
      </c>
      <c r="P4422" t="b">
        <v>1</v>
      </c>
      <c r="Q4422" t="b">
        <v>1</v>
      </c>
      <c r="R4422" t="b">
        <v>0</v>
      </c>
      <c r="S4422" t="b">
        <v>0</v>
      </c>
      <c r="T4422" t="b">
        <v>0</v>
      </c>
    </row>
    <row r="4423" spans="1:20" x14ac:dyDescent="0.3">
      <c r="A4423" t="s">
        <v>8215</v>
      </c>
      <c r="B4423">
        <v>455</v>
      </c>
      <c r="C4423" t="s">
        <v>8213</v>
      </c>
      <c r="D4423" t="s">
        <v>8216</v>
      </c>
      <c r="E4423">
        <v>0.98258900000000005</v>
      </c>
      <c r="F4423">
        <v>0.91791699999999998</v>
      </c>
      <c r="G4423">
        <v>0.13534830528849201</v>
      </c>
      <c r="H4423">
        <v>-0.113410835081818</v>
      </c>
      <c r="I4423">
        <v>0.26654265699694202</v>
      </c>
      <c r="J4423">
        <v>-5.4141395266680901E-2</v>
      </c>
      <c r="K4423">
        <v>-0.13119435170845001</v>
      </c>
      <c r="L4423">
        <v>-5.9269439815137603E-2</v>
      </c>
      <c r="M4423">
        <v>0.10620063086513</v>
      </c>
      <c r="N4423" t="b">
        <v>0</v>
      </c>
      <c r="O4423" t="b">
        <v>0</v>
      </c>
      <c r="P4423" t="b">
        <v>1</v>
      </c>
      <c r="Q4423" t="b">
        <v>0</v>
      </c>
      <c r="R4423" t="b">
        <v>0</v>
      </c>
      <c r="S4423" t="b">
        <v>0</v>
      </c>
      <c r="T4423" t="b">
        <v>1</v>
      </c>
    </row>
    <row r="4424" spans="1:20" x14ac:dyDescent="0.3">
      <c r="A4424" t="s">
        <v>8217</v>
      </c>
      <c r="B4424">
        <v>481</v>
      </c>
      <c r="C4424" t="s">
        <v>8213</v>
      </c>
      <c r="D4424" t="s">
        <v>8214</v>
      </c>
      <c r="E4424">
        <v>0.99768199999999996</v>
      </c>
      <c r="F4424">
        <v>0.98415300000000006</v>
      </c>
      <c r="G4424" t="s">
        <v>16</v>
      </c>
      <c r="H4424" t="s">
        <v>16</v>
      </c>
      <c r="I4424" t="s">
        <v>16</v>
      </c>
      <c r="J4424" t="s">
        <v>16</v>
      </c>
      <c r="K4424">
        <v>-0.13119435170845001</v>
      </c>
      <c r="L4424">
        <v>-5.9269439815137603E-2</v>
      </c>
      <c r="M4424" t="s">
        <v>16</v>
      </c>
      <c r="N4424" t="b">
        <v>0</v>
      </c>
      <c r="O4424" t="b">
        <v>0</v>
      </c>
      <c r="P4424" t="b">
        <v>1</v>
      </c>
      <c r="Q4424" t="b">
        <v>0</v>
      </c>
      <c r="R4424" t="b">
        <v>0</v>
      </c>
      <c r="S4424" t="b">
        <v>0</v>
      </c>
      <c r="T4424" t="b">
        <v>1</v>
      </c>
    </row>
    <row r="4425" spans="1:20" x14ac:dyDescent="0.3">
      <c r="A4425" t="s">
        <v>8218</v>
      </c>
      <c r="B4425">
        <v>754</v>
      </c>
      <c r="C4425" t="s">
        <v>8213</v>
      </c>
      <c r="D4425" t="s">
        <v>8214</v>
      </c>
      <c r="E4425">
        <v>1</v>
      </c>
      <c r="F4425">
        <v>0.99998699999999996</v>
      </c>
      <c r="G4425">
        <v>6.38162575537215E-2</v>
      </c>
      <c r="H4425">
        <v>-0.23687741842798099</v>
      </c>
      <c r="I4425">
        <v>0.19501060926217201</v>
      </c>
      <c r="J4425">
        <v>-0.177607978612844</v>
      </c>
      <c r="K4425">
        <v>-0.13119435170845001</v>
      </c>
      <c r="L4425">
        <v>-5.9269439815137603E-2</v>
      </c>
      <c r="M4425">
        <v>8.7013153246639809E-3</v>
      </c>
      <c r="N4425" t="b">
        <v>0</v>
      </c>
      <c r="O4425" t="b">
        <v>0</v>
      </c>
      <c r="P4425" t="b">
        <v>1</v>
      </c>
      <c r="Q4425" t="b">
        <v>1</v>
      </c>
      <c r="R4425" t="b">
        <v>0</v>
      </c>
      <c r="S4425" t="b">
        <v>0</v>
      </c>
      <c r="T4425" t="b">
        <v>0</v>
      </c>
    </row>
    <row r="4426" spans="1:20" x14ac:dyDescent="0.3">
      <c r="A4426" t="s">
        <v>8219</v>
      </c>
      <c r="B4426">
        <v>544</v>
      </c>
      <c r="C4426" t="s">
        <v>8213</v>
      </c>
      <c r="D4426" t="s">
        <v>8214</v>
      </c>
      <c r="E4426">
        <v>1</v>
      </c>
      <c r="F4426">
        <v>1</v>
      </c>
      <c r="G4426">
        <v>-0.56247445809632501</v>
      </c>
      <c r="H4426">
        <v>-0.49029402503781999</v>
      </c>
      <c r="I4426">
        <v>-0.43128010638787501</v>
      </c>
      <c r="J4426">
        <v>-0.431024585222683</v>
      </c>
      <c r="K4426">
        <v>-0.13119435170845001</v>
      </c>
      <c r="L4426">
        <v>-5.9269439815137603E-2</v>
      </c>
      <c r="M4426">
        <v>-0.431152345805279</v>
      </c>
      <c r="N4426" t="b">
        <v>0</v>
      </c>
      <c r="O4426" t="b">
        <v>0</v>
      </c>
      <c r="P4426" t="b">
        <v>1</v>
      </c>
      <c r="Q4426" t="b">
        <v>1</v>
      </c>
      <c r="R4426" t="b">
        <v>0</v>
      </c>
      <c r="S4426" t="b">
        <v>1</v>
      </c>
      <c r="T4426" t="b">
        <v>0</v>
      </c>
    </row>
    <row r="4427" spans="1:20" x14ac:dyDescent="0.3">
      <c r="A4427" t="s">
        <v>8220</v>
      </c>
      <c r="B4427">
        <v>401</v>
      </c>
      <c r="C4427" t="s">
        <v>8213</v>
      </c>
      <c r="D4427" t="s">
        <v>8216</v>
      </c>
      <c r="E4427">
        <v>0.99947600000000003</v>
      </c>
      <c r="F4427">
        <v>0.99942900000000001</v>
      </c>
      <c r="G4427">
        <v>-0.77416505150641701</v>
      </c>
      <c r="H4427">
        <v>-0.62664689974250198</v>
      </c>
      <c r="I4427">
        <v>-0.64297069979796695</v>
      </c>
      <c r="J4427">
        <v>-0.56737745992736399</v>
      </c>
      <c r="K4427">
        <v>-0.13119435170845001</v>
      </c>
      <c r="L4427">
        <v>-5.9269439815137603E-2</v>
      </c>
      <c r="M4427">
        <v>-0.60517407986266503</v>
      </c>
      <c r="N4427" t="b">
        <v>0</v>
      </c>
      <c r="O4427" t="b">
        <v>0</v>
      </c>
      <c r="P4427" t="b">
        <v>1</v>
      </c>
      <c r="Q4427" t="b">
        <v>1</v>
      </c>
      <c r="R4427" t="b">
        <v>0</v>
      </c>
      <c r="S4427" t="b">
        <v>0</v>
      </c>
      <c r="T4427" t="b">
        <v>0</v>
      </c>
    </row>
    <row r="4428" spans="1:20" x14ac:dyDescent="0.3">
      <c r="A4428" t="s">
        <v>8221</v>
      </c>
      <c r="B4428">
        <v>485</v>
      </c>
      <c r="C4428" t="s">
        <v>8213</v>
      </c>
      <c r="D4428" t="s">
        <v>8214</v>
      </c>
      <c r="E4428">
        <v>0.97913300000000003</v>
      </c>
      <c r="F4428">
        <v>0.91998800000000003</v>
      </c>
      <c r="G4428">
        <v>0.53889058493474495</v>
      </c>
      <c r="H4428">
        <v>2.8852005847493398E-2</v>
      </c>
      <c r="I4428">
        <v>0.67008493664319602</v>
      </c>
      <c r="J4428">
        <v>8.8121445662630998E-2</v>
      </c>
      <c r="K4428">
        <v>-0.13119435170845001</v>
      </c>
      <c r="L4428">
        <v>-5.9269439815137603E-2</v>
      </c>
      <c r="M4428">
        <v>0.37910319115291302</v>
      </c>
      <c r="N4428" t="b">
        <v>0</v>
      </c>
      <c r="O4428" t="b">
        <v>0</v>
      </c>
      <c r="P4428" t="b">
        <v>1</v>
      </c>
      <c r="Q4428" t="b">
        <v>1</v>
      </c>
      <c r="R4428" t="b">
        <v>0</v>
      </c>
      <c r="S4428" t="b">
        <v>0</v>
      </c>
      <c r="T4428" t="b">
        <v>0</v>
      </c>
    </row>
    <row r="4429" spans="1:20" x14ac:dyDescent="0.3">
      <c r="A4429" t="s">
        <v>8222</v>
      </c>
      <c r="B4429">
        <v>420</v>
      </c>
      <c r="C4429" t="s">
        <v>8213</v>
      </c>
      <c r="D4429" t="s">
        <v>8216</v>
      </c>
      <c r="E4429">
        <v>0.99847900000000001</v>
      </c>
      <c r="F4429">
        <v>0.99936499999999995</v>
      </c>
      <c r="G4429">
        <v>-0.18129341288547501</v>
      </c>
      <c r="H4429">
        <v>-1.2402628859535299E-2</v>
      </c>
      <c r="I4429">
        <v>-5.0099061177024798E-2</v>
      </c>
      <c r="J4429">
        <v>4.68668109556023E-2</v>
      </c>
      <c r="K4429">
        <v>-0.13119435170845001</v>
      </c>
      <c r="L4429">
        <v>-5.9269439815137603E-2</v>
      </c>
      <c r="M4429">
        <v>-1.61612511071124E-3</v>
      </c>
      <c r="N4429" t="b">
        <v>0</v>
      </c>
      <c r="O4429" t="b">
        <v>0</v>
      </c>
      <c r="P4429" t="b">
        <v>1</v>
      </c>
      <c r="Q4429" t="b">
        <v>0</v>
      </c>
      <c r="R4429" t="b">
        <v>0</v>
      </c>
      <c r="S4429" t="b">
        <v>0</v>
      </c>
      <c r="T4429" t="b">
        <v>1</v>
      </c>
    </row>
    <row r="4430" spans="1:20" x14ac:dyDescent="0.3">
      <c r="A4430" t="s">
        <v>8223</v>
      </c>
      <c r="B4430">
        <v>649</v>
      </c>
      <c r="C4430" t="s">
        <v>8213</v>
      </c>
      <c r="D4430" t="s">
        <v>8214</v>
      </c>
      <c r="E4430">
        <v>0.97452300000000003</v>
      </c>
      <c r="F4430">
        <v>0.48035099999999997</v>
      </c>
      <c r="G4430">
        <v>-3.7461392328946401E-3</v>
      </c>
      <c r="H4430" t="s">
        <v>16</v>
      </c>
      <c r="I4430">
        <v>0.12744821247555499</v>
      </c>
      <c r="J4430" t="s">
        <v>16</v>
      </c>
      <c r="K4430">
        <v>-0.13119435170845001</v>
      </c>
      <c r="L4430">
        <v>-5.9269439815137603E-2</v>
      </c>
      <c r="M4430">
        <v>0.12744821247555499</v>
      </c>
      <c r="N4430" t="b">
        <v>0</v>
      </c>
      <c r="O4430" t="b">
        <v>0</v>
      </c>
      <c r="P4430" t="b">
        <v>1</v>
      </c>
      <c r="Q4430" t="b">
        <v>1</v>
      </c>
      <c r="R4430" t="b">
        <v>0</v>
      </c>
      <c r="S4430" t="b">
        <v>0</v>
      </c>
      <c r="T4430" t="b">
        <v>0</v>
      </c>
    </row>
    <row r="4431" spans="1:20" x14ac:dyDescent="0.3">
      <c r="A4431" t="s">
        <v>8224</v>
      </c>
      <c r="B4431">
        <v>1296</v>
      </c>
      <c r="C4431" t="s">
        <v>8225</v>
      </c>
      <c r="D4431" t="s">
        <v>8226</v>
      </c>
      <c r="E4431">
        <v>0.97357000000000005</v>
      </c>
      <c r="F4431" t="s">
        <v>16</v>
      </c>
      <c r="G4431">
        <v>0.42145732784979201</v>
      </c>
      <c r="H4431" t="s">
        <v>16</v>
      </c>
      <c r="I4431">
        <v>-0.31075521091659503</v>
      </c>
      <c r="J4431" t="s">
        <v>16</v>
      </c>
      <c r="K4431">
        <v>0.73221253876638703</v>
      </c>
      <c r="L4431">
        <v>-0.403484611773683</v>
      </c>
      <c r="M4431">
        <v>-0.31075521091659503</v>
      </c>
      <c r="N4431" t="b">
        <v>0</v>
      </c>
      <c r="O4431" t="b">
        <v>0</v>
      </c>
      <c r="P4431" t="b">
        <v>1</v>
      </c>
      <c r="Q4431" t="b">
        <v>1</v>
      </c>
      <c r="R4431" t="b">
        <v>0</v>
      </c>
      <c r="S4431" t="b">
        <v>0</v>
      </c>
      <c r="T4431" t="b">
        <v>0</v>
      </c>
    </row>
    <row r="4432" spans="1:20" x14ac:dyDescent="0.3">
      <c r="A4432" t="s">
        <v>8227</v>
      </c>
      <c r="B4432">
        <v>1041</v>
      </c>
      <c r="C4432" t="s">
        <v>8225</v>
      </c>
      <c r="D4432" t="s">
        <v>8228</v>
      </c>
      <c r="E4432">
        <v>0.95962800000000004</v>
      </c>
      <c r="F4432">
        <v>0.76831499999999997</v>
      </c>
      <c r="G4432">
        <v>0.161814647789121</v>
      </c>
      <c r="H4432">
        <v>-6.1676564900830101E-2</v>
      </c>
      <c r="I4432">
        <v>-0.57039789097726501</v>
      </c>
      <c r="J4432">
        <v>0.34180804687285299</v>
      </c>
      <c r="K4432">
        <v>0.73221253876638703</v>
      </c>
      <c r="L4432">
        <v>-0.403484611773683</v>
      </c>
      <c r="M4432">
        <v>-0.114294922052206</v>
      </c>
      <c r="N4432" t="b">
        <v>0</v>
      </c>
      <c r="O4432" t="b">
        <v>0</v>
      </c>
      <c r="P4432" t="b">
        <v>1</v>
      </c>
      <c r="Q4432" t="b">
        <v>1</v>
      </c>
      <c r="R4432" t="b">
        <v>0</v>
      </c>
      <c r="S4432" t="b">
        <v>0</v>
      </c>
      <c r="T4432" t="b">
        <v>0</v>
      </c>
    </row>
    <row r="4433" spans="1:20" x14ac:dyDescent="0.3">
      <c r="A4433" t="s">
        <v>8229</v>
      </c>
      <c r="B4433">
        <v>878</v>
      </c>
      <c r="C4433" t="s">
        <v>8225</v>
      </c>
      <c r="D4433" t="s">
        <v>8230</v>
      </c>
      <c r="E4433">
        <v>0.99985400000000002</v>
      </c>
      <c r="F4433">
        <v>0.99922800000000001</v>
      </c>
      <c r="G4433">
        <v>-5.6028538922751302E-2</v>
      </c>
      <c r="H4433">
        <v>-0.254237755782875</v>
      </c>
      <c r="I4433">
        <v>-0.78824107768913798</v>
      </c>
      <c r="J4433">
        <v>0.149246855990809</v>
      </c>
      <c r="K4433">
        <v>0.73221253876638703</v>
      </c>
      <c r="L4433">
        <v>-0.403484611773683</v>
      </c>
      <c r="M4433">
        <v>-0.31949711084916499</v>
      </c>
      <c r="N4433" t="b">
        <v>0</v>
      </c>
      <c r="O4433" t="b">
        <v>0</v>
      </c>
      <c r="P4433" t="b">
        <v>1</v>
      </c>
      <c r="Q4433" t="b">
        <v>0</v>
      </c>
      <c r="R4433" t="b">
        <v>0</v>
      </c>
      <c r="S4433" t="b">
        <v>0</v>
      </c>
      <c r="T4433" t="b">
        <v>1</v>
      </c>
    </row>
    <row r="4434" spans="1:20" x14ac:dyDescent="0.3">
      <c r="A4434" t="s">
        <v>8231</v>
      </c>
      <c r="B4434">
        <v>1328</v>
      </c>
      <c r="C4434" t="s">
        <v>8225</v>
      </c>
      <c r="D4434" t="s">
        <v>8226</v>
      </c>
      <c r="E4434">
        <v>0.99994300000000003</v>
      </c>
      <c r="F4434">
        <v>0.99581399999999998</v>
      </c>
      <c r="G4434">
        <v>0.27784877969953398</v>
      </c>
      <c r="H4434">
        <v>-0.70343099916045004</v>
      </c>
      <c r="I4434">
        <v>-0.454363759066853</v>
      </c>
      <c r="J4434">
        <v>-0.29994638738676699</v>
      </c>
      <c r="K4434">
        <v>0.73221253876638703</v>
      </c>
      <c r="L4434">
        <v>-0.403484611773683</v>
      </c>
      <c r="M4434">
        <v>-0.37715507322681002</v>
      </c>
      <c r="N4434" t="b">
        <v>0</v>
      </c>
      <c r="O4434" t="b">
        <v>0</v>
      </c>
      <c r="P4434" t="b">
        <v>1</v>
      </c>
      <c r="Q4434" t="b">
        <v>0</v>
      </c>
      <c r="R4434" t="b">
        <v>0</v>
      </c>
      <c r="S4434" t="b">
        <v>0</v>
      </c>
      <c r="T4434" t="b">
        <v>1</v>
      </c>
    </row>
    <row r="4435" spans="1:20" x14ac:dyDescent="0.3">
      <c r="A4435" t="s">
        <v>8232</v>
      </c>
      <c r="B4435">
        <v>1381</v>
      </c>
      <c r="C4435" t="s">
        <v>8225</v>
      </c>
      <c r="D4435" t="s">
        <v>8226</v>
      </c>
      <c r="E4435">
        <v>0.99424100000000004</v>
      </c>
      <c r="F4435">
        <v>0.98439399999999999</v>
      </c>
      <c r="G4435">
        <v>0.34245145221024698</v>
      </c>
      <c r="H4435">
        <v>-6.9906105987850603E-2</v>
      </c>
      <c r="I4435">
        <v>-0.389761086556139</v>
      </c>
      <c r="J4435">
        <v>0.33357850578583298</v>
      </c>
      <c r="K4435">
        <v>0.73221253876638703</v>
      </c>
      <c r="L4435">
        <v>-0.403484611773683</v>
      </c>
      <c r="M4435">
        <v>-2.80912903851534E-2</v>
      </c>
      <c r="N4435" t="b">
        <v>0</v>
      </c>
      <c r="O4435" t="b">
        <v>0</v>
      </c>
      <c r="P4435" t="b">
        <v>1</v>
      </c>
      <c r="Q4435" t="b">
        <v>0</v>
      </c>
      <c r="R4435" t="b">
        <v>0</v>
      </c>
      <c r="S4435" t="b">
        <v>0</v>
      </c>
      <c r="T4435" t="b">
        <v>1</v>
      </c>
    </row>
    <row r="4436" spans="1:20" x14ac:dyDescent="0.3">
      <c r="A4436" t="s">
        <v>8233</v>
      </c>
      <c r="B4436">
        <v>412</v>
      </c>
      <c r="C4436" t="s">
        <v>8234</v>
      </c>
      <c r="D4436" t="s">
        <v>8235</v>
      </c>
      <c r="E4436">
        <v>0.98419400000000001</v>
      </c>
      <c r="F4436">
        <v>0.96646399999999999</v>
      </c>
      <c r="G4436">
        <v>-9.53168415347697E-2</v>
      </c>
      <c r="H4436">
        <v>-4.5312326213759899E-2</v>
      </c>
      <c r="I4436">
        <v>-0.50354169485938105</v>
      </c>
      <c r="J4436">
        <v>4.7289338880203299E-2</v>
      </c>
      <c r="K4436">
        <v>0.408224853324611</v>
      </c>
      <c r="L4436">
        <v>-9.2601665093963198E-2</v>
      </c>
      <c r="M4436">
        <v>-0.22812617798958901</v>
      </c>
      <c r="N4436" t="b">
        <v>0</v>
      </c>
      <c r="O4436" t="b">
        <v>1</v>
      </c>
      <c r="P4436" t="b">
        <v>0</v>
      </c>
      <c r="Q4436" t="b">
        <v>1</v>
      </c>
      <c r="R4436" t="b">
        <v>0</v>
      </c>
      <c r="S4436" t="b">
        <v>0</v>
      </c>
      <c r="T4436" t="b">
        <v>0</v>
      </c>
    </row>
    <row r="4437" spans="1:20" x14ac:dyDescent="0.3">
      <c r="A4437" t="s">
        <v>8236</v>
      </c>
      <c r="B4437">
        <v>410</v>
      </c>
      <c r="C4437" t="s">
        <v>8234</v>
      </c>
      <c r="D4437" t="s">
        <v>8235</v>
      </c>
      <c r="E4437">
        <v>0.95379100000000006</v>
      </c>
      <c r="F4437" t="s">
        <v>16</v>
      </c>
      <c r="G4437">
        <v>-0.197236354918707</v>
      </c>
      <c r="H4437" t="s">
        <v>16</v>
      </c>
      <c r="I4437">
        <v>-0.60546120824331795</v>
      </c>
      <c r="J4437" t="s">
        <v>16</v>
      </c>
      <c r="K4437">
        <v>0.408224853324611</v>
      </c>
      <c r="L4437">
        <v>-9.2601665093963198E-2</v>
      </c>
      <c r="M4437">
        <v>-0.60546120824331795</v>
      </c>
      <c r="N4437" t="b">
        <v>0</v>
      </c>
      <c r="O4437" t="b">
        <v>1</v>
      </c>
      <c r="P4437" t="b">
        <v>0</v>
      </c>
      <c r="Q4437" t="b">
        <v>0</v>
      </c>
      <c r="R4437" t="b">
        <v>0</v>
      </c>
      <c r="S4437" t="b">
        <v>0</v>
      </c>
      <c r="T4437" t="b">
        <v>1</v>
      </c>
    </row>
    <row r="4438" spans="1:20" x14ac:dyDescent="0.3">
      <c r="A4438" t="s">
        <v>8237</v>
      </c>
      <c r="B4438">
        <v>532</v>
      </c>
      <c r="C4438" t="s">
        <v>8238</v>
      </c>
      <c r="D4438" t="s">
        <v>8239</v>
      </c>
      <c r="E4438">
        <v>0.96390900000000002</v>
      </c>
      <c r="F4438">
        <v>0.95975999999999995</v>
      </c>
      <c r="G4438">
        <v>0.224047660835449</v>
      </c>
      <c r="H4438">
        <v>-0.118445006177406</v>
      </c>
      <c r="I4438">
        <v>-0.13277957160834999</v>
      </c>
      <c r="J4438">
        <v>-9.8923705847769605E-2</v>
      </c>
      <c r="K4438">
        <v>0.35682723244379899</v>
      </c>
      <c r="L4438">
        <v>-1.9521300329636601E-2</v>
      </c>
      <c r="M4438">
        <v>-0.11585163872805999</v>
      </c>
      <c r="N4438" t="b">
        <v>0</v>
      </c>
      <c r="O4438" t="b">
        <v>1</v>
      </c>
      <c r="P4438" t="b">
        <v>0</v>
      </c>
      <c r="Q4438" t="b">
        <v>1</v>
      </c>
      <c r="R4438" t="b">
        <v>0</v>
      </c>
      <c r="S4438" t="b">
        <v>0</v>
      </c>
      <c r="T4438" t="b">
        <v>0</v>
      </c>
    </row>
    <row r="4439" spans="1:20" x14ac:dyDescent="0.3">
      <c r="A4439" t="s">
        <v>8240</v>
      </c>
      <c r="B4439">
        <v>153</v>
      </c>
      <c r="C4439" t="s">
        <v>8241</v>
      </c>
      <c r="D4439" t="s">
        <v>8242</v>
      </c>
      <c r="E4439">
        <v>1</v>
      </c>
      <c r="F4439">
        <v>1</v>
      </c>
      <c r="G4439">
        <v>-0.14509047680241999</v>
      </c>
      <c r="H4439">
        <v>0.34902551348206001</v>
      </c>
      <c r="I4439" t="s">
        <v>16</v>
      </c>
      <c r="J4439" t="s">
        <v>16</v>
      </c>
      <c r="K4439" t="s">
        <v>16</v>
      </c>
      <c r="L4439" t="s">
        <v>16</v>
      </c>
      <c r="M4439" t="s">
        <v>16</v>
      </c>
      <c r="N4439" t="b">
        <v>0</v>
      </c>
      <c r="O4439" t="b">
        <v>0</v>
      </c>
      <c r="P4439" t="b">
        <v>1</v>
      </c>
      <c r="Q4439" t="b">
        <v>1</v>
      </c>
      <c r="R4439" t="b">
        <v>1</v>
      </c>
      <c r="S4439" t="b">
        <v>0</v>
      </c>
      <c r="T4439" t="b">
        <v>0</v>
      </c>
    </row>
    <row r="4440" spans="1:20" x14ac:dyDescent="0.3">
      <c r="A4440" t="s">
        <v>8243</v>
      </c>
      <c r="B4440">
        <v>160</v>
      </c>
      <c r="C4440" t="s">
        <v>8241</v>
      </c>
      <c r="D4440" t="s">
        <v>8242</v>
      </c>
      <c r="E4440">
        <v>0.99409000000000003</v>
      </c>
      <c r="F4440">
        <v>0.99077099999999996</v>
      </c>
      <c r="G4440">
        <v>-4.0822310107341102E-2</v>
      </c>
      <c r="H4440">
        <v>3.4497464199444897E-2</v>
      </c>
      <c r="I4440" t="s">
        <v>16</v>
      </c>
      <c r="J4440" t="s">
        <v>16</v>
      </c>
      <c r="K4440" t="s">
        <v>16</v>
      </c>
      <c r="L4440" t="s">
        <v>16</v>
      </c>
      <c r="M4440" t="s">
        <v>16</v>
      </c>
      <c r="N4440" t="b">
        <v>0</v>
      </c>
      <c r="O4440" t="b">
        <v>0</v>
      </c>
      <c r="P4440" t="b">
        <v>1</v>
      </c>
      <c r="Q4440" t="b">
        <v>1</v>
      </c>
      <c r="R4440" t="b">
        <v>0</v>
      </c>
      <c r="S4440" t="b">
        <v>0</v>
      </c>
      <c r="T4440" t="b">
        <v>0</v>
      </c>
    </row>
    <row r="4441" spans="1:20" x14ac:dyDescent="0.3">
      <c r="A4441" t="s">
        <v>8244</v>
      </c>
      <c r="B4441">
        <v>182</v>
      </c>
      <c r="C4441" t="s">
        <v>8245</v>
      </c>
      <c r="D4441" t="s">
        <v>8246</v>
      </c>
      <c r="E4441">
        <v>0.80113199999999996</v>
      </c>
      <c r="F4441">
        <v>0.87260300000000002</v>
      </c>
      <c r="G4441">
        <v>0.36758286882726598</v>
      </c>
      <c r="H4441">
        <v>-0.26224402549582498</v>
      </c>
      <c r="I4441" t="s">
        <v>16</v>
      </c>
      <c r="J4441" t="s">
        <v>16</v>
      </c>
      <c r="K4441" t="s">
        <v>16</v>
      </c>
      <c r="L4441" t="s">
        <v>16</v>
      </c>
      <c r="M4441" t="s">
        <v>16</v>
      </c>
      <c r="N4441" t="b">
        <v>0</v>
      </c>
      <c r="O4441" t="b">
        <v>1</v>
      </c>
      <c r="P4441" t="b">
        <v>0</v>
      </c>
      <c r="Q4441" t="b">
        <v>1</v>
      </c>
      <c r="R4441" t="b">
        <v>0</v>
      </c>
      <c r="S4441" t="b">
        <v>0</v>
      </c>
      <c r="T4441" t="b">
        <v>0</v>
      </c>
    </row>
    <row r="4442" spans="1:20" x14ac:dyDescent="0.3">
      <c r="A4442" t="s">
        <v>8247</v>
      </c>
      <c r="B4442">
        <v>488</v>
      </c>
      <c r="C4442" t="s">
        <v>8245</v>
      </c>
      <c r="D4442" t="s">
        <v>8246</v>
      </c>
      <c r="E4442" t="s">
        <v>16</v>
      </c>
      <c r="F4442">
        <v>1</v>
      </c>
      <c r="G4442" t="s">
        <v>16</v>
      </c>
      <c r="H4442" t="s">
        <v>16</v>
      </c>
      <c r="I4442" t="s">
        <v>16</v>
      </c>
      <c r="J4442" t="s">
        <v>16</v>
      </c>
      <c r="K4442" t="s">
        <v>16</v>
      </c>
      <c r="L4442" t="s">
        <v>16</v>
      </c>
      <c r="M4442" t="s">
        <v>16</v>
      </c>
      <c r="N4442" t="b">
        <v>0</v>
      </c>
      <c r="O4442" t="b">
        <v>1</v>
      </c>
      <c r="P4442" t="b">
        <v>0</v>
      </c>
      <c r="Q4442" t="b">
        <v>0</v>
      </c>
      <c r="R4442" t="b">
        <v>0</v>
      </c>
      <c r="S4442" t="b">
        <v>0</v>
      </c>
      <c r="T4442" t="b">
        <v>1</v>
      </c>
    </row>
    <row r="4443" spans="1:20" x14ac:dyDescent="0.3">
      <c r="A4443" t="s">
        <v>8248</v>
      </c>
      <c r="B4443">
        <v>85</v>
      </c>
      <c r="C4443" t="s">
        <v>8249</v>
      </c>
      <c r="D4443" t="s">
        <v>8250</v>
      </c>
      <c r="E4443">
        <v>0.96815700000000005</v>
      </c>
      <c r="F4443" t="s">
        <v>16</v>
      </c>
      <c r="G4443">
        <v>0.13381206579621899</v>
      </c>
      <c r="H4443" t="s">
        <v>16</v>
      </c>
      <c r="I4443" t="s">
        <v>16</v>
      </c>
      <c r="J4443" t="s">
        <v>16</v>
      </c>
      <c r="K4443" t="s">
        <v>16</v>
      </c>
      <c r="L4443" t="s">
        <v>16</v>
      </c>
      <c r="M4443" t="s">
        <v>16</v>
      </c>
      <c r="N4443" t="b">
        <v>0</v>
      </c>
      <c r="O4443" t="b">
        <v>1</v>
      </c>
      <c r="P4443" t="b">
        <v>0</v>
      </c>
      <c r="Q4443" t="b">
        <v>0</v>
      </c>
      <c r="R4443" t="b">
        <v>0</v>
      </c>
      <c r="S4443" t="b">
        <v>0</v>
      </c>
      <c r="T4443" t="b">
        <v>1</v>
      </c>
    </row>
    <row r="4444" spans="1:20" x14ac:dyDescent="0.3">
      <c r="A4444" t="s">
        <v>8251</v>
      </c>
      <c r="B4444">
        <v>96</v>
      </c>
      <c r="C4444" t="s">
        <v>8249</v>
      </c>
      <c r="D4444" t="s">
        <v>8250</v>
      </c>
      <c r="E4444">
        <v>0.99999499999999997</v>
      </c>
      <c r="F4444">
        <v>1</v>
      </c>
      <c r="G4444">
        <v>-0.38460245765075501</v>
      </c>
      <c r="H4444">
        <v>5.9493725391671602E-2</v>
      </c>
      <c r="I4444" t="s">
        <v>16</v>
      </c>
      <c r="J4444" t="s">
        <v>16</v>
      </c>
      <c r="K4444" t="s">
        <v>16</v>
      </c>
      <c r="L4444" t="s">
        <v>16</v>
      </c>
      <c r="M4444" t="s">
        <v>16</v>
      </c>
      <c r="N4444" t="b">
        <v>0</v>
      </c>
      <c r="O4444" t="b">
        <v>1</v>
      </c>
      <c r="P4444" t="b">
        <v>0</v>
      </c>
      <c r="Q4444" t="b">
        <v>0</v>
      </c>
      <c r="R4444" t="b">
        <v>0</v>
      </c>
      <c r="S4444" t="b">
        <v>0</v>
      </c>
      <c r="T4444" t="b">
        <v>1</v>
      </c>
    </row>
    <row r="4445" spans="1:20" x14ac:dyDescent="0.3">
      <c r="A4445" t="s">
        <v>8252</v>
      </c>
      <c r="B4445">
        <v>116</v>
      </c>
      <c r="C4445" t="s">
        <v>8253</v>
      </c>
      <c r="D4445" t="s">
        <v>8254</v>
      </c>
      <c r="E4445">
        <v>0.82103499999999996</v>
      </c>
      <c r="F4445" t="s">
        <v>16</v>
      </c>
      <c r="G4445" t="s">
        <v>16</v>
      </c>
      <c r="H4445" t="s">
        <v>16</v>
      </c>
      <c r="I4445" t="s">
        <v>16</v>
      </c>
      <c r="J4445" t="s">
        <v>16</v>
      </c>
      <c r="K4445">
        <v>0.101938730539382</v>
      </c>
      <c r="L4445" t="s">
        <v>16</v>
      </c>
      <c r="M4445" t="s">
        <v>16</v>
      </c>
      <c r="N4445" t="b">
        <v>0</v>
      </c>
      <c r="O4445" t="b">
        <v>1</v>
      </c>
      <c r="P4445" t="b">
        <v>0</v>
      </c>
      <c r="Q4445" t="b">
        <v>1</v>
      </c>
      <c r="R4445" t="b">
        <v>1</v>
      </c>
      <c r="S4445" t="b">
        <v>0</v>
      </c>
      <c r="T4445" t="b">
        <v>0</v>
      </c>
    </row>
    <row r="4446" spans="1:20" x14ac:dyDescent="0.3">
      <c r="A4446" t="s">
        <v>8255</v>
      </c>
      <c r="B4446">
        <v>605</v>
      </c>
      <c r="C4446" t="s">
        <v>8256</v>
      </c>
      <c r="D4446" t="s">
        <v>8257</v>
      </c>
      <c r="E4446">
        <v>0.99999499999999997</v>
      </c>
      <c r="F4446">
        <v>0.99999700000000002</v>
      </c>
      <c r="G4446">
        <v>-0.17530103390024401</v>
      </c>
      <c r="H4446">
        <v>1.2590012499415499</v>
      </c>
      <c r="I4446" t="s">
        <v>16</v>
      </c>
      <c r="J4446" t="s">
        <v>16</v>
      </c>
      <c r="K4446" t="s">
        <v>16</v>
      </c>
      <c r="L4446" t="s">
        <v>16</v>
      </c>
      <c r="M4446" t="s">
        <v>16</v>
      </c>
      <c r="N4446" t="b">
        <v>0</v>
      </c>
      <c r="O4446" t="b">
        <v>1</v>
      </c>
      <c r="P4446" t="b">
        <v>0</v>
      </c>
      <c r="Q4446" t="b">
        <v>1</v>
      </c>
      <c r="R4446" t="b">
        <v>0</v>
      </c>
      <c r="S4446" t="b">
        <v>0</v>
      </c>
      <c r="T4446" t="b">
        <v>0</v>
      </c>
    </row>
    <row r="4447" spans="1:20" x14ac:dyDescent="0.3">
      <c r="A4447" t="s">
        <v>8258</v>
      </c>
      <c r="B4447">
        <v>39</v>
      </c>
      <c r="C4447" t="s">
        <v>8259</v>
      </c>
      <c r="D4447" t="s">
        <v>8260</v>
      </c>
      <c r="E4447">
        <v>0.99999899999999997</v>
      </c>
      <c r="F4447">
        <v>0.99999899999999997</v>
      </c>
      <c r="G4447">
        <v>-0.58602008934935601</v>
      </c>
      <c r="H4447">
        <v>-0.40424811418801498</v>
      </c>
      <c r="I4447" t="s">
        <v>16</v>
      </c>
      <c r="J4447">
        <v>-0.71609994537507304</v>
      </c>
      <c r="K4447" t="s">
        <v>16</v>
      </c>
      <c r="L4447">
        <v>0.311851831187058</v>
      </c>
      <c r="M4447">
        <v>-0.71609994537507304</v>
      </c>
      <c r="N4447" t="b">
        <v>0</v>
      </c>
      <c r="O4447" t="b">
        <v>1</v>
      </c>
      <c r="P4447" t="b">
        <v>0</v>
      </c>
      <c r="Q4447" t="b">
        <v>1</v>
      </c>
      <c r="R4447" t="b">
        <v>1</v>
      </c>
      <c r="S4447" t="b">
        <v>0</v>
      </c>
      <c r="T4447" t="b">
        <v>0</v>
      </c>
    </row>
    <row r="4448" spans="1:20" x14ac:dyDescent="0.3">
      <c r="A4448" t="s">
        <v>8261</v>
      </c>
      <c r="B4448">
        <v>573</v>
      </c>
      <c r="C4448" t="s">
        <v>8259</v>
      </c>
      <c r="D4448" t="s">
        <v>8260</v>
      </c>
      <c r="E4448">
        <v>0.99239100000000002</v>
      </c>
      <c r="F4448">
        <v>0.98751199999999995</v>
      </c>
      <c r="G4448">
        <v>-0.22416378734166401</v>
      </c>
      <c r="H4448">
        <v>0.195599575449904</v>
      </c>
      <c r="I4448" t="s">
        <v>16</v>
      </c>
      <c r="J4448">
        <v>-0.116252255737154</v>
      </c>
      <c r="K4448" t="s">
        <v>16</v>
      </c>
      <c r="L4448">
        <v>0.311851831187058</v>
      </c>
      <c r="M4448">
        <v>-0.116252255737154</v>
      </c>
      <c r="N4448" t="b">
        <v>0</v>
      </c>
      <c r="O4448" t="b">
        <v>1</v>
      </c>
      <c r="P4448" t="b">
        <v>0</v>
      </c>
      <c r="Q4448" t="b">
        <v>1</v>
      </c>
      <c r="R4448" t="b">
        <v>0</v>
      </c>
      <c r="S4448" t="b">
        <v>0</v>
      </c>
      <c r="T4448" t="b">
        <v>0</v>
      </c>
    </row>
    <row r="4449" spans="1:20" x14ac:dyDescent="0.3">
      <c r="A4449" t="s">
        <v>8262</v>
      </c>
      <c r="B4449">
        <v>1202</v>
      </c>
      <c r="C4449" t="s">
        <v>8259</v>
      </c>
      <c r="D4449" t="s">
        <v>8260</v>
      </c>
      <c r="E4449">
        <v>0.99998900000000002</v>
      </c>
      <c r="F4449">
        <v>0.99999700000000002</v>
      </c>
      <c r="G4449">
        <v>-0.50974650636565499</v>
      </c>
      <c r="H4449">
        <v>0.53266605677423295</v>
      </c>
      <c r="I4449" t="s">
        <v>16</v>
      </c>
      <c r="J4449">
        <v>0.22081422558717501</v>
      </c>
      <c r="K4449" t="s">
        <v>16</v>
      </c>
      <c r="L4449">
        <v>0.311851831187058</v>
      </c>
      <c r="M4449">
        <v>0.22081422558717501</v>
      </c>
      <c r="N4449" t="b">
        <v>0</v>
      </c>
      <c r="O4449" t="b">
        <v>1</v>
      </c>
      <c r="P4449" t="b">
        <v>0</v>
      </c>
      <c r="Q4449" t="b">
        <v>0</v>
      </c>
      <c r="R4449" t="b">
        <v>0</v>
      </c>
      <c r="S4449" t="b">
        <v>0</v>
      </c>
      <c r="T4449" t="b">
        <v>1</v>
      </c>
    </row>
    <row r="4450" spans="1:20" x14ac:dyDescent="0.3">
      <c r="A4450" t="s">
        <v>8263</v>
      </c>
      <c r="B4450">
        <v>252</v>
      </c>
      <c r="C4450" t="s">
        <v>8264</v>
      </c>
      <c r="D4450" t="s">
        <v>8265</v>
      </c>
      <c r="E4450">
        <v>0.919798</v>
      </c>
      <c r="F4450">
        <v>0.998973</v>
      </c>
      <c r="G4450" t="s">
        <v>16</v>
      </c>
      <c r="H4450">
        <v>-0.119149940491587</v>
      </c>
      <c r="I4450" t="s">
        <v>16</v>
      </c>
      <c r="J4450">
        <v>3.6464406505841498E-2</v>
      </c>
      <c r="K4450" t="s">
        <v>16</v>
      </c>
      <c r="L4450">
        <v>-0.15561434699742899</v>
      </c>
      <c r="M4450">
        <v>3.6464406505841498E-2</v>
      </c>
      <c r="N4450" t="b">
        <v>0</v>
      </c>
      <c r="O4450" t="b">
        <v>0</v>
      </c>
      <c r="P4450" t="b">
        <v>1</v>
      </c>
      <c r="Q4450" t="b">
        <v>1</v>
      </c>
      <c r="R4450" t="b">
        <v>0</v>
      </c>
      <c r="S4450" t="b">
        <v>0</v>
      </c>
      <c r="T4450" t="b">
        <v>0</v>
      </c>
    </row>
    <row r="4451" spans="1:20" x14ac:dyDescent="0.3">
      <c r="A4451" t="s">
        <v>8266</v>
      </c>
      <c r="B4451">
        <v>491</v>
      </c>
      <c r="C4451" t="s">
        <v>8264</v>
      </c>
      <c r="D4451" t="s">
        <v>8265</v>
      </c>
      <c r="E4451">
        <v>1</v>
      </c>
      <c r="F4451" t="s">
        <v>16</v>
      </c>
      <c r="G4451">
        <v>0.194922210275046</v>
      </c>
      <c r="H4451" t="s">
        <v>16</v>
      </c>
      <c r="I4451" t="s">
        <v>16</v>
      </c>
      <c r="J4451" t="s">
        <v>16</v>
      </c>
      <c r="K4451" t="s">
        <v>16</v>
      </c>
      <c r="L4451">
        <v>-0.15561434699742899</v>
      </c>
      <c r="M4451" t="s">
        <v>16</v>
      </c>
      <c r="N4451" t="b">
        <v>0</v>
      </c>
      <c r="O4451" t="b">
        <v>0</v>
      </c>
      <c r="P4451" t="b">
        <v>1</v>
      </c>
      <c r="Q4451" t="b">
        <v>1</v>
      </c>
      <c r="R4451" t="b">
        <v>0</v>
      </c>
      <c r="S4451" t="b">
        <v>0</v>
      </c>
      <c r="T4451" t="b">
        <v>0</v>
      </c>
    </row>
    <row r="4452" spans="1:20" x14ac:dyDescent="0.3">
      <c r="A4452" t="s">
        <v>8267</v>
      </c>
      <c r="B4452">
        <v>1057</v>
      </c>
      <c r="C4452" t="s">
        <v>8264</v>
      </c>
      <c r="D4452" t="s">
        <v>8265</v>
      </c>
      <c r="E4452">
        <v>0.99888399999999999</v>
      </c>
      <c r="F4452">
        <v>0.99856599999999995</v>
      </c>
      <c r="G4452">
        <v>0.57091434878628899</v>
      </c>
      <c r="H4452">
        <v>2.8852005847493398E-2</v>
      </c>
      <c r="I4452" t="s">
        <v>16</v>
      </c>
      <c r="J4452">
        <v>0.18446635284492199</v>
      </c>
      <c r="K4452" t="s">
        <v>16</v>
      </c>
      <c r="L4452">
        <v>-0.15561434699742899</v>
      </c>
      <c r="M4452">
        <v>0.18446635284492199</v>
      </c>
      <c r="N4452" t="b">
        <v>0</v>
      </c>
      <c r="O4452" t="b">
        <v>0</v>
      </c>
      <c r="P4452" t="b">
        <v>1</v>
      </c>
      <c r="Q4452" t="b">
        <v>0</v>
      </c>
      <c r="R4452" t="b">
        <v>0</v>
      </c>
      <c r="S4452" t="b">
        <v>0</v>
      </c>
      <c r="T4452" t="b">
        <v>1</v>
      </c>
    </row>
    <row r="4453" spans="1:20" x14ac:dyDescent="0.3">
      <c r="A4453" t="s">
        <v>8268</v>
      </c>
      <c r="B4453">
        <v>358</v>
      </c>
      <c r="C4453" t="s">
        <v>8264</v>
      </c>
      <c r="D4453" t="s">
        <v>8265</v>
      </c>
      <c r="E4453">
        <v>0.99992999999999999</v>
      </c>
      <c r="F4453">
        <v>0.99967399999999995</v>
      </c>
      <c r="G4453">
        <v>0.17763694484291701</v>
      </c>
      <c r="H4453">
        <v>0.17593970540604301</v>
      </c>
      <c r="I4453" t="s">
        <v>16</v>
      </c>
      <c r="J4453">
        <v>0.33155405240347202</v>
      </c>
      <c r="K4453" t="s">
        <v>16</v>
      </c>
      <c r="L4453">
        <v>-0.15561434699742899</v>
      </c>
      <c r="M4453">
        <v>0.33155405240347202</v>
      </c>
      <c r="N4453" t="b">
        <v>0</v>
      </c>
      <c r="O4453" t="b">
        <v>0</v>
      </c>
      <c r="P4453" t="b">
        <v>1</v>
      </c>
      <c r="Q4453" t="b">
        <v>1</v>
      </c>
      <c r="R4453" t="b">
        <v>0</v>
      </c>
      <c r="S4453" t="b">
        <v>0</v>
      </c>
      <c r="T4453" t="b">
        <v>0</v>
      </c>
    </row>
    <row r="4454" spans="1:20" x14ac:dyDescent="0.3">
      <c r="A4454" t="s">
        <v>8269</v>
      </c>
      <c r="B4454">
        <v>374</v>
      </c>
      <c r="C4454" t="s">
        <v>8270</v>
      </c>
      <c r="D4454" t="s">
        <v>8271</v>
      </c>
      <c r="E4454">
        <v>0.99800900000000003</v>
      </c>
      <c r="F4454">
        <v>0.99919500000000006</v>
      </c>
      <c r="G4454">
        <v>0.311613716709504</v>
      </c>
      <c r="H4454">
        <v>-0.81116867333519305</v>
      </c>
      <c r="I4454" t="s">
        <v>16</v>
      </c>
      <c r="J4454">
        <v>-0.952601464264488</v>
      </c>
      <c r="K4454" t="s">
        <v>16</v>
      </c>
      <c r="L4454">
        <v>0.141432790929296</v>
      </c>
      <c r="M4454">
        <v>-0.952601464264488</v>
      </c>
      <c r="N4454" t="b">
        <v>0</v>
      </c>
      <c r="O4454" t="b">
        <v>1</v>
      </c>
      <c r="P4454" t="b">
        <v>0</v>
      </c>
      <c r="Q4454" t="b">
        <v>1</v>
      </c>
      <c r="R4454" t="b">
        <v>0</v>
      </c>
      <c r="S4454" t="b">
        <v>0</v>
      </c>
      <c r="T4454" t="b">
        <v>0</v>
      </c>
    </row>
    <row r="4455" spans="1:20" x14ac:dyDescent="0.3">
      <c r="A4455" t="s">
        <v>8272</v>
      </c>
      <c r="B4455">
        <v>254</v>
      </c>
      <c r="C4455" t="s">
        <v>8270</v>
      </c>
      <c r="D4455" t="s">
        <v>8271</v>
      </c>
      <c r="E4455">
        <v>0.97803799999999996</v>
      </c>
      <c r="F4455" t="s">
        <v>16</v>
      </c>
      <c r="G4455">
        <v>0.37718207125535902</v>
      </c>
      <c r="H4455" t="s">
        <v>16</v>
      </c>
      <c r="I4455" t="s">
        <v>16</v>
      </c>
      <c r="J4455" t="s">
        <v>16</v>
      </c>
      <c r="K4455" t="s">
        <v>16</v>
      </c>
      <c r="L4455">
        <v>0.141432790929296</v>
      </c>
      <c r="M4455" t="s">
        <v>16</v>
      </c>
      <c r="N4455" t="b">
        <v>0</v>
      </c>
      <c r="O4455" t="b">
        <v>1</v>
      </c>
      <c r="P4455" t="b">
        <v>0</v>
      </c>
      <c r="Q4455" t="b">
        <v>1</v>
      </c>
      <c r="R4455" t="b">
        <v>0</v>
      </c>
      <c r="S4455" t="b">
        <v>0</v>
      </c>
      <c r="T4455" t="b">
        <v>0</v>
      </c>
    </row>
    <row r="4456" spans="1:20" x14ac:dyDescent="0.3">
      <c r="A4456" t="s">
        <v>8273</v>
      </c>
      <c r="B4456">
        <v>19</v>
      </c>
      <c r="C4456" t="s">
        <v>8274</v>
      </c>
      <c r="D4456" t="s">
        <v>8275</v>
      </c>
      <c r="E4456">
        <v>1</v>
      </c>
      <c r="F4456" t="s">
        <v>16</v>
      </c>
      <c r="G4456">
        <v>-2.8993411879548701E-2</v>
      </c>
      <c r="H4456" t="s">
        <v>16</v>
      </c>
      <c r="I4456">
        <v>-0.18735836989301199</v>
      </c>
      <c r="J4456" t="s">
        <v>16</v>
      </c>
      <c r="K4456">
        <v>0.15836495801346401</v>
      </c>
      <c r="L4456" t="s">
        <v>16</v>
      </c>
      <c r="M4456">
        <v>-0.18735836989301199</v>
      </c>
      <c r="N4456" t="b">
        <v>0</v>
      </c>
      <c r="O4456" t="b">
        <v>1</v>
      </c>
      <c r="P4456" t="b">
        <v>0</v>
      </c>
      <c r="Q4456" t="b">
        <v>1</v>
      </c>
      <c r="R4456" t="b">
        <v>0</v>
      </c>
      <c r="S4456" t="b">
        <v>0</v>
      </c>
      <c r="T4456" t="b">
        <v>0</v>
      </c>
    </row>
    <row r="4457" spans="1:20" x14ac:dyDescent="0.3">
      <c r="A4457" t="s">
        <v>8276</v>
      </c>
      <c r="B4457">
        <v>337</v>
      </c>
      <c r="C4457" t="s">
        <v>8277</v>
      </c>
      <c r="D4457" t="s">
        <v>8278</v>
      </c>
      <c r="E4457">
        <v>0.75189399999999995</v>
      </c>
      <c r="F4457">
        <v>0.5</v>
      </c>
      <c r="G4457">
        <v>-0.84478735007906003</v>
      </c>
      <c r="H4457">
        <v>1.08270258933025</v>
      </c>
      <c r="I4457">
        <v>-0.558261006991844</v>
      </c>
      <c r="J4457">
        <v>0.83028693029759904</v>
      </c>
      <c r="K4457">
        <v>-0.28652634308721597</v>
      </c>
      <c r="L4457">
        <v>0.25241565903265101</v>
      </c>
      <c r="M4457">
        <v>0.13601296165287799</v>
      </c>
      <c r="N4457" t="b">
        <v>0</v>
      </c>
      <c r="O4457" t="b">
        <v>1</v>
      </c>
      <c r="P4457" t="b">
        <v>0</v>
      </c>
      <c r="Q4457" t="b">
        <v>1</v>
      </c>
      <c r="R4457" t="b">
        <v>1</v>
      </c>
      <c r="S4457" t="b">
        <v>0</v>
      </c>
      <c r="T4457" t="b">
        <v>0</v>
      </c>
    </row>
    <row r="4458" spans="1:20" x14ac:dyDescent="0.3">
      <c r="A4458" t="s">
        <v>8279</v>
      </c>
      <c r="B4458">
        <v>424</v>
      </c>
      <c r="C4458" t="s">
        <v>8277</v>
      </c>
      <c r="D4458" t="s">
        <v>8278</v>
      </c>
      <c r="E4458" t="s">
        <v>16</v>
      </c>
      <c r="F4458">
        <v>0.79890399999999995</v>
      </c>
      <c r="G4458" t="s">
        <v>16</v>
      </c>
      <c r="H4458">
        <v>0.53495802658389602</v>
      </c>
      <c r="I4458" t="s">
        <v>16</v>
      </c>
      <c r="J4458">
        <v>0.28254236755124501</v>
      </c>
      <c r="K4458">
        <v>-0.28652634308721597</v>
      </c>
      <c r="L4458">
        <v>0.25241565903265101</v>
      </c>
      <c r="M4458">
        <v>0.28254236755124501</v>
      </c>
      <c r="N4458" t="b">
        <v>0</v>
      </c>
      <c r="O4458" t="b">
        <v>1</v>
      </c>
      <c r="P4458" t="b">
        <v>0</v>
      </c>
      <c r="Q4458" t="b">
        <v>1</v>
      </c>
      <c r="R4458" t="b">
        <v>0</v>
      </c>
      <c r="S4458" t="b">
        <v>0</v>
      </c>
      <c r="T4458" t="b">
        <v>0</v>
      </c>
    </row>
    <row r="4459" spans="1:20" x14ac:dyDescent="0.3">
      <c r="A4459" t="s">
        <v>8280</v>
      </c>
      <c r="B4459">
        <v>342</v>
      </c>
      <c r="C4459" t="s">
        <v>8281</v>
      </c>
      <c r="D4459" t="s">
        <v>8282</v>
      </c>
      <c r="E4459">
        <v>1</v>
      </c>
      <c r="F4459" t="s">
        <v>16</v>
      </c>
      <c r="G4459">
        <v>-0.86243155351245304</v>
      </c>
      <c r="H4459" t="s">
        <v>16</v>
      </c>
      <c r="I4459">
        <v>-0.68866448577574602</v>
      </c>
      <c r="J4459" t="s">
        <v>16</v>
      </c>
      <c r="K4459">
        <v>-0.173767067736706</v>
      </c>
      <c r="L4459">
        <v>-0.32342566799273598</v>
      </c>
      <c r="M4459">
        <v>-0.68866448577574602</v>
      </c>
      <c r="N4459" t="b">
        <v>0</v>
      </c>
      <c r="O4459" t="b">
        <v>0</v>
      </c>
      <c r="P4459" t="b">
        <v>1</v>
      </c>
      <c r="Q4459" t="b">
        <v>0</v>
      </c>
      <c r="R4459" t="b">
        <v>0</v>
      </c>
      <c r="S4459" t="b">
        <v>0</v>
      </c>
      <c r="T4459" t="b">
        <v>1</v>
      </c>
    </row>
    <row r="4460" spans="1:20" x14ac:dyDescent="0.3">
      <c r="A4460" t="s">
        <v>8283</v>
      </c>
      <c r="B4460">
        <v>76</v>
      </c>
      <c r="C4460" t="s">
        <v>8284</v>
      </c>
      <c r="D4460" t="s">
        <v>8285</v>
      </c>
      <c r="E4460">
        <v>0.99999400000000005</v>
      </c>
      <c r="F4460" t="s">
        <v>16</v>
      </c>
      <c r="G4460">
        <v>0.30937729875704001</v>
      </c>
      <c r="H4460" t="s">
        <v>16</v>
      </c>
      <c r="I4460" t="s">
        <v>16</v>
      </c>
      <c r="J4460" t="s">
        <v>16</v>
      </c>
      <c r="K4460" t="s">
        <v>16</v>
      </c>
      <c r="L4460" t="s">
        <v>16</v>
      </c>
      <c r="M4460" t="s">
        <v>16</v>
      </c>
      <c r="N4460" t="b">
        <v>0</v>
      </c>
      <c r="O4460" t="b">
        <v>0</v>
      </c>
      <c r="P4460" t="b">
        <v>1</v>
      </c>
      <c r="Q4460" t="b">
        <v>0</v>
      </c>
      <c r="R4460" t="b">
        <v>0</v>
      </c>
      <c r="S4460" t="b">
        <v>0</v>
      </c>
      <c r="T4460" t="b">
        <v>1</v>
      </c>
    </row>
    <row r="4461" spans="1:20" x14ac:dyDescent="0.3">
      <c r="A4461" t="s">
        <v>8286</v>
      </c>
      <c r="B4461">
        <v>39</v>
      </c>
      <c r="C4461" t="s">
        <v>8287</v>
      </c>
      <c r="D4461" t="s">
        <v>8288</v>
      </c>
      <c r="E4461">
        <v>0.99799800000000005</v>
      </c>
      <c r="F4461">
        <v>0.99857399999999996</v>
      </c>
      <c r="G4461">
        <v>-0.74105704097396397</v>
      </c>
      <c r="H4461">
        <v>-0.19725256368854399</v>
      </c>
      <c r="I4461">
        <v>-0.63578125755827697</v>
      </c>
      <c r="J4461">
        <v>6.7571894057645701E-2</v>
      </c>
      <c r="K4461">
        <v>-0.105275783415687</v>
      </c>
      <c r="L4461">
        <v>-0.26482445774618901</v>
      </c>
      <c r="M4461">
        <v>-0.284104681750316</v>
      </c>
      <c r="N4461" t="b">
        <v>0</v>
      </c>
      <c r="O4461" t="b">
        <v>0</v>
      </c>
      <c r="P4461" t="b">
        <v>1</v>
      </c>
      <c r="Q4461" t="b">
        <v>1</v>
      </c>
      <c r="R4461" t="b">
        <v>0</v>
      </c>
      <c r="S4461" t="b">
        <v>0</v>
      </c>
      <c r="T4461" t="b">
        <v>0</v>
      </c>
    </row>
    <row r="4462" spans="1:20" x14ac:dyDescent="0.3">
      <c r="A4462" t="s">
        <v>8289</v>
      </c>
      <c r="B4462">
        <v>130</v>
      </c>
      <c r="C4462" t="s">
        <v>8290</v>
      </c>
      <c r="D4462" t="s">
        <v>8291</v>
      </c>
      <c r="E4462">
        <v>1</v>
      </c>
      <c r="F4462">
        <v>1</v>
      </c>
      <c r="G4462">
        <v>0.13357464896275101</v>
      </c>
      <c r="H4462">
        <v>-0.49459682427510199</v>
      </c>
      <c r="I4462">
        <v>7.4470551539736599E-2</v>
      </c>
      <c r="J4462">
        <v>-0.342449454112007</v>
      </c>
      <c r="K4462">
        <v>5.9104097423014597E-2</v>
      </c>
      <c r="L4462">
        <v>-0.15214737016309501</v>
      </c>
      <c r="M4462">
        <v>-0.13398945128613499</v>
      </c>
      <c r="N4462" t="b">
        <v>0</v>
      </c>
      <c r="O4462" t="b">
        <v>1</v>
      </c>
      <c r="P4462" t="b">
        <v>0</v>
      </c>
      <c r="Q4462" t="b">
        <v>0</v>
      </c>
      <c r="R4462" t="b">
        <v>0</v>
      </c>
      <c r="S4462" t="b">
        <v>0</v>
      </c>
      <c r="T4462" t="b">
        <v>1</v>
      </c>
    </row>
    <row r="4463" spans="1:20" x14ac:dyDescent="0.3">
      <c r="A4463" t="s">
        <v>8292</v>
      </c>
      <c r="B4463">
        <v>191</v>
      </c>
      <c r="C4463" t="s">
        <v>8290</v>
      </c>
      <c r="D4463" t="s">
        <v>8291</v>
      </c>
      <c r="E4463" t="s">
        <v>16</v>
      </c>
      <c r="F4463">
        <v>1</v>
      </c>
      <c r="G4463" t="s">
        <v>16</v>
      </c>
      <c r="H4463" t="s">
        <v>16</v>
      </c>
      <c r="I4463" t="s">
        <v>16</v>
      </c>
      <c r="J4463" t="s">
        <v>16</v>
      </c>
      <c r="K4463">
        <v>5.9104097423014597E-2</v>
      </c>
      <c r="L4463">
        <v>-0.15214737016309501</v>
      </c>
      <c r="M4463" t="s">
        <v>16</v>
      </c>
      <c r="N4463" t="b">
        <v>0</v>
      </c>
      <c r="O4463" t="b">
        <v>1</v>
      </c>
      <c r="P4463" t="b">
        <v>0</v>
      </c>
      <c r="Q4463" t="b">
        <v>0</v>
      </c>
      <c r="R4463" t="b">
        <v>0</v>
      </c>
      <c r="S4463" t="b">
        <v>0</v>
      </c>
      <c r="T4463" t="b">
        <v>1</v>
      </c>
    </row>
    <row r="4464" spans="1:20" x14ac:dyDescent="0.3">
      <c r="A4464" t="s">
        <v>8293</v>
      </c>
      <c r="B4464">
        <v>163</v>
      </c>
      <c r="C4464" t="s">
        <v>8290</v>
      </c>
      <c r="D4464" t="s">
        <v>8291</v>
      </c>
      <c r="E4464">
        <v>1</v>
      </c>
      <c r="F4464">
        <v>1</v>
      </c>
      <c r="G4464">
        <v>-0.211884401940305</v>
      </c>
      <c r="H4464">
        <v>-0.21733982415883199</v>
      </c>
      <c r="I4464">
        <v>-0.27098849936331898</v>
      </c>
      <c r="J4464">
        <v>-6.5192453995737198E-2</v>
      </c>
      <c r="K4464">
        <v>5.9104097423014597E-2</v>
      </c>
      <c r="L4464">
        <v>-0.15214737016309501</v>
      </c>
      <c r="M4464">
        <v>-0.16809047667952801</v>
      </c>
      <c r="N4464" t="b">
        <v>0</v>
      </c>
      <c r="O4464" t="b">
        <v>1</v>
      </c>
      <c r="P4464" t="b">
        <v>0</v>
      </c>
      <c r="Q4464" t="b">
        <v>0</v>
      </c>
      <c r="R4464" t="b">
        <v>0</v>
      </c>
      <c r="S4464" t="b">
        <v>0</v>
      </c>
      <c r="T4464" t="b">
        <v>1</v>
      </c>
    </row>
    <row r="4465" spans="1:20" x14ac:dyDescent="0.3">
      <c r="A4465" t="s">
        <v>8294</v>
      </c>
      <c r="B4465">
        <v>198</v>
      </c>
      <c r="C4465" t="s">
        <v>8290</v>
      </c>
      <c r="D4465" t="s">
        <v>8291</v>
      </c>
      <c r="E4465">
        <v>0.99994499999999997</v>
      </c>
      <c r="F4465">
        <v>0.99998900000000002</v>
      </c>
      <c r="G4465">
        <v>0.282561555571335</v>
      </c>
      <c r="H4465">
        <v>-0.239957937513885</v>
      </c>
      <c r="I4465">
        <v>0.22345745814831999</v>
      </c>
      <c r="J4465">
        <v>-8.781056735079E-2</v>
      </c>
      <c r="K4465">
        <v>5.9104097423014597E-2</v>
      </c>
      <c r="L4465">
        <v>-0.15214737016309501</v>
      </c>
      <c r="M4465">
        <v>6.7823445398765198E-2</v>
      </c>
      <c r="N4465" t="b">
        <v>0</v>
      </c>
      <c r="O4465" t="b">
        <v>1</v>
      </c>
      <c r="P4465" t="b">
        <v>0</v>
      </c>
      <c r="Q4465" t="b">
        <v>0</v>
      </c>
      <c r="R4465" t="b">
        <v>0</v>
      </c>
      <c r="S4465" t="b">
        <v>0</v>
      </c>
      <c r="T4465" t="b">
        <v>1</v>
      </c>
    </row>
    <row r="4466" spans="1:20" x14ac:dyDescent="0.3">
      <c r="A4466" t="s">
        <v>8295</v>
      </c>
      <c r="B4466">
        <v>23</v>
      </c>
      <c r="C4466" t="s">
        <v>8296</v>
      </c>
      <c r="D4466" t="s">
        <v>8297</v>
      </c>
      <c r="E4466">
        <v>0.74422600000000005</v>
      </c>
      <c r="F4466">
        <v>0.79061999999999999</v>
      </c>
      <c r="G4466">
        <v>0.364719233984929</v>
      </c>
      <c r="H4466">
        <v>0.12313642685605999</v>
      </c>
      <c r="I4466" t="s">
        <v>16</v>
      </c>
      <c r="J4466" t="s">
        <v>16</v>
      </c>
      <c r="K4466" t="s">
        <v>16</v>
      </c>
      <c r="L4466" t="s">
        <v>16</v>
      </c>
      <c r="M4466" t="s">
        <v>16</v>
      </c>
      <c r="N4466" t="b">
        <v>0</v>
      </c>
      <c r="O4466" t="b">
        <v>0</v>
      </c>
      <c r="P4466" t="b">
        <v>1</v>
      </c>
      <c r="Q4466" t="b">
        <v>1</v>
      </c>
      <c r="R4466" t="b">
        <v>1</v>
      </c>
      <c r="S4466" t="b">
        <v>0</v>
      </c>
      <c r="T4466" t="b">
        <v>0</v>
      </c>
    </row>
    <row r="4467" spans="1:20" x14ac:dyDescent="0.3">
      <c r="A4467" t="s">
        <v>8298</v>
      </c>
      <c r="B4467">
        <v>685</v>
      </c>
      <c r="C4467" t="s">
        <v>8299</v>
      </c>
      <c r="D4467" t="s">
        <v>8300</v>
      </c>
      <c r="E4467" t="s">
        <v>16</v>
      </c>
      <c r="F4467">
        <v>1</v>
      </c>
      <c r="G4467" t="s">
        <v>16</v>
      </c>
      <c r="H4467" t="s">
        <v>16</v>
      </c>
      <c r="I4467" t="s">
        <v>16</v>
      </c>
      <c r="J4467" t="s">
        <v>16</v>
      </c>
      <c r="K4467" t="s">
        <v>16</v>
      </c>
      <c r="L4467" t="s">
        <v>16</v>
      </c>
      <c r="M4467" t="s">
        <v>16</v>
      </c>
      <c r="N4467" t="b">
        <v>0</v>
      </c>
      <c r="O4467" t="b">
        <v>0</v>
      </c>
      <c r="P4467" t="b">
        <v>1</v>
      </c>
      <c r="Q4467" t="b">
        <v>1</v>
      </c>
      <c r="R4467" t="b">
        <v>0</v>
      </c>
      <c r="S4467" t="b">
        <v>0</v>
      </c>
      <c r="T4467" t="b">
        <v>0</v>
      </c>
    </row>
    <row r="4468" spans="1:20" x14ac:dyDescent="0.3">
      <c r="A4468" t="s">
        <v>8301</v>
      </c>
      <c r="B4468">
        <v>438</v>
      </c>
      <c r="C4468" t="s">
        <v>8302</v>
      </c>
      <c r="D4468" t="s">
        <v>8303</v>
      </c>
      <c r="E4468">
        <v>1</v>
      </c>
      <c r="F4468">
        <v>1</v>
      </c>
      <c r="G4468">
        <v>0.52886457644112905</v>
      </c>
      <c r="H4468">
        <v>-0.43955893905620302</v>
      </c>
      <c r="I4468">
        <v>0.62809244221599003</v>
      </c>
      <c r="J4468">
        <v>-0.51104704464038597</v>
      </c>
      <c r="K4468">
        <v>-9.9227865774861104E-2</v>
      </c>
      <c r="L4468">
        <v>7.1488105584182393E-2</v>
      </c>
      <c r="M4468">
        <v>5.8522698787801898E-2</v>
      </c>
      <c r="N4468" t="b">
        <v>0</v>
      </c>
      <c r="O4468" t="b">
        <v>0</v>
      </c>
      <c r="P4468" t="b">
        <v>1</v>
      </c>
      <c r="Q4468" t="b">
        <v>1</v>
      </c>
      <c r="R4468" t="b">
        <v>0</v>
      </c>
      <c r="S4468" t="b">
        <v>1</v>
      </c>
      <c r="T4468" t="b">
        <v>0</v>
      </c>
    </row>
    <row r="4469" spans="1:20" x14ac:dyDescent="0.3">
      <c r="A4469" t="s">
        <v>8304</v>
      </c>
      <c r="B4469">
        <v>336</v>
      </c>
      <c r="C4469" t="s">
        <v>8305</v>
      </c>
      <c r="D4469" t="s">
        <v>8306</v>
      </c>
      <c r="E4469">
        <v>1</v>
      </c>
      <c r="F4469">
        <v>1</v>
      </c>
      <c r="G4469">
        <v>0.27280270741188301</v>
      </c>
      <c r="H4469">
        <v>0.50446785270535899</v>
      </c>
      <c r="I4469">
        <v>0.24690612338697099</v>
      </c>
      <c r="J4469">
        <v>1.27411725660229</v>
      </c>
      <c r="K4469">
        <v>2.58965840249121E-2</v>
      </c>
      <c r="L4469">
        <v>-0.76964940389692604</v>
      </c>
      <c r="M4469">
        <v>0.76051168999462804</v>
      </c>
      <c r="N4469" t="b">
        <v>0</v>
      </c>
      <c r="O4469" t="b">
        <v>0</v>
      </c>
      <c r="P4469" t="b">
        <v>1</v>
      </c>
      <c r="Q4469" t="b">
        <v>1</v>
      </c>
      <c r="R4469" t="b">
        <v>0</v>
      </c>
      <c r="S4469" t="b">
        <v>0</v>
      </c>
      <c r="T4469" t="b">
        <v>0</v>
      </c>
    </row>
    <row r="4470" spans="1:20" x14ac:dyDescent="0.3">
      <c r="A4470" t="s">
        <v>8307</v>
      </c>
      <c r="B4470">
        <v>1538</v>
      </c>
      <c r="C4470" t="s">
        <v>8308</v>
      </c>
      <c r="D4470" t="s">
        <v>8309</v>
      </c>
      <c r="E4470">
        <v>0.99991300000000005</v>
      </c>
      <c r="F4470">
        <v>0.99846900000000005</v>
      </c>
      <c r="G4470">
        <v>-5.83857710003527E-2</v>
      </c>
      <c r="H4470">
        <v>-0.30491483652075602</v>
      </c>
      <c r="I4470">
        <v>0.33667702851722497</v>
      </c>
      <c r="J4470">
        <v>-0.59108628762777604</v>
      </c>
      <c r="K4470">
        <v>-0.395062799517578</v>
      </c>
      <c r="L4470">
        <v>0.28617145110701903</v>
      </c>
      <c r="M4470">
        <v>-0.12720462955527501</v>
      </c>
      <c r="N4470" t="b">
        <v>0</v>
      </c>
      <c r="O4470" t="b">
        <v>0</v>
      </c>
      <c r="P4470" t="b">
        <v>1</v>
      </c>
      <c r="Q4470" t="b">
        <v>0</v>
      </c>
      <c r="R4470" t="b">
        <v>0</v>
      </c>
      <c r="S4470" t="b">
        <v>0</v>
      </c>
      <c r="T4470" t="b">
        <v>1</v>
      </c>
    </row>
  </sheetData>
  <conditionalFormatting sqref="G1:M1048576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SupplementaryTable3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Bogdanow, Boris</dc:creator>
  <cp:lastModifiedBy>Wiebusch, Lüder</cp:lastModifiedBy>
  <dcterms:created xsi:type="dcterms:W3CDTF">2019-01-03T09:02:19Z</dcterms:created>
  <dcterms:modified xsi:type="dcterms:W3CDTF">2020-08-13T08:05:11Z</dcterms:modified>
</cp:coreProperties>
</file>