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date1904="1" showInkAnnotation="0" autoCompressPictures="0"/>
  <bookViews>
    <workbookView xWindow="0" yWindow="0" windowWidth="25600" windowHeight="16060" tabRatio="500" activeTab="1"/>
  </bookViews>
  <sheets>
    <sheet name="cluster 44_GO_table" sheetId="2" r:id="rId1"/>
    <sheet name="cluster 48_GO_table" sheetId="3" r:id="rId2"/>
    <sheet name="cluster_17_GO.table" sheetId="1" r:id="rId3"/>
  </sheets>
  <definedNames>
    <definedName name="_xlnm._FilterDatabase" localSheetId="0" hidden="1">'cluster 44_GO_table'!$A$1:$E$180</definedName>
    <definedName name="_xlnm._FilterDatabase" localSheetId="1" hidden="1">'cluster 48_GO_table'!$A$1:$E$94</definedName>
    <definedName name="_xlnm._FilterDatabase" localSheetId="2" hidden="1">cluster_17_GO.table!$A$1:$E$56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<sst xmlns="http://schemas.openxmlformats.org/spreadsheetml/2006/main" count="996" uniqueCount="786">
  <si>
    <t>name</t>
  </si>
  <si>
    <t>de.inGO</t>
  </si>
  <si>
    <t>genes</t>
  </si>
  <si>
    <t>padjust</t>
  </si>
  <si>
    <t>GO:0003674</t>
  </si>
  <si>
    <t>molecular_function</t>
  </si>
  <si>
    <t>Gm10719,Cyp2c38,Scn10a,Gm10718,Gm10643,Ccnd2,Gm10722,Irs2,Pyroxd2,Gm10720,Gm10715,1110007C09Rik,Bax,Gm10801,Msln,Phyhip,8430410A17Rik,Ndn,Mslnl,Cd74,Gm11168,Gm10717,Igf1r,Rabac1,Nfasc,Gm4985,Olfr487,Dpep3,Prnd,Igf2,H2-Q6,Wipf3,Pcdhb21,Cited4,Magea4,Sytl2,Fcer1g,Mdfi,Zmynd10,Ppm1m,Trim52,Hes1,Rhoc,Pdlim2,Clu,Map1lc3a,Rnf125,Celf4,Gpr64,Hoxb1,Ccdc60,Spsb2,Lhfp,Bmp2k,Tsc22d1,Klf7,Unc93b1,Impg2,Parp12,Timm17b,3230401D17Rik,Cox4i2,Pdzk1ip1</t>
  </si>
  <si>
    <t>GO:0001934</t>
  </si>
  <si>
    <t>positive regulation of protein phosphorylation</t>
  </si>
  <si>
    <t>Ccnd2,Igf2,Cd74,Mdfi,Hes1,Clu</t>
  </si>
  <si>
    <t>GO:0004871</t>
  </si>
  <si>
    <t>signal transducer activity</t>
  </si>
  <si>
    <t>Irs2,Cd74,Igf1r,Olfr487,Fcer1g,Rhoc,Gpr64</t>
  </si>
  <si>
    <t>GO:0042981</t>
  </si>
  <si>
    <t>regulation of apoptotic process</t>
  </si>
  <si>
    <t>1110007C09Rik,Irs2,Bax,Cd74,Igf1r,Fcer1g,Clu,Tsc22d1</t>
  </si>
  <si>
    <t>GO:0002376</t>
  </si>
  <si>
    <t>immune system process</t>
  </si>
  <si>
    <t>Bax,Cd74,H2-Q6,Fcer1g,Hes1,Clu,Rnf125,Unc93b1,Igf1r,Irs2,Igf2</t>
  </si>
  <si>
    <t>GO:0040011</t>
  </si>
  <si>
    <t>locomotion</t>
  </si>
  <si>
    <t>GO:0009986</t>
  </si>
  <si>
    <t>cell surface</t>
  </si>
  <si>
    <t>GO:0007417</t>
  </si>
  <si>
    <t>central nervous system development</t>
  </si>
  <si>
    <t>GO:0043066</t>
  </si>
  <si>
    <t>negative regulation of apoptotic process</t>
  </si>
  <si>
    <t>Cd74,Igf1r,Tsc22d1,Irs2,Fcer1g,Bax</t>
  </si>
  <si>
    <t>GO:0050776</t>
  </si>
  <si>
    <t>regulation of immune response</t>
  </si>
  <si>
    <t>Fcer1g,H2-Q6,Unc93b1,Cd74,Bax</t>
  </si>
  <si>
    <t>GO:0050778</t>
  </si>
  <si>
    <t>positive regulation of immune response</t>
  </si>
  <si>
    <t>GO:0048667</t>
  </si>
  <si>
    <t>cell morphogenesis involved in neuron differentiation</t>
  </si>
  <si>
    <t>Hes1,Klf7,Igf1r,Ndn,Nfasc</t>
  </si>
  <si>
    <t>GO:0045937</t>
  </si>
  <si>
    <t>positive regulation of phosphate metabolic process</t>
  </si>
  <si>
    <t>Cd74,Ccnd2,Igf2,Mdfi,Hes1,Igf1r,Clu</t>
  </si>
  <si>
    <t>GO:0045859</t>
  </si>
  <si>
    <t>regulation of protein kinase activity</t>
  </si>
  <si>
    <t>Cd74,Mdfi,Ccnd2,Igf1r,Igf2,Clu</t>
  </si>
  <si>
    <t>GO:0048584</t>
  </si>
  <si>
    <t>positive regulation of response to stimulus</t>
  </si>
  <si>
    <t>Cd74,Fcer1g,H2-Q6,Unc93b1,Mdfi,Hes1,Rhoc,Igf1r,Igf2,Bax,Clu</t>
  </si>
  <si>
    <t>GO:0051338</t>
  </si>
  <si>
    <t>regulation of transferase activity</t>
  </si>
  <si>
    <t>Cd74,Mdfi,Irs2,Ccnd2,Igf1r,Igf2,Clu</t>
  </si>
  <si>
    <t>GO:0009893</t>
  </si>
  <si>
    <t>positive regulation of metabolic process</t>
  </si>
  <si>
    <t>Cd74,Ccnd2,Igf2,Mdfi,Irs2,Clu,Hes1,Igf1r,Klf7,Cited4,Hoxb1,Celf4,Bax</t>
  </si>
  <si>
    <t>GO:0045860</t>
  </si>
  <si>
    <t>positive regulation of protein kinase activity</t>
  </si>
  <si>
    <t>Cd74,Mdfi,Ccnd2,Igf2,Clu</t>
  </si>
  <si>
    <t>GO:0031325</t>
  </si>
  <si>
    <t>positive regulation of cellular metabolic process</t>
  </si>
  <si>
    <t>GO:0009967</t>
  </si>
  <si>
    <t>positive regulation of signal transduction</t>
  </si>
  <si>
    <t>Cd74,Mdfi,Hes1,Rhoc,Igf1r,Igf2,Bax,Clu</t>
  </si>
  <si>
    <t>GO:0010604</t>
  </si>
  <si>
    <t>positive regulation of macromolecule metabolic process</t>
  </si>
  <si>
    <t>Cd74,Ccnd2,Igf2,Mdfi,Clu,Hes1,Irs2,Igf1r,Klf7,Cited4,Hoxb1,Celf4,Bax</t>
  </si>
  <si>
    <t>GO:0023056</t>
  </si>
  <si>
    <t>positive regulation of signaling</t>
  </si>
  <si>
    <t>GO:1902533</t>
  </si>
  <si>
    <t>NA</t>
  </si>
  <si>
    <t>Cd74,Mdfi,Hes1,Rhoc,Igf1r,Igf2,Clu,Bax</t>
  </si>
  <si>
    <t>GO:0042327</t>
  </si>
  <si>
    <t>positive regulation of phosphorylation</t>
  </si>
  <si>
    <t>GO:0010562</t>
  </si>
  <si>
    <t>positive regulation of phosphorus metabolic process</t>
  </si>
  <si>
    <t>GO:0001932</t>
  </si>
  <si>
    <t>regulation of protein phosphorylation</t>
  </si>
  <si>
    <t>Cd74,Ccnd2,Igf2,Mdfi,Bax,Hes1,Igf1r,Clu</t>
  </si>
  <si>
    <t>GO:0048518</t>
  </si>
  <si>
    <t>positive regulation of biological process</t>
  </si>
  <si>
    <t>Cd74,Fcer1g,H2-Q6,Ccnd2,Igf2,Irs2,Unc93b1,Bax,Mdfi,Hes1,Tsc22d1,Igf1r,Clu,Rhoc,Klf7,Cited4,Hoxb1,Celf4,Sytl2</t>
  </si>
  <si>
    <t>GO:0042325</t>
  </si>
  <si>
    <t>regulation of phosphorylation</t>
  </si>
  <si>
    <t>Cd74,Ccnd2,Igf2,Mdfi,Bax,Irs2,Hes1,Igf1r,Clu</t>
  </si>
  <si>
    <t>GO:0051347</t>
  </si>
  <si>
    <t>positive regulation of transferase activity</t>
  </si>
  <si>
    <t>GO:0033674</t>
  </si>
  <si>
    <t>positive regulation of kinase activity</t>
  </si>
  <si>
    <t>GO:0043549</t>
  </si>
  <si>
    <t>regulation of kinase activity</t>
  </si>
  <si>
    <t>GO:0010647</t>
  </si>
  <si>
    <t>positive regulation of cell communication</t>
  </si>
  <si>
    <t>GO:0001775</t>
  </si>
  <si>
    <t>cell activation</t>
  </si>
  <si>
    <t>Clu,Bax,Fcer1g,Cd74,Irs2,Hes1,Igf2</t>
  </si>
  <si>
    <t>GO:0045321</t>
  </si>
  <si>
    <t>leukocyte activation</t>
  </si>
  <si>
    <t>GO:0070661</t>
  </si>
  <si>
    <t>leukocyte proliferation</t>
  </si>
  <si>
    <t>Bax,Cd74,Irs2,Hes1,Igf2,Clu</t>
  </si>
  <si>
    <t>GO:0032943</t>
  </si>
  <si>
    <t>mononuclear cell proliferation</t>
  </si>
  <si>
    <t>Bax,Cd74,Irs2,Hes1,Igf2</t>
  </si>
  <si>
    <t>GO:0046651</t>
  </si>
  <si>
    <t>lymphocyte proliferation</t>
  </si>
  <si>
    <t>GO:0097285</t>
  </si>
  <si>
    <t>cell-type specific apoptotic process</t>
  </si>
  <si>
    <t>Bax,Irs2,Cd74,Igf1r,Fcer1g</t>
  </si>
  <si>
    <t>GO:0080134</t>
  </si>
  <si>
    <t>regulation of response to stress</t>
  </si>
  <si>
    <t>Fcer1g,Unc93b1,Mdfi,Cd74,Igf1r,Bax,Clu</t>
  </si>
  <si>
    <t>GO:0002684</t>
  </si>
  <si>
    <t>positive regulation of immune system process</t>
  </si>
  <si>
    <t>Fcer1g,H2-Q6,Unc93b1,Cd74,Irs2,Hes1,Igf2,Bax</t>
  </si>
  <si>
    <t>GO:0002682</t>
  </si>
  <si>
    <t>regulation of immune system process</t>
  </si>
  <si>
    <t>GO:0034613</t>
  </si>
  <si>
    <t>cellular protein localization</t>
  </si>
  <si>
    <t>Bax,Nfasc,Hes1,Unc93b1,Sytl2,Timm17b,Cd74,Fcer1g</t>
  </si>
  <si>
    <t>GO:0070727</t>
  </si>
  <si>
    <t>cellular macromolecule localization</t>
  </si>
  <si>
    <t>GO:0060548</t>
  </si>
  <si>
    <t>negative regulation of cell death</t>
  </si>
  <si>
    <t>Irs2,Cd74,Igf1r,Fcer1g,Tsc22d1,Bax</t>
  </si>
  <si>
    <t>GO:0043069</t>
  </si>
  <si>
    <t>negative regulation of programmed cell death</t>
  </si>
  <si>
    <t>GO:0043067</t>
  </si>
  <si>
    <t>regulation of programmed cell death</t>
  </si>
  <si>
    <t>Irs2,Bax,Cd74,Igf1r,Fcer1g,1110007C09Rik,Clu,Tsc22d1</t>
  </si>
  <si>
    <t>GO:0060089</t>
  </si>
  <si>
    <t>molecular transducer activity</t>
  </si>
  <si>
    <t>Cd74,Olfr487,Gpr64,Fcer1g,Igf1r,Rhoc,Irs2</t>
  </si>
  <si>
    <t>GO:0004888</t>
  </si>
  <si>
    <t>transmembrane signaling receptor activity</t>
  </si>
  <si>
    <t>Cd74,Gpr64,Olfr487,Igf1r,Fcer1g</t>
  </si>
  <si>
    <t>GO:0080135</t>
  </si>
  <si>
    <t>regulation of cellular response to stress</t>
  </si>
  <si>
    <t>GO:0050865</t>
  </si>
  <si>
    <t>regulation of cell activation</t>
  </si>
  <si>
    <t>Fcer1g,Cd74,Irs2,Hes1,Igf2</t>
  </si>
  <si>
    <t>GO:0050867</t>
  </si>
  <si>
    <t>positive regulation of cell activation</t>
  </si>
  <si>
    <t>Cd74,Irs2,Hes1,Igf2,Fcer1g</t>
  </si>
  <si>
    <t>GO:0002696</t>
  </si>
  <si>
    <t>positive regulation of leukocyte activation</t>
  </si>
  <si>
    <t>GO:0002694</t>
  </si>
  <si>
    <t>regulation of leukocyte activation</t>
  </si>
  <si>
    <t>GO:0051240</t>
  </si>
  <si>
    <t>positive regulation of multicellular organismal process</t>
  </si>
  <si>
    <t>Fcer1g,Clu,Bax,Cd74,Sytl2</t>
  </si>
  <si>
    <t>GO:0051173</t>
  </si>
  <si>
    <t>positive regulation of nitrogen compound metabolic process</t>
  </si>
  <si>
    <t>Clu,Igf1r,Hes1,Klf7,Cited4,Igf2,Hoxb1,Celf4,Bax</t>
  </si>
  <si>
    <t>GO:0008150</t>
  </si>
  <si>
    <t>biological_process</t>
  </si>
  <si>
    <t>Mycn,Pycrl,Nolc1,Cct6a,Ipo7,Gnl3,Rnps1,Slc29a2,Uck2,Vps13a,EU599041,Cdca7,Smarcc1,Hmga1-rs1,Ptcd3,Klhl21,Gm4737,Gm8730,Polr3g,Trmt61a,Eif3a,Fam185a,Yars2,Mak16,Prrc1,Tmem48,Wdr43,Srsf10,Anapc5,Cyb5b,Ccr8,Nudcd1,Noc2l,Hspd1,Ppan,Bend3,Utp15,Hmga1,Ctps,Nop2,Cebpz,Timm8a1,Gpd1l,Xpo7,Rpf2,Noc3l,Tnpo2,Zfp346,Ddx21,2810004N23Rik,Dis3,Heatr1,Mat2a,Mre11a,Vars,Xpot,Zbed4,Dhrs13,Hspbap1,Srm,Gm1818,Krr1,Rsl1d1,Farsb,Chchd4,Nudt19,Zfp930,Aprt,Taf5l,D19Bwg1357e,Xrcc6bp1,Rrp1b,Uhrf1bp1,2610021A01Rik,Coa5,Foxred2,Zfp846,Rrp15,C230052I12Rik,Wdhd1,Ppat,Mdn1,Ncbp1,Polr1b,Gart,Gpatch4,Msh3,Syncrip,Rplp0,Ipo4,Gmfb,Atic,Anp32b,Wdr12,Dnajc11,Dhodh,Ppid,Cct8,Aoc2,Xpo4,Gabpb1,Tcerg1,2300002M23Rik,Aatf,Gtf2i,Pecr,Tomm5,Nat10,Qtrtd1,Fam98a,Nop10,Tfap4,Rlim,Pycr2,Gm14139,E2f3,Smad9,Cad,Champ1,BC056474,Zfp60,Ythdf2,Prmt3,Tex10,Zfp786,Ppp1r10,Sgk2,Dars,Tfb2m,Ubl4,Eef1g,Ammecr1,Mki67ip,Cstf2,Fstl3,Prdx3,Cd3eap,Ncl,Ide,Pcolce2</t>
  </si>
  <si>
    <t>Mycn,Pycrl,Cct6a,Ipo7,Gnl3,Rnps1,Slc29a2,Uck2,Vps13a,EU599041,Cdca7,Smarcc1,Hmga1-rs1,Ptcd3,Klhl21,Gm4737,Gm8730,Polr3g,Trmt61a,Eif3a,Fam185a,Yars2,Srsf10,Cyb5b,Ccr8,Nudcd1,Noc2l,Hspd1,Bend3,Hmga1,Ctps,Nop2,Pcolce2,Timm8a1,Gpd1l,Xpo7,Tnpo2,Tomm70a,Zfp346,Ddx21,Dis3,Mat2a,Mre11a,Vars,Xpot,Zbed4,Dhrs13,Hspbap1,Srm,Gm1818,Krr1,Rsl1d1,Farsb,Chchd4,Nudt19,Zfp930,Aprt,Xrcc6bp1,Rrp1b,2610021A01Rik,Coa5,Foxred2,Zfp846,Rrp15,C230052I12Rik,Wdhd1,Ppat,Mdn1,Ncbp1,Polr1b,Gart,Gpatch4,Msh3,Syncrip,Rplp0,Ipo4,Gmfb,Atic,Wdr12,Dhodh,Ppid,Cct8,Aoc2,Gabpb1,Tcerg1,2300002M23Rik,Ncl,Aatf,Gtf2i,Pecr,Tomm5,Nat10,Qtrtd1,Nop10,Tfap4,Rlim,Pycr2,Gm14139,E2f3,Smad9,Cad,Champ1,BC056474,Zfp60,Ythdf2,Prmt3,Tex10,Zfp786,Ppp1r10,Sgk2,Dars,Tfb2m,Eef1g,Ammecr1,Mki67ip,Cstf2,Fstl3,Prdx3,Cd3eap,Cebpz,Ide,Taf5l,Heatr1,Xpo4,Dnajc11,Uhrf1bp1,Tmem48,Anapc5,Anp32b,Utp15,Noc3l,Nolc1,Rpf2,Wdr43,2810004N23Rik,Mak16,D19Bwg1357e,Fam98a</t>
  </si>
  <si>
    <t>GO:0005575</t>
  </si>
  <si>
    <t>cellular_component</t>
  </si>
  <si>
    <t>Mycn,Pycrl,Nolc1,Cct6a,Ipo7,Gnl3,Rnps1,Slc29a2,Vps13a,EU599041,Smarcc1,Hmga1-rs1,Ptcd3,Klhl21,Gm4737,Gm8730,Polr3g,Trmt61a,Eif3a,Yars2,Mak16,Prrc1,Tmem48,Wdr43,Srsf10,Anapc5,Cyb5b,Ccr8,Noc2l,Hspd1,Ppan,Bend3,Utp15,Hmga1,Timm8a1,Gpd1l,Xpo7,Rpf2,Noc3l,Tnpo2,Tomm70a,Zfp346,Ddx21,2810004N23Rik,Dis3,Mre11a,Vars,Zbed4,Dhrs13,Hspbap1,Gm1818,Krr1,Rsl1d1,Farsb,Chchd4,Nudt19,Zfp930,Xrcc6bp1,Rrp1b,Uhrf1bp1,2610021A01Rik,Coa5,Foxred2,Zfp846,C230052I12Rik,Wdhd1,Mdn1,Ncbp1,Polr1b,Gart,Gpatch4,Msh3,Syncrip,Rplp0,Ipo4,Gmfb,Atic,Anp32b,Wdr12,Dnajc11,Dhodh,Ppid,Cct8,Aoc2,Gabpb1,Tcerg1,2300002M23Rik,Ncl,Aatf,Gtf2i,Pecr,Tomm5,Nat10,Qtrtd1,Fam98a,Nop10,Tfap4,Rlim,Pycr2,Gm14139,E2f3,Smad9,Champ1,BC056474,Zfp60,Ythdf2,Prmt3,Tex10,Ppp1r10,Sgk2,Dars,Tfb2m,Ubl4,Ammecr1,Mki67ip,Cstf2,Fstl3,Prdx3,Cd3eap,Ide,Cad,Zfp786,Xpot,Eef1g,Cebpz,Rrp15,Heatr1,Cdca7,Xpo4,Aprt,Nudcd1,Nop2,D19Bwg1357e,Uck2,Ctps,Taf5l,Mat2a,Pcolce2</t>
  </si>
  <si>
    <t>GO:0005622</t>
  </si>
  <si>
    <t>intracellular</t>
  </si>
  <si>
    <t>Mycn,Nolc1,Cct6a,Ipo7,Gnl3,Slc29a2,Vps13a,EU599041,Smarcc1,Hmga1-rs1,Ptcd3,Klhl21,Gm4737,Gm8730,Polr3g,Trmt61a,Eif3a,Yars2,Mak16,Prrc1,Tmem48,Wdr43,Srsf10,Anapc5,Cyb5b,Noc2l,Hspd1,Ppan,Utp15,Hmga1,Timm8a1,Gpd1l,Xpo7,Rpf2,Noc3l,Tnpo2,Tomm70a,Zfp346,Ddx21,Dis3,Mre11a,Vars,Zbed4,Hspbap1,Gm1818,Krr1,Rsl1d1,Farsb,Chchd4,Nudt19,Zfp930,Rrp1b,2610021A01Rik,Coa5,Foxred2,Zfp846,C230052I12Rik,Wdhd1,Mdn1,Ncbp1,Polr1b,Gart,Msh3,Syncrip,Rplp0,Ipo4,Gmfb,Atic,Anp32b,Wdr12,Dnajc11,Dhodh,Ppid,Cct8,Gabpb1,Tcerg1,Ncl,Aatf,Gtf2i,Pecr,Tomm5,Nat10,Qtrtd1,Nop10,Tfap4,Rlim,Pycr2,Gm14139,E2f3,Smad9,Champ1,Zfp60,Ythdf2,Prmt3,Tex10,Ppp1r10,Sgk2,Dars,Tfb2m,Ubl4,Mki67ip,Cstf2,Prdx3,Cd3eap,Cad,Zfp786,Xpot,Eef1g,Cebpz,Ide,Rrp15,Fstl3,Heatr1,Cdca7,Xpo4,Aprt,Nudcd1,Rnps1,Nop2,D19Bwg1357e,Uck2,Taf5l,Mat2a</t>
  </si>
  <si>
    <t>GO:0005623</t>
  </si>
  <si>
    <t>cell</t>
  </si>
  <si>
    <t>Mycn,Nolc1,Cct6a,Ipo7,Gnl3,Slc29a2,Vps13a,EU599041,Smarcc1,Hmga1-rs1,Ptcd3,Klhl21,Gm4737,Gm8730,Polr3g,Trmt61a,Eif3a,Yars2,Mak16,Prrc1,Tmem48,Wdr43,Srsf10,Anapc5,Cyb5b,Ccr8,Noc2l,Hspd1,Ppan,Utp15,Hmga1,Timm8a1,Gpd1l,Xpo7,Rpf2,Noc3l,Tnpo2,Tomm70a,Zfp346,Ddx21,Dis3,Mre11a,Vars,Zbed4,Hspbap1,Gm1818,Krr1,Rsl1d1,Farsb,Chchd4,Nudt19,Zfp930,Rrp1b,2610021A01Rik,Coa5,Foxred2,Zfp846,C230052I12Rik,Wdhd1,Mdn1,Ncbp1,Polr1b,Gart,Msh3,Syncrip,Rplp0,Ipo4,Gmfb,Atic,Anp32b,Wdr12,Dnajc11,Dhodh,Ppid,Cct8,Gabpb1,Tcerg1,Ncl,Aatf,Gtf2i,Pecr,Tomm5,Nat10,Qtrtd1,Nop10,Tfap4,Rlim,Pycr2,Gm14139,E2f3,Smad9,Champ1,Zfp60,Ythdf2,Prmt3,Tex10,Ppp1r10,Sgk2,Dars,Tfb2m,Ubl4,Mki67ip,Cstf2,Prdx3,Cd3eap,Cad,Zfp786,Xpot,Eef1g,Cebpz,Ide,Rrp15,Fstl3,Heatr1,Cdca7,Xpo4,Aprt,Nudcd1,Rnps1,Nop2,D19Bwg1357e,Uck2,Taf5l,Mat2a</t>
  </si>
  <si>
    <t>GO:0005634</t>
  </si>
  <si>
    <t>nucleus</t>
  </si>
  <si>
    <t>Mycn,Nolc1,Ipo7,Gnl3,Rnps1,Slc29a2,Cdca7,Smarcc1,Hmga1-rs1,Polr3g,Trmt61a,Eif3a,Mak16,Tmem48,Wdr43,Srsf10,Anapc5,Nudcd1,Noc2l,Ppan,Utp15,Hmga1,Cebpz,Xpo7,Rpf2,Noc3l,Tnpo2,Zfp346,Ddx21,Dis3,Heatr1,Mre11a,Xpot,Zbed4,Krr1,Rsl1d1,Aprt,Rrp1b,Rrp15,C230052I12Rik,Wdhd1,Mdn1,Ncbp1,Polr1b,Msh3,Syncrip,Rplp0,Ipo4,Ide,Anp32b,Wdr12,Ppid,Xpo4,Gabpb1,Tcerg1,Ncl,Aatf,Gtf2i,Nat10,Nop10,Tfap4,Rlim,E2f3,Smad9,Cad,Champ1,Tex10,Zfp786,Sgk2,Eef1g,Mki67ip,Cstf2,Fstl3,Cd3eap,Nop2,D19Bwg1357e,Hspd1,Taf5l</t>
  </si>
  <si>
    <t>GO:0043226</t>
  </si>
  <si>
    <t>organelle</t>
  </si>
  <si>
    <t>Mycn,Nolc1,Cct6a,Ipo7,Gnl3,Slc29a2,Vps13a,Smarcc1,Hmga1-rs1,Ptcd3,Klhl21,Gm8730,Polr3g,Trmt61a,Eif3a,Yars2,Mak16,Prrc1,Tmem48,Wdr43,Srsf10,Anapc5,Cyb5b,Noc2l,Hspd1,Ppan,Utp15,Hmga1,Timm8a1,Xpo7,Rpf2,Noc3l,Tnpo2,Tomm70a,Zfp346,Ddx21,Dis3,Mre11a,Vars,Zbed4,Gm1818,Rsl1d1,Chchd4,Nudt19,Rrp1b,Coa5,Foxred2,C230052I12Rik,Wdhd1,Mdn1,Ncbp1,Polr1b,Msh3,Syncrip,Rplp0,Ipo4,Atic,Anp32b,Wdr12,Dnajc11,Dhodh,Ppid,Gabpb1,Tcerg1,Ncl,Aatf,Gtf2i,Pecr,Tomm5,Nat10,Qtrtd1,Nop10,Tfap4,Rlim,Smad9,Champ1,Ythdf2,Prmt3,Tex10,Ppp1r10,Sgk2,Tfb2m,Mki67ip,Cstf2,Prdx3,Cd3eap,Cad,Zfp786,Xpot,E2f3,Eef1g,Cebpz,Ide,Rrp15,Fstl3,Krr1,Heatr1,Cdca7,Xpo4,Aprt,Nudcd1,Rnps1,Nop2,D19Bwg1357e,Cct8,Taf5l,Uck2,Gpd1l,Pcolce2,Dars,Gart</t>
  </si>
  <si>
    <t>GO:0005515</t>
  </si>
  <si>
    <t>protein binding</t>
  </si>
  <si>
    <t>Mycn,Pycrl,Cct6a,Ipo7,Gnl3,Rnps1,Uck2,Vps13a,Smarcc1,Gm4737,Eif3a,Srsf10,Ccr8,Nudcd1,Noc2l,Hspd1,Nop2,Xpo7,Tnpo2,Tomm70a,Zfp346,Ddx21,Dis3,Heatr1,Mat2a,Mre11a,Krr1,Rsl1d1,Chchd4,Rrp1b,Uhrf1bp1,Foxred2,C230052I12Rik,Wdhd1,Mdn1,Ncbp1,Polr1b,Msh3,Syncrip,Ipo4,Ide,Wdr12,Dnajc11,Cct8,Xpo4,Ncl,Aatf,Gtf2i,Nop10,Tfap4,Rlim,E2f3,Smad9,Champ1,Prmt3,Tex10,Ppp1r10,Dars,Ammecr1,Mki67ip,Cstf2,Prdx3,Cd3eap,Tcerg1,Fstl3,2300002M23Rik,Gmfb,Nudt19,Pecr,Pcolce2,Hmga1,Ppid,Hmga1-rs1,Xpot,Cad,Anapc5,Anp32b,Srm,Atic,Gpd1l,Yars2,Gabpb1,Zbed4</t>
  </si>
  <si>
    <t>GO:0010942</t>
  </si>
  <si>
    <t>positive regulation of cell death</t>
  </si>
  <si>
    <t>Mycn,Ppid,Dhodh,Zfp346,Hspd1,Rnps1,Tfap4</t>
  </si>
  <si>
    <t>GO:0045893</t>
  </si>
  <si>
    <t>positive regulation of transcription, DNA-dependent</t>
  </si>
  <si>
    <t>Mycn,Smarcc1,Hmga1-rs1,Hmga1,Aatf,Tfap4,E2f3,Smad9,Tfb2m,Fstl3,Gabpb1,Cebpz,Ncl</t>
  </si>
  <si>
    <t>GO:0016491</t>
  </si>
  <si>
    <t>oxidoreductase activity</t>
  </si>
  <si>
    <t>Pycrl,Gpd1l,Dhrs13,Chchd4,Foxred2,Dhodh,Aoc2,Pecr,Pycr2,Prdx3</t>
  </si>
  <si>
    <t>GO:0006520</t>
  </si>
  <si>
    <t>cellular amino acid metabolic process</t>
  </si>
  <si>
    <t>Pycrl,Yars2,Ctps,Mat2a,Vars,Farsb,Pycr2,Cad,Dars,Ppat,Gart,Atic</t>
  </si>
  <si>
    <t>GO:0009058</t>
  </si>
  <si>
    <t>biosynthetic process</t>
  </si>
  <si>
    <t>Pycrl,Uck2,Cdca7,Smarcc1,Hmga1-rs1,Ptcd3,Gm8730,Polr3g,Eif3a,Yars2,Hmga1,Ctps,Cebpz,Mat2a,Vars,Srm,Farsb,Aprt,Taf5l,Ppat,Polr1b,Gart,Rplp0,Atic,Dhodh,Gabpb1,Tcerg1,Gtf2i,Pecr,Qtrtd1,Rlim,Pycr2,E2f3,Smad9,Cad,Zfp786,Ppp1r10,Dars,Tfb2m,Eef1g,Fstl3,Cd3eap,Noc2l,Ppid,2610021A01Rik,Zfp60,Srsf10,Gm14139,Prmt3,Zfp846,Zfp930,Gm1818,EU599041,Tfap4,Ncbp1,Syncrip,Mre11a,Aatf,Mycn,Prdx3,Ncl</t>
  </si>
  <si>
    <t>GO:0005654</t>
  </si>
  <si>
    <t>nucleoplasm</t>
  </si>
  <si>
    <t>Nolc1,Gnl3,Polr3g,Srsf10,Noc2l,Noc3l,Dis3,Xpot,C230052I12Rik,Polr1b,Wdr12,Ncl,Tex10,Mki67ip,Cstf2,Taf5l</t>
  </si>
  <si>
    <t>GO:0005730</t>
  </si>
  <si>
    <t>nucleolus</t>
  </si>
  <si>
    <t>GO:0044822</t>
  </si>
  <si>
    <t>Nolc1,Cct6a,Gnl3,Rnps1,Ptcd3,Eif3a,Yars2,Mak16,Wdr43,Srsf10,Noc2l,Hspd1,Utp15,Nop2,Cebpz,Rpf2,Noc3l,Zfp346,Ddx21,2810004N23Rik,Heatr1,Krr1,Rsl1d1,D19Bwg1357e,Rrp1b,Ncbp1,Syncrip,Tcerg1,Ncl,Aatf,Nat10,Fam98a,Ythdf2,Ppp1r10,Dars,Mki67ip,Cstf2,Cd3eap</t>
  </si>
  <si>
    <t>GO:0005737</t>
  </si>
  <si>
    <t>cytoplasm</t>
  </si>
  <si>
    <t>Cct6a,Ipo7,Rnps1,Vps13a,Cdca7,Ptcd3,Klhl21,Gm4737,Gm8730,Trmt61a,Eif3a,Yars2,Prrc1,Tmem48,Cyb5b,Nudcd1,Hspd1,Utp15,Timm8a1,Gpd1l,Xpo7,Tnpo2,Tomm70a,Zfp346,Dis3,Vars,Xpot,Zbed4,Hspbap1,Gm1818,Farsb,Chchd4,Nudt19,Coa5,Foxred2,Mdn1,Ncbp1,Polr1b,Gart,Syncrip,Rplp0,Ipo4,Ide,Atic,Anp32b,Dnajc11,Dhodh,Ppid,Cct8,Xpo4,Aatf,Gtf2i,Pecr,Tomm5,Qtrtd1,Rlim,Pycr2,E2f3,Smad9,Champ1,Ythdf2,Prmt3,Tex10,Sgk2,Dars,Tfb2m,Ubl4,Mki67ip,Prdx3,Cd3eap,Heatr1,Rrp15,D19Bwg1357e,Fstl3,Cad,Uck2,Rrp1b,Ncl</t>
  </si>
  <si>
    <t>GO:0043234</t>
  </si>
  <si>
    <t>protein complex</t>
  </si>
  <si>
    <t>Cct6a,Rnps1,Smarcc1,Klhl21,Polr3g,Trmt61a,Eif3a,Tmem48,Anapc5,Hspd1,Gpd1l,Xpo7,Dis3,Mre11a,C230052I12Rik,Ncbp1,Polr1b,Msh3,Syncrip,Ipo4,Wdr12,Cct8,Tomm5,Tfap4,E2f3,Smad9,Cad,Champ1,Tex10,Ppp1r10,Ubl4,Cstf2,Cd3eap,Xpot,Prdx3,Taf5l,Ide,Mat2a</t>
  </si>
  <si>
    <t>GO:0019899</t>
  </si>
  <si>
    <t>enzyme binding</t>
  </si>
  <si>
    <t>Ipo7,Xpo7,Tnpo2,Zfp346,Xpot,Wdhd1,Msh3,Ipo4,Gtf2i,Tfap4,Cad,Prdx3,Anapc5,Uhrf1bp1,Anp32b</t>
  </si>
  <si>
    <t>GO:0006913</t>
  </si>
  <si>
    <t>nucleocytoplasmic transport</t>
  </si>
  <si>
    <t>Ipo7,Srsf10,Xpo7,Ncbp1,Ipo4,Xpot,Chchd4,Xpo4,Anp32b</t>
  </si>
  <si>
    <t>GO:0008536</t>
  </si>
  <si>
    <t>Ran GTPase binding</t>
  </si>
  <si>
    <t>Ipo7,Xpo7,Tnpo2,Xpot,Ipo4</t>
  </si>
  <si>
    <t>GO:0034641</t>
  </si>
  <si>
    <t>cellular nitrogen compound metabolic process</t>
  </si>
  <si>
    <t>Gnl3,Rnps1,Uck2,Cdca7,Smarcc1,Hmga1-rs1,Polr3g,Trmt61a,Yars2,Srsf10,Utp15,Hmga1,Ctps,Nop2,Cebpz,Gpd1l,Dis3,Mat2a,Mre11a,Vars,Srm,Gm1818,Krr1,Farsb,Chchd4,Aprt,Taf5l,Rrp1b,C230052I12Rik,Wdhd1,Ppat,Mdn1,Ncbp1,Polr1b,Gart,Msh3,Syncrip,Atic,Wdr12,Dhodh,Gabpb1,Tcerg1,Gtf2i,Qtrtd1,Nop10,Rlim,E2f3,Smad9,Cad,Zfp786,Ppp1r10,Dars,Tfb2m,Cstf2,Fstl3,Cd3eap,Noc2l,Ppid,Ide,Anp32b,Ipo4,2610021A01Rik,Zfp60,Gm14139,Prmt3,Zfp846,Zfp930,EU599041,Tfap4,Mycn,Aatf,Hspd1,Prdx3,Ncl</t>
  </si>
  <si>
    <t>GO:0042254</t>
  </si>
  <si>
    <t>ribosome biogenesis</t>
  </si>
  <si>
    <t>GO:0000166</t>
  </si>
  <si>
    <t>nucleotide binding</t>
  </si>
  <si>
    <t>Rnps1,Srsf10,Syncrip,Ncl,Mki67ip,Cstf2,Msh3,Dars,Mat2a,Ide,Vars,Mdn1,Cad,Hspd1,Farsb,Cct8,Ctps,Sgk2,Yars2,Uck2,Nat10,Cct6a,Ddx21,Gart,Gnl3,Dhodh,Aprt,Foxred2,Gpd1l</t>
  </si>
  <si>
    <t>GO:0043065</t>
  </si>
  <si>
    <t>positive regulation of apoptotic process</t>
  </si>
  <si>
    <t>Rnps1,Hspd1,Zfp346,Dhodh,Ppid,Tfap4</t>
  </si>
  <si>
    <t>GO:0043231</t>
  </si>
  <si>
    <t>intracellular membrane-bounded organelle</t>
  </si>
  <si>
    <t>Uck2,Cyb5b,Hspd1,C230052I12Rik,Pecr,E2f3,Dis3,Polr3g,Msh3,Ipo4,Smarcc1,Mki67ip,Cct6a,Cstf2,Nolc1,Cad,Zfp786,Xpot,Srsf10,Tex10,Syncrip,Noc3l,Wdr43,Wdhd1,Tnpo2,Gtf2i,Rplp0,Eef1g,Xpo7,Hmga1-rs1,Cebpz,Rpf2,Mdn1,Rsl1d1,Hmga1,Anp32b,Zfp346,Ipo7,Ide,Champ1,Ddx21,Rrp15,Polr1b,Zbed4,Eif3a,Wdr12,Anapc5,Utp15,Fstl3,Gnl3,Gabpb1,Mycn,Slc29a2,Rrp1b,Rlim,Krr1,Ppid,Sgk2,Mak16,Tfap4,Nop10,Heatr1,Ppan,Aatf,Smad9,Mre11a,Trmt61a,Noc2l,Nat10,Cdca7,Tmem48,Xpo4,Ncbp1,Aprt,Ncl,Nudcd1,Cd3eap,Tcerg1,Rnps1,Nop2,D19Bwg1357e,Tfb2m,Ptcd3,Yars2,Coa5,Nudt19,Dnajc11,Gm1818,Tomm5,Qtrtd1,Atic,Vars,Chchd4,Tomm70a,Dhodh,Timm8a1,Prdx3,Foxred2,Prrc1,Vps13a,Taf5l</t>
  </si>
  <si>
    <t>GO:0003676</t>
  </si>
  <si>
    <t>nucleic acid binding</t>
  </si>
  <si>
    <t>EU599041,Srsf10,Zfp930,2610021A01Rik,Zfp846,Gpatch4,Gm14139,Champ1,Zfp60,Cstf2,Xpot,Ncbp1,Msh3,Cebpz,Tfap4,Smarcc1,E2f3,Zfp786,Zbed4,Hmga1,Ppp1r10,Hmga1-rs1,Mre11a,Mycn,Polr1b,Smad9,C230052I12Rik,Wdhd1,Ncl,Gabpb1,Gtf2i,Ythdf2,Zfp346,Ddx21,Nop10,Eef1g,Mki67ip,Syncrip,Tfb2m,Dis3,Eif3a,Hspd1,Krr1,Ptcd3,Farsb,Rnps1,Utp15,Noc3l,Nolc1,Rpf2,Wdr43,Noc2l,Cd3eap,2810004N23Rik,Rsl1d1,Rrp1b,Aatf,Heatr1,Mak16,Gnl3,D19Bwg1357e,Cct6a,Nat10,Yars2,Dars,Tcerg1,Fam98a,Nop2</t>
  </si>
  <si>
    <t>GO:0006355</t>
  </si>
  <si>
    <t>regulation of transcription, DNA-dependent</t>
  </si>
  <si>
    <t>EU599041,Cdca7,Srsf10,Gm1818,Zfp930,Taf5l,2610021A01Rik,Zfp846,Gtf2i,Gm14139,E2f3,Zfp60,Prmt3,Zfp786,Noc2l,Ppid,Rlim,Tcerg1,Fstl3,Smad9,Tfap4,Hmga1-rs1,Hmga1,Mycn,Aatf,Smarcc1,Tfb2m,Gabpb1,Cebpz,Prdx3,Ncl</t>
  </si>
  <si>
    <t>GO:0006351</t>
  </si>
  <si>
    <t>transcription, DNA-dependent</t>
  </si>
  <si>
    <t>Cdca7,Smarcc1,Hmga1-rs1,Hmga1,Cebpz,Taf5l,Gabpb1,Tcerg1,Gtf2i,Rlim,E2f3,Smad9,Zfp786,Ppp1r10,Fstl3,Noc2l,Ppid,2610021A01Rik,Zfp60,Srsf10,Gm14139,Prmt3,Zfp846,Zfp930,Gm1818,EU599041,Tfap4,Polr3g,Tfb2m,Cd3eap,Polr1b,Mycn,Aatf,Prdx3,Ncl</t>
  </si>
  <si>
    <t>GO:0005694</t>
  </si>
  <si>
    <t>chromosome</t>
  </si>
  <si>
    <t>Smarcc1,Hmga1-rs1,Polr3g,Hmga1,Mre11a,Rrp1b,Wdhd1,Msh3,Champ1,Ppp1r10,Ipo4,Mki67ip</t>
  </si>
  <si>
    <t>GO:0006323</t>
  </si>
  <si>
    <t>DNA packaging</t>
  </si>
  <si>
    <t>Smarcc1,Anp32b,Ipo4,Noc2l,Hmga1,Hmga1-rs1</t>
  </si>
  <si>
    <t>GO:0051276</t>
  </si>
  <si>
    <t>chromosome organization</t>
  </si>
  <si>
    <t>Hmga1-rs1,Tmem48,Hmga1,Mre11a,Wdhd1,Msh3,Champ1,Prmt3,Anp32b,Ipo4,Smarcc1,Noc2l,Taf5l</t>
  </si>
  <si>
    <t>GO:0000988</t>
  </si>
  <si>
    <t>protein binding transcription factor activity</t>
  </si>
  <si>
    <t>Hmga1-rs1,Hmga1,Gm1818,Tfb2m,Tcerg1,Taf5l,Noc2l</t>
  </si>
  <si>
    <t>GO:0006412</t>
  </si>
  <si>
    <t>translation</t>
  </si>
  <si>
    <t>Ptcd3,Gm8730,Eif3a,Yars2,Vars,Farsb,Rplp0,Dars,Eef1g,Ncbp1,Syncrip</t>
  </si>
  <si>
    <t>GO:0007005</t>
  </si>
  <si>
    <t>mitochondrion organization</t>
  </si>
  <si>
    <t>Ptcd3,Chchd4,Tomm5,Tfb2m,Prdx3,Dhodh</t>
  </si>
  <si>
    <t>GO:0003723</t>
  </si>
  <si>
    <t>RNA binding</t>
  </si>
  <si>
    <t>Ptcd3,Eif3a,Srsf10,Hspd1,Zfp346,Ddx21,Dis3,Krr1,Farsb,Wdhd1,Ncbp1,Syncrip,Ncl,Nop10,Ythdf2,Tfb2m,Eef1g,Mki67ip,Xpot,Rnps1,Utp15,Noc3l,Nolc1,Rpf2,Wdr43,Noc2l,Cd3eap,2810004N23Rik,Rsl1d1,Rrp1b,Aatf,Heatr1,Mak16,Cstf2,Gnl3,Cebpz,D19Bwg1357e,Cct6a,Ppp1r10,Nat10,Yars2,Dars,Tcerg1,Fam98a,Nop2</t>
  </si>
  <si>
    <t>GO:0005739</t>
  </si>
  <si>
    <t>mitochondrion</t>
  </si>
  <si>
    <t>Ptcd3,Yars2,Cyb5b,Hspd1,Timm8a1,Tomm70a,Heatr1,Vars,Gm1818,Chchd4,Nudt19,Coa5,Rrp15,Ncbp1,Ide,Atic,Dnajc11,Dhodh,Pecr,Tomm5,Qtrtd1,Tfb2m,Prdx3,Cd3eap</t>
  </si>
  <si>
    <t>GO:0006417</t>
  </si>
  <si>
    <t>regulation of translation</t>
  </si>
  <si>
    <t>Ptcd3,Eif3a,Ncbp1,Vars,Syncrip</t>
  </si>
  <si>
    <t>GO:0006399</t>
  </si>
  <si>
    <t>tRNA metabolic process</t>
  </si>
  <si>
    <t>Trmt61a,Yars2,Vars,Farsb,Qtrtd1,Dars</t>
  </si>
  <si>
    <t>GO:0008168</t>
  </si>
  <si>
    <t>methyltransferase activity</t>
  </si>
  <si>
    <t>Trmt61a,Nop2,Gm1818,Gart,Prmt3,Tfb2m</t>
  </si>
  <si>
    <t>GO:0016874</t>
  </si>
  <si>
    <t>ligase activity</t>
  </si>
  <si>
    <t>Yars2,Ctps,Vars,Farsb,Gart,Rlim,Cad,Dars</t>
  </si>
  <si>
    <t>GO:0016482</t>
  </si>
  <si>
    <t>cytoplasmic transport</t>
  </si>
  <si>
    <t>Srsf10,Ncbp1,Xpot,Ipo7,Ipo4,Xpo7,Tomm5,Chchd4,Xpo4,Anp32b</t>
  </si>
  <si>
    <t>GO:0031497</t>
  </si>
  <si>
    <t>chromatin assembly</t>
  </si>
  <si>
    <t>Noc2l,Anp32b,Ipo4,Hmga1,Hmga1-rs1</t>
  </si>
  <si>
    <t>GO:0006364</t>
  </si>
  <si>
    <t>rRNA processing</t>
  </si>
  <si>
    <t>Utp15,Nop2,Dis3,Krr1,Rrp1b,Nop10,Wdr12,Gm1818,Tfb2m</t>
  </si>
  <si>
    <t>GO:0008757</t>
  </si>
  <si>
    <t>S-adenosylmethionine-dependent methyltransferase activity</t>
  </si>
  <si>
    <t>Nop2,Gm1818,Tfb2m,Prmt3,Trmt61a</t>
  </si>
  <si>
    <t>GO:0032259</t>
  </si>
  <si>
    <t>methylation</t>
  </si>
  <si>
    <t>Nop2,Gart,Prmt3,Trmt61a,Gm1818,Tfb2m</t>
  </si>
  <si>
    <t>GO:0006886</t>
  </si>
  <si>
    <t>intracellular protein transport</t>
  </si>
  <si>
    <t>Xpo7,Tnpo2,Xpot,Ipo4,Chchd4,Tomm5,Ipo7,Xpo4,Anp32b</t>
  </si>
  <si>
    <t>GO:0008152</t>
  </si>
  <si>
    <t>metabolic process</t>
  </si>
  <si>
    <t>Ddx21,Nudt19,Nat10,Cad,Noc2l,Ppid,Rlim,Tcerg1,Ncbp1,Rnps1,Srsf10,Wdr12,Msh3,Mre11a,Nop10,Eif3a,Gpd1l,Aprt,Gnl3,Gart,Ppat,Atic,Mdn1,Ide,Dhodh,Ctps,Hmga1-rs1,Chchd4,Smarcc1,Hmga1,C230052I12Rik,Anp32b,Ipo4,Ppp1r10,Cebpz,Fstl3,Zfp786,Smad9,Gabpb1,Gtf2i,Taf5l,Cdca7,E2f3,2610021A01Rik,Zfp60,Gm14139,Prmt3,Zfp846,Zfp930,Gm1818,EU599041,Krr1,Nop2,Dis3,Rrp1b,Utp15,Tfap4,Polr3g,Tfb2m,Wdhd1,Cstf2,Syncrip,Trmt61a,Qtrtd1,Dars,Farsb,Yars2,Vars,Gm8730,Rplp0,Ptcd3,Eef1g,Cct6a,Cct8,Klhl21,Sgk2,Anapc5,Xrcc6bp1,Mat2a,Pycr2,Pycrl,Aoc2,Pecr,Gm4737,Hspd1,Srm,Prdx3,Foxred2,Cd3eap,Uck2,Polr1b,Mki67ip,Pcolce2,Aatf,Cyb5b,Ythdf2,Mycn,Dhrs13,Ncl</t>
  </si>
  <si>
    <t>GO:0000785</t>
  </si>
  <si>
    <t>chromatin</t>
  </si>
  <si>
    <t>Mre11a,Ppp1r10,Polr3g,Ipo4,Smarcc1,Rrp1b,Hmga1-rs1,Hmga1</t>
  </si>
  <si>
    <t>GO:0003712</t>
  </si>
  <si>
    <t>transcription cofactor activity</t>
  </si>
  <si>
    <t>Gm1818,Tfb2m,Tcerg1,Taf5l,Noc2l,Hmga1-rs1,Hmga1</t>
  </si>
  <si>
    <t>GO:0030529</t>
  </si>
  <si>
    <t>ribonucleoprotein complex</t>
  </si>
  <si>
    <t>Krr1,Ncbp1,Syncrip,Rplp0,Ncl,Ythdf2,Gm8730,Prmt3,Eif3a,Nolc1,Wdr12,Rrp1b,Nop10</t>
  </si>
  <si>
    <t>GO:0006396</t>
  </si>
  <si>
    <t>RNA processing</t>
  </si>
  <si>
    <t>Wdhd1,Srsf10,Rnps1,Wdr12,Krr1,Nop2,Dis3,Nop10,Rrp1b,Utp15,Ncbp1,Cstf2,Syncrip,Qtrtd1,Trmt61a,Gm1818,Tfb2m</t>
  </si>
  <si>
    <t>GO:0009156</t>
  </si>
  <si>
    <t>ribonucleoside monophosphate biosynthetic process</t>
  </si>
  <si>
    <t>Gart,Ppat,Atic,Dhodh,Cad,Uck2,Aprt</t>
  </si>
  <si>
    <t>GO:0007565</t>
  </si>
  <si>
    <t>female pregnancy</t>
  </si>
  <si>
    <t>Dhodh,Cad,Prdx3,Polr1b,Ppat</t>
  </si>
  <si>
    <t>GO:0097159</t>
  </si>
  <si>
    <t>organic cyclic compound binding</t>
  </si>
  <si>
    <t>Xpot,Syncrip,Ncl,Srsf10,Rnps1,Mki67ip,Cstf2,Ncbp1,Msh3,Cebpz,Tfap4,Smarcc1,E2f3,Aprt,2610021A01Rik,Zfp846,Gpatch4,Zfp60,Zfp930,Champ1,Gm14139,EU599041,Zfp786,Zbed4,Hmga1,Ppp1r10,Hmga1-rs1,Mre11a,Mycn,Polr1b,Smad9,C230052I12Rik,Wdhd1,Gabpb1,Gtf2i,Ythdf2,Zfp346,Ddx21,Nop10,Eef1g,Tfb2m,Dis3,Eif3a,Hspd1,Krr1,Ptcd3,Farsb,Dars,Mat2a,Ide,Vars,Mdn1,Cad,Cct8,Ctps,Sgk2,Yars2,Uck2,Nat10,Cct6a,Gart,Gnl3,Ppid,Dhodh,Cyb5b,Utp15,Noc3l,Nolc1,Rpf2,Wdr43,Noc2l,Cd3eap,2810004N23Rik,Rsl1d1,Rrp1b,Aatf,Heatr1,Mak16,D19Bwg1357e,Tcerg1,Fam98a,Nop2,Foxred2,Gpd1l</t>
  </si>
  <si>
    <t>GO:0005488</t>
  </si>
  <si>
    <t>binding</t>
  </si>
  <si>
    <t>Xpot,Syncrip,Ncl,Srsf10,Rnps1,Mki67ip,Cstf2,Farsb,Ncbp1,Msh3,Cebpz,Tfap4,Smarcc1,E2f3,Tcerg1,Hspd1,Ide,Foxred2,Fstl3,2300002M23Rik,Noc2l,Aprt,2610021A01Rik,Zfp846,Gpatch4,Zfp60,Zfp930,Champ1,Gm14139,EU599041,Zfp786,Zbed4,Hmga1,Ppp1r10,Hmga1-rs1,Mre11a,Mycn,Polr1b,Smad9,C230052I12Rik,Wdhd1,Gabpb1,Gtf2i,Ythdf2,Zfp346,Ddx21,Nop10,Eef1g,Tfb2m,Dis3,Eif3a,Krr1,Ptcd3,Gmfb,Nudt19,Pecr,Aoc2,Tex10,Ccr8,Prdx3,Ipo7,Mdn1,Cct8,Prmt3,Tnpo2,Wdr12,Gnl3,Heatr1,Rrp1b,Tomm70a,Pycrl,Uck2,Gm4737,Dars,Vps13a,Nop2,Ammecr1,Cd3eap,Mat2a,Xpo4,Rsl1d1,Aatf,Dnajc11,Xpo7,Nudcd1,Ipo4,Uhrf1bp1,Rlim,Chchd4,Cct6a,Pcolce2,Vars,Cad,Ctps,Sgk2,Yars2,Nat10,Gart,Ppid,Dhodh,Qtrtd1,Anapc5,Cyb5b,Anp32b,Srm,Atic,Gpd1l,Ppat,Timm8a1,Xrcc6bp1,Utp15,Noc3l,Nolc1,Rpf2,Wdr43,2810004N23Rik,Mak16,D19Bwg1357e,Fam98a</t>
  </si>
  <si>
    <t>GO:1901363</t>
  </si>
  <si>
    <t>heterocyclic compound binding</t>
  </si>
  <si>
    <t>GO:0009987</t>
  </si>
  <si>
    <t>cellular process</t>
  </si>
  <si>
    <t>Ppat,Anp32b,Noc2l,Ppid,Rlim,Tcerg1,Ncbp1,Rnps1,Srsf10,Wdr12,Msh3,Mre11a,Nop10,Ppan,Ddx21,Syncrip,Rsl1d1,Eif3a,Mycn,Fstl3,Gpatch4,Hspd1,Gpd1l,Aprt,Gnl3,Gart,Atic,Mdn1,Ide,Cad,Dhodh,Ctps,Hmga1-rs1,Chchd4,Smarcc1,Hmga1,C230052I12Rik,Ipo4,Ppp1r10,Cebpz,Zfp786,Smad9,Gabpb1,Gtf2i,Taf5l,Cdca7,E2f3,2610021A01Rik,Zfp60,Gm14139,Prmt3,Zfp846,Zfp930,Gm1818,EU599041,Krr1,Nop2,Dis3,Rrp1b,Utp15,Tfap4,Polr3g,Tfb2m,Wdhd1,Cstf2,Trmt61a,Qtrtd1,Dars,Farsb,Yars2,Vars,Gm8730,Rplp0,Ptcd3,Eef1g,Cct6a,Cct8,Klhl21,Sgk2,Anapc5,Mat2a,Pycr2,Pycrl,Aoc2,Tomm5,Gm4737,Aatf,Nolc1,Prdx3,Champ1,Tmem48,Ccr8,Srm,Cd3eap,Polr1b,Mki67ip,Uck2,Noc3l,2300002M23Rik,Foxred2,Pecr,Zfp346,Xpo4,Slc29a2,Ubl4,Ncl</t>
  </si>
  <si>
    <t>GO:0006139</t>
  </si>
  <si>
    <t>nucleobase-containing compound metabolic process</t>
  </si>
  <si>
    <t>Noc2l,Ppid,Rlim,Tcerg1,Ncbp1,Rnps1,Srsf10,Wdr12,Msh3,Mre11a,Nop10,Aprt,Gnl3,Gart,Ppat,Atic,Mdn1,Ide,Cad,Dhodh,Ctps,Hmga1-rs1,Chchd4,Smarcc1,Hmga1,C230052I12Rik,Anp32b,Ipo4,Ppp1r10,Cebpz,Fstl3,Zfp786,Smad9,Gabpb1,Gtf2i,Taf5l,Cdca7,E2f3,2610021A01Rik,Zfp60,Gm14139,Prmt3,Zfp846,Zfp930,Gm1818,EU599041,Krr1,Nop2,Dis3,Rrp1b,Utp15,Tfap4,Polr3g,Tfb2m,Wdhd1,Cstf2,Syncrip,Trmt61a,Qtrtd1,Dars,Farsb,Yars2,Vars,Mat2a,Gpd1l,Cd3eap,Polr1b,Uck2,Mycn,Aatf,Hspd1,Prdx3,Ncl</t>
  </si>
  <si>
    <t>GO:0044271</t>
  </si>
  <si>
    <t>cellular nitrogen compound biosynthetic process</t>
  </si>
  <si>
    <t>Noc2l,Ppid,Rlim,Tcerg1,Aprt,Gart,Ppat,Atic,Cad,Dhodh,Ctps,Ppp1r10,Hmga1,Hmga1-rs1,Smarcc1,Cebpz,Fstl3,Zfp786,Smad9,Gabpb1,Gtf2i,Taf5l,Cdca7,E2f3,2610021A01Rik,Zfp60,Srsf10,Gm14139,Prmt3,Zfp846,Zfp930,Gm1818,EU599041,Tfap4,Polr3g,Tfb2m,Mat2a,Srm,Qtrtd1,Cd3eap,Polr1b,Uck2,Mycn,Aatf,Prdx3,Ncl</t>
  </si>
  <si>
    <t>GO:0009892</t>
  </si>
  <si>
    <t>negative regulation of metabolic process</t>
  </si>
  <si>
    <t>Noc2l,Ppid,Rlim,Tcerg1,Tfap4,Syncrip,Ncbp1,Prmt3,Mre11a,Aatf,Gpd1l,Ide,Hmga1-rs1,Hmga1,Msh3,Rnps1,Srsf10,Mycn</t>
  </si>
  <si>
    <t>GO:0034645</t>
  </si>
  <si>
    <t>cellular macromolecule biosynthetic process</t>
  </si>
  <si>
    <t>Noc2l,Ppid,Rlim,Tcerg1,Eif3a,Ppp1r10,Hmga1,Hmga1-rs1,Smarcc1,Cebpz,Fstl3,Zfp786,Smad9,Gabpb1,Gtf2i,Taf5l,Cdca7,E2f3,2610021A01Rik,Zfp60,Srsf10,Gm14139,Prmt3,Zfp846,Zfp930,Gm1818,EU599041,Tfap4,Polr3g,Tfb2m,Gm8730,Rplp0,Vars,Dars,Farsb,Ptcd3,Eef1g,Yars2,Ncbp1,Cd3eap,Polr1b,Syncrip,Mre11a,Aatf,Mycn,Prdx3,Ncl</t>
  </si>
  <si>
    <t>GO:0060255</t>
  </si>
  <si>
    <t>regulation of macromolecule metabolic process</t>
  </si>
  <si>
    <t>Noc2l,Ppid,Rlim,Tcerg1,Rnps1,Zfp786,2610021A01Rik,Zfp60,Srsf10,Gm14139,Taf5l,E2f3,Prmt3,Zfp846,Cdca7,Zfp930,Gtf2i,Gm1818,EU599041,Fstl3,Ptcd3,Eif3a,Ncbp1,Vars,Hspd1,Anp32b,Tfap4,Pcolce2,Syncrip,Smad9,Mre11a,Gpd1l,Aatf,Prdx3,Ythdf2,Ide,Hmga1-rs1,Hmga1,Mycn,Smarcc1,Tfb2m,Msh3,Gabpb1,Cebpz,Ncl</t>
  </si>
  <si>
    <t>GO:0010467</t>
  </si>
  <si>
    <t>gene expression</t>
  </si>
  <si>
    <t>GO:0051171</t>
  </si>
  <si>
    <t>regulation of nitrogen compound metabolic process</t>
  </si>
  <si>
    <t>Noc2l,Ppid,Rlim,Tcerg1,Rnps1,Zfp786,2610021A01Rik,Zfp60,Srsf10,Gm14139,Taf5l,E2f3,Prmt3,Zfp846,Cdca7,Zfp930,Gtf2i,Gm1818,EU599041,Fstl3,Smad9,Ncbp1,Mre11a,Dis3,Tfap4,Hmga1-rs1,Hmga1,Mycn,Aatf,Smarcc1,Tfb2m,Msh3,Gabpb1,Cebpz,Prdx3,Ncl</t>
  </si>
  <si>
    <t>GO:0006725</t>
  </si>
  <si>
    <t>cellular aromatic compound metabolic process</t>
  </si>
  <si>
    <t>Noc2l,Ppid,Rlim,Tcerg1,Ncbp1,Rnps1,Srsf10,Wdr12,Msh3,Mre11a,Nop10,Aprt,Gnl3,Gart,Ppat,Atic,Mdn1,Ide,Cad,Dhodh,Ctps,Hmga1-rs1,Chchd4,Smarcc1,Hmga1,C230052I12Rik,Anp32b,Ipo4,Ppp1r10,Cebpz,Fstl3,Zfp786,Smad9,Gabpb1,Gtf2i,Taf5l,Cdca7,E2f3,2610021A01Rik,Zfp60,Gm14139,Prmt3,Zfp846,Zfp930,Gm1818,EU599041,Krr1,Nop2,Dis3,Rrp1b,Utp15,Tfap4,Polr3g,Tfb2m,Wdhd1,Cstf2,Syncrip,Trmt61a,Qtrtd1,Dars,Farsb,Yars2,Vars,Mat2a,Aoc2,Gpd1l,Cd3eap,Polr1b,Uck2,Mycn,Aatf,Hspd1,Prdx3,Ncl</t>
  </si>
  <si>
    <t>GO:0031323</t>
  </si>
  <si>
    <t>regulation of cellular metabolic process</t>
  </si>
  <si>
    <t>Noc2l,Ppid,Rlim,Tcerg1,Rnps1,Zfp786,2610021A01Rik,Zfp60,Srsf10,Gm14139,Taf5l,E2f3,Prmt3,Zfp846,Cdca7,Zfp930,Gtf2i,Gm1818,EU599041,Fstl3,Ptcd3,Eif3a,Ncbp1,Vars,Rrp1b,Mki67ip,Syncrip,Smad9,Mre11a,Aatf,Gpd1l,Prdx3,Dis3,Tfap4,Ide,Hmga1-rs1,Hmga1,Mycn,Smarcc1,Tfb2m,Msh3,Gabpb1,Cebpz,Ncl,Chchd4</t>
  </si>
  <si>
    <t>GO:0010556</t>
  </si>
  <si>
    <t>regulation of macromolecule biosynthetic process</t>
  </si>
  <si>
    <t>Noc2l,Ppid,Rlim,Tcerg1,Zfp786,2610021A01Rik,Zfp60,Srsf10,Gm14139,Taf5l,E2f3,Prmt3,Zfp846,Cdca7,Zfp930,Gtf2i,Gm1818,EU599041,Fstl3,Ptcd3,Eif3a,Ncbp1,Vars,Syncrip,Smad9,Mre11a,Aatf,Tfap4,Hmga1-rs1,Hmga1,Mycn,Smarcc1,Tfb2m,Gabpb1,Cebpz,Prdx3,Ncl</t>
  </si>
  <si>
    <t>GO:0031324</t>
  </si>
  <si>
    <t>negative regulation of cellular metabolic process</t>
  </si>
  <si>
    <t>Noc2l,Ppid,Rlim,Tcerg1,Syncrip,Prmt3,Mre11a,Aatf,Gpd1l,Tfap4,Ide,Hmga1-rs1,Hmga1,Msh3,Rnps1,Srsf10,Mycn</t>
  </si>
  <si>
    <t>GO:0010468</t>
  </si>
  <si>
    <t>regulation of gene expression</t>
  </si>
  <si>
    <t>Noc2l,Ppid,Rlim,Tcerg1,Rnps1,Zfp786,2610021A01Rik,Zfp60,Srsf10,Gm14139,Taf5l,E2f3,Prmt3,Zfp846,Cdca7,Zfp930,Gtf2i,Gm1818,EU599041,Fstl3,Ptcd3,Eif3a,Ncbp1,Vars,Tfap4,Syncrip,Smad9,Ythdf2,Ide,Hmga1-rs1,Hmga1,Mycn,Aatf,Smarcc1,Tfb2m,Gabpb1,Cebpz,Prdx3,Ncl</t>
  </si>
  <si>
    <t>GO:0006807</t>
  </si>
  <si>
    <t>nitrogen compound metabolic process</t>
  </si>
  <si>
    <t>GO:0018130</t>
  </si>
  <si>
    <t>heterocycle biosynthetic process</t>
  </si>
  <si>
    <t>Noc2l,Ppid,Rlim,Tcerg1,Aprt,Gart,Ppat,Atic,Cad,Dhodh,Ctps,Ppp1r10,Hmga1,Hmga1-rs1,Smarcc1,Cebpz,Fstl3,Zfp786,Smad9,Gabpb1,Gtf2i,Taf5l,Cdca7,E2f3,2610021A01Rik,Zfp60,Srsf10,Gm14139,Prmt3,Zfp846,Zfp930,Gm1818,EU599041,Tfap4,Polr3g,Tfb2m,Mat2a,Qtrtd1,Cd3eap,Polr1b,Uck2,Mycn,Aatf,Prdx3,Pycrl,Pycr2,Ncl</t>
  </si>
  <si>
    <t>GO:0010605</t>
  </si>
  <si>
    <t>negative regulation of macromolecule metabolic process</t>
  </si>
  <si>
    <t>Noc2l,Ppid,Rlim,Tcerg1,Tfap4,Syncrip,Ncbp1,Prmt3,Mre11a,Gpd1l,Aatf,Ide,Hmga1-rs1,Hmga1,Msh3,Rnps1,Srsf10</t>
  </si>
  <si>
    <t>GO:0009059</t>
  </si>
  <si>
    <t>macromolecule biosynthetic process</t>
  </si>
  <si>
    <t>GO:2000112</t>
  </si>
  <si>
    <t>regulation of cellular macromolecule biosynthetic process</t>
  </si>
  <si>
    <t>GO:0044238</t>
  </si>
  <si>
    <t>primary metabolic process</t>
  </si>
  <si>
    <t>Noc2l,Ppid,Rlim,Tcerg1,Ncbp1,Rnps1,Srsf10,Wdr12,Msh3,Mre11a,Nop10,Eif3a,Gpd1l,Aprt,Gnl3,Gart,Ppat,Atic,Mdn1,Ide,Cad,Dhodh,Ctps,Hmga1-rs1,Chchd4,Smarcc1,Hmga1,C230052I12Rik,Anp32b,Ipo4,Ppp1r10,Cebpz,Fstl3,Zfp786,Smad9,Gabpb1,Gtf2i,Taf5l,Cdca7,E2f3,2610021A01Rik,Zfp60,Gm14139,Prmt3,Zfp846,Zfp930,Gm1818,EU599041,Krr1,Nop2,Dis3,Rrp1b,Utp15,Tfap4,Polr3g,Tfb2m,Wdhd1,Cstf2,Syncrip,Trmt61a,Qtrtd1,Dars,Farsb,Yars2,Vars,Gm8730,Rplp0,Ptcd3,Eef1g,Cct6a,Cct8,Klhl21,Sgk2,Anapc5,Xrcc6bp1,Mat2a,Pycr2,Pycrl,Pecr,Hspd1,Cd3eap,Polr1b,Pcolce2,Prdx3,Foxred2,Aatf,Uck2,Mycn,Ncl</t>
  </si>
  <si>
    <t>GO:0019219</t>
  </si>
  <si>
    <t>regulation of nucleobase-containing compound metabolic process</t>
  </si>
  <si>
    <t>GO:0031326</t>
  </si>
  <si>
    <t>regulation of cellular biosynthetic process</t>
  </si>
  <si>
    <t>GO:0034654</t>
  </si>
  <si>
    <t>nucleobase-containing compound biosynthetic process</t>
  </si>
  <si>
    <t>Noc2l,Ppid,Rlim,Tcerg1,Aprt,Gart,Ppat,Atic,Dhodh,Cad,Ctps,Ppp1r10,Hmga1,Hmga1-rs1,Smarcc1,Cebpz,Fstl3,Zfp786,Smad9,Gabpb1,Gtf2i,Taf5l,Cdca7,E2f3,2610021A01Rik,Zfp60,Srsf10,Gm14139,Prmt3,Zfp846,Zfp930,Gm1818,EU599041,Tfap4,Polr3g,Tfb2m,Mat2a,Qtrtd1,Cd3eap,Polr1b,Uck2,Mycn,Aatf,Prdx3,Ncl</t>
  </si>
  <si>
    <t>GO:0071704</t>
  </si>
  <si>
    <t>organic substance metabolic process</t>
  </si>
  <si>
    <t>Noc2l,Ppid,Rlim,Tcerg1,Ncbp1,Rnps1,Srsf10,Wdr12,Msh3,Mre11a,Nop10,Eif3a,Gpd1l,Aprt,Gnl3,Gart,Ppat,Atic,Mdn1,Ide,Cad,Dhodh,Ctps,Hmga1-rs1,Chchd4,Smarcc1,Hmga1,C230052I12Rik,Anp32b,Ipo4,Ppp1r10,Cebpz,Fstl3,Zfp786,Smad9,Gabpb1,Gtf2i,Taf5l,Cdca7,E2f3,2610021A01Rik,Zfp60,Gm14139,Prmt3,Zfp846,Zfp930,Gm1818,EU599041,Krr1,Nop2,Dis3,Rrp1b,Utp15,Tfap4,Polr3g,Tfb2m,Wdhd1,Cstf2,Syncrip,Trmt61a,Qtrtd1,Dars,Farsb,Yars2,Vars,Gm8730,Rplp0,Ptcd3,Eef1g,Cct6a,Cct8,Klhl21,Sgk2,Anapc5,Xrcc6bp1,Mat2a,Pycr2,Pycrl,Aoc2,Pecr,Hspd1,Srm,Cd3eap,Polr1b,Pcolce2,Prdx3,Foxred2,Aatf,Ythdf2,Uck2,Mycn,Ncl</t>
  </si>
  <si>
    <t>GO:0046483</t>
  </si>
  <si>
    <t>heterocycle metabolic process</t>
  </si>
  <si>
    <t>Noc2l,Ppid,Rlim,Tcerg1,Ncbp1,Rnps1,Srsf10,Wdr12,Msh3,Mre11a,Nop10,Aprt,Gnl3,Gart,Ppat,Atic,Mdn1,Ide,Cad,Dhodh,Ctps,Hmga1-rs1,Chchd4,Smarcc1,Hmga1,C230052I12Rik,Anp32b,Ipo4,Ppp1r10,Cebpz,Fstl3,Zfp786,Smad9,Gabpb1,Gtf2i,Taf5l,Cdca7,E2f3,2610021A01Rik,Zfp60,Gm14139,Prmt3,Zfp846,Zfp930,Gm1818,EU599041,Krr1,Nop2,Dis3,Rrp1b,Utp15,Tfap4,Polr3g,Tfb2m,Wdhd1,Cstf2,Syncrip,Trmt61a,Qtrtd1,Dars,Farsb,Yars2,Vars,Mat2a,Gpd1l,Cd3eap,Polr1b,Uck2,Mycn,Aatf,Hspd1,Prdx3,Pycrl,Pycr2,Ncl</t>
  </si>
  <si>
    <t>GO:0051252</t>
  </si>
  <si>
    <t>regulation of RNA metabolic process</t>
  </si>
  <si>
    <t>Noc2l,Ppid,Rlim,Tcerg1,Rnps1,Zfp786,2610021A01Rik,Zfp60,Srsf10,Gm14139,Taf5l,E2f3,Prmt3,Zfp846,Cdca7,Zfp930,Gtf2i,Gm1818,EU599041,Fstl3,Smad9,Ncbp1,Tfap4,Hmga1-rs1,Hmga1,Mycn,Aatf,Smarcc1,Tfb2m,Gabpb1,Cebpz,Prdx3,Ncl</t>
  </si>
  <si>
    <t>GO:0019222</t>
  </si>
  <si>
    <t>regulation of metabolic process</t>
  </si>
  <si>
    <t>Noc2l,Ppid,Rlim,Tcerg1,Rnps1,Zfp786,2610021A01Rik,Zfp60,Srsf10,Gm14139,Taf5l,E2f3,Prmt3,Zfp846,Cdca7,Zfp930,Gtf2i,Gm1818,EU599041,Fstl3,Ptcd3,Eif3a,Ncbp1,Vars,Hspd1,Anp32b,Tfap4,Rrp1b,Mki67ip,Pcolce2,Syncrip,Smad9,Mre11a,Aatf,Gpd1l,Prdx3,Cyb5b,Ppp1r10,Ythdf2,Dis3,Ide,Hmga1-rs1,Hmga1,Mycn,Smarcc1,Tfb2m,Msh3,Gabpb1,Cebpz,Ncl,Chchd4</t>
  </si>
  <si>
    <t>GO:0044237</t>
  </si>
  <si>
    <t>cellular metabolic process</t>
  </si>
  <si>
    <t>Noc2l,Ppid,Rlim,Tcerg1,Ncbp1,Rnps1,Srsf10,Wdr12,Msh3,Mre11a,Nop10,Eif3a,Gpd1l,Aprt,Gnl3,Gart,Ppat,Atic,Mdn1,Ide,Cad,Dhodh,Ctps,Hmga1-rs1,Chchd4,Smarcc1,Hmga1,C230052I12Rik,Anp32b,Ipo4,Ppp1r10,Cebpz,Fstl3,Zfp786,Smad9,Gabpb1,Gtf2i,Taf5l,Cdca7,E2f3,2610021A01Rik,Zfp60,Gm14139,Prmt3,Zfp846,Zfp930,Gm1818,EU599041,Krr1,Nop2,Dis3,Rrp1b,Utp15,Tfap4,Polr3g,Tfb2m,Wdhd1,Cstf2,Syncrip,Trmt61a,Qtrtd1,Dars,Farsb,Yars2,Vars,Gm8730,Rplp0,Ptcd3,Eef1g,Cct6a,Cct8,Klhl21,Sgk2,Anapc5,Mat2a,Pycr2,Pycrl,Aoc2,Gm4737,Srm,Cd3eap,Polr1b,Mki67ip,Uck2,Prdx3,Foxred2,Pecr,Aatf,Mycn,Hspd1,Ncl</t>
  </si>
  <si>
    <t>GO:0032774</t>
  </si>
  <si>
    <t>RNA biosynthetic process</t>
  </si>
  <si>
    <t>Noc2l,Ppid,Rlim,Tcerg1,Ppp1r10,Hmga1,Hmga1-rs1,Smarcc1,Cebpz,Fstl3,Zfp786,Smad9,Gabpb1,Gtf2i,Taf5l,Cdca7,E2f3,2610021A01Rik,Zfp60,Srsf10,Gm14139,Prmt3,Zfp846,Zfp930,Gm1818,EU599041,Tfap4,Polr3g,Tfb2m,Cd3eap,Polr1b,Mycn,Aatf,Prdx3,Ncl</t>
  </si>
  <si>
    <t>GO:2001141</t>
  </si>
  <si>
    <t>regulation of RNA biosynthetic process</t>
  </si>
  <si>
    <t>Noc2l,Ppid,Rlim,Tcerg1,Zfp786,2610021A01Rik,Zfp60,Srsf10,Gm14139,Taf5l,E2f3,Prmt3,Zfp846,Cdca7,Zfp930,Gtf2i,Gm1818,EU599041,Fstl3,Smad9,Tfap4,Hmga1-rs1,Hmga1,Mycn,Aatf,Smarcc1,Tfb2m,Gabpb1,Cebpz,Prdx3,Ncl</t>
  </si>
  <si>
    <t>GO:0080090</t>
  </si>
  <si>
    <t>regulation of primary metabolic process</t>
  </si>
  <si>
    <t>Noc2l,Ppid,Rlim,Tcerg1,Rnps1,Zfp786,2610021A01Rik,Zfp60,Srsf10,Gm14139,Taf5l,E2f3,Prmt3,Zfp846,Cdca7,Zfp930,Gtf2i,Gm1818,EU599041,Fstl3,Ptcd3,Eif3a,Ncbp1,Vars,Hspd1,Anp32b,Pcolce2,Syncrip,Smad9,Mre11a,Gpd1l,Aatf,Prdx3,Dis3,Tfap4,Ide,Hmga1-rs1,Hmga1,Mycn,Smarcc1,Tfb2m,Msh3,Gabpb1,Cebpz,Ncl</t>
  </si>
  <si>
    <t>GO:0043170</t>
  </si>
  <si>
    <t>macromolecule metabolic process</t>
  </si>
  <si>
    <t>Noc2l,Ppid,Rlim,Tcerg1,Ncbp1,Rnps1,Srsf10,Wdr12,Msh3,Mre11a,Nop10,Eif3a,Hmga1-rs1,Chchd4,Smarcc1,Hmga1,C230052I12Rik,Anp32b,Ipo4,Ppp1r10,Cebpz,Fstl3,Zfp786,Smad9,Gabpb1,Gtf2i,Taf5l,Cdca7,E2f3,2610021A01Rik,Zfp60,Gm14139,Prmt3,Zfp846,Zfp930,Gm1818,EU599041,Krr1,Nop2,Dis3,Rrp1b,Utp15,Tfap4,Polr3g,Tfb2m,Wdhd1,Cstf2,Syncrip,Trmt61a,Qtrtd1,Dars,Farsb,Yars2,Vars,Gm8730,Rplp0,Ptcd3,Eef1g,Cct6a,Cct8,Klhl21,Sgk2,Anapc5,Ide,Xrcc6bp1,Hspd1,Cd3eap,Polr1b,Pcolce2,Prdx3,Foxred2,Gpd1l,Aatf,Ythdf2,Mycn,Ncl</t>
  </si>
  <si>
    <t>GO:0044260</t>
  </si>
  <si>
    <t>cellular macromolecule metabolic process</t>
  </si>
  <si>
    <t>Noc2l,Ppid,Rlim,Tcerg1,Ncbp1,Rnps1,Srsf10,Wdr12,Msh3,Mre11a,Nop10,Eif3a,Hmga1-rs1,Chchd4,Smarcc1,Hmga1,C230052I12Rik,Anp32b,Ipo4,Ppp1r10,Cebpz,Fstl3,Zfp786,Smad9,Gabpb1,Gtf2i,Taf5l,Cdca7,E2f3,2610021A01Rik,Zfp60,Gm14139,Prmt3,Zfp846,Zfp930,Gm1818,EU599041,Krr1,Nop2,Dis3,Rrp1b,Utp15,Tfap4,Polr3g,Tfb2m,Wdhd1,Cstf2,Syncrip,Trmt61a,Qtrtd1,Dars,Farsb,Yars2,Vars,Gm8730,Rplp0,Ptcd3,Eef1g,Cct6a,Cct8,Klhl21,Sgk2,Anapc5,Cd3eap,Polr1b,Prdx3,Foxred2,Gpd1l,Aatf,Ide,Mycn,Hspd1,Ncl</t>
  </si>
  <si>
    <t>GO:1901576</t>
  </si>
  <si>
    <t>organic substance biosynthetic process</t>
  </si>
  <si>
    <t>Noc2l,Ppid,Rlim,Tcerg1,Eif3a,Aprt,Gart,Ppat,Atic,Cad,Dhodh,Ctps,Ppp1r10,Hmga1,Hmga1-rs1,Smarcc1,Cebpz,Fstl3,Zfp786,Smad9,Gabpb1,Gtf2i,Taf5l,Cdca7,E2f3,2610021A01Rik,Zfp60,Srsf10,Gm14139,Prmt3,Zfp846,Zfp930,Gm1818,EU599041,Tfap4,Polr3g,Tfb2m,Gm8730,Rplp0,Vars,Dars,Farsb,Ptcd3,Eef1g,Yars2,Ncbp1,Mat2a,Srm,Qtrtd1,Cd3eap,Polr1b,Syncrip,Pecr,Mre11a,Aatf,Uck2,Mycn,Prdx3,Pycrl,Pycr2,Ncl</t>
  </si>
  <si>
    <t>GO:1901362</t>
  </si>
  <si>
    <t>organic cyclic compound biosynthetic process</t>
  </si>
  <si>
    <t>GO:0019438</t>
  </si>
  <si>
    <t>aromatic compound biosynthetic process</t>
  </si>
  <si>
    <t>GO:0090304</t>
  </si>
  <si>
    <t>nucleic acid metabolic process</t>
  </si>
  <si>
    <t>Noc2l,Ppid,Rlim,Tcerg1,Ncbp1,Rnps1,Srsf10,Wdr12,Msh3,Mre11a,Nop10,Hmga1-rs1,Chchd4,Smarcc1,Hmga1,C230052I12Rik,Anp32b,Ipo4,Ppp1r10,Cebpz,Fstl3,Zfp786,Smad9,Gabpb1,Gtf2i,Taf5l,Cdca7,E2f3,2610021A01Rik,Zfp60,Gm14139,Prmt3,Zfp846,Zfp930,Gm1818,EU599041,Krr1,Nop2,Dis3,Rrp1b,Utp15,Tfap4,Polr3g,Tfb2m,Wdhd1,Cstf2,Syncrip,Trmt61a,Qtrtd1,Dars,Farsb,Yars2,Vars,Cd3eap,Polr1b,Mycn,Aatf,Hspd1,Prdx3,Ncl</t>
  </si>
  <si>
    <t>GO:0016070</t>
  </si>
  <si>
    <t>RNA metabolic process</t>
  </si>
  <si>
    <t>GO:1901360</t>
  </si>
  <si>
    <t>organic cyclic compound metabolic process</t>
  </si>
  <si>
    <t>GO:0009889</t>
  </si>
  <si>
    <t>regulation of biosynthetic process</t>
  </si>
  <si>
    <t>GO:0044249</t>
  </si>
  <si>
    <t>cellular biosynthetic process</t>
  </si>
  <si>
    <t>GO:0036094</t>
  </si>
  <si>
    <t>small molecule binding</t>
  </si>
  <si>
    <t>Syncrip,Ncl,Srsf10,Rnps1,Mki67ip,Cstf2,Aprt,Msh3,Dars,Mat2a,Ide,Vars,Mdn1,Cad,Hspd1,Farsb,Cct8,Ctps,Sgk2,Yars2,Uck2,Nat10,Cct6a,Ddx21,Gart,Gnl3,Dhodh,Polr1b,Foxred2,Gpd1l,Prmt3</t>
  </si>
  <si>
    <t>GO:1901265</t>
  </si>
  <si>
    <t>nucleoside phosphate binding</t>
  </si>
  <si>
    <t>Syncrip,Ncl,Srsf10,Rnps1,Mki67ip,Cstf2,Msh3,Dars,Mat2a,Ide,Vars,Mdn1,Cad,Hspd1,Farsb,Cct8,Ctps,Sgk2,Yars2,Uck2,Nat10,Cct6a,Ddx21,Gart,Gnl3,Dhodh,Aprt,Foxred2,Gpd1l</t>
  </si>
  <si>
    <t>GO:0044446</t>
  </si>
  <si>
    <t>intracellular organelle part</t>
  </si>
  <si>
    <t>Dis3,Polr3g,Msh3,Wdhd1,Champ1,Mre11a,Ppp1r10,Ipo4,Smarcc1,Rrp1b,Mki67ip,Xpo7,Tmem48,Xpot,Wdr12,Cstf2,Tex10,Nolc1,Srsf10,Noc3l,Gnl3,Noc2l,Polr1b,C230052I12Rik,Ncl,Anapc5,Ddx21,Utp15,Anp32b,Aatf,Nop2,Ppid,D19Bwg1357e,Zfp346,Heatr1,Krr1,Mdn1,Rsl1d1,Rrp15,Eif3a,Cd3eap,Tomm70a,Cyb5b,Tomm5,Timm8a1,Dhodh,Hspd1,Dnajc11,Chchd4,Pecr,Ide,Foxred2,Cct8,Klhl21,Cct6a,Cad,Taf5l,Hmga1-rs1,Hmga1,Syncrip</t>
  </si>
  <si>
    <t>GO:0044422</t>
  </si>
  <si>
    <t>organelle part</t>
  </si>
  <si>
    <t>GO:0044464</t>
  </si>
  <si>
    <t>cell part</t>
  </si>
  <si>
    <t>Dis3,Polr3g,Msh3,Wdhd1,Champ1,Mre11a,Ppp1r10,Ipo4,Smarcc1,Rrp1b,Mki67ip,Ythdf2,Cct6a,Rlim,Coa5,E2f3,Rpf2,Gpd1l,Hspd1,Cct8,Tex10,Tfb2m,Ddx21,Qtrtd1,Srsf10,Ptcd3,Gm4737,Ipo7,Prrc1,Zfp846,Noc3l,Smad9,Hmga1,Hmga1-rs1,Zbed4,Zfp60,Tomm5,Gart,Nudt19,Cyb5b,Syncrip,Ncbp1,Sgk2,Ppid,Polr1b,Anapc5,EU599041,Mycn,Cstf2,Cd3eap,Trmt61a,Krr1,Noc2l,Tomm70a,Nolc1,Gnl3,Dnajc11,Wdr43,Dhodh,Zfp930,Anp32b,Rplp0,Yars2,Mak16,Nop10,Prdx3,Gm1818,Gabpb1,Klhl21,Tcerg1,Hspbap1,Zfp346,Vars,Dars,Foxred2,Ubl4,Ppan,Farsb,Tmem48,Pecr,Prmt3,Aatf,Chchd4,Tfap4,Gm14139,Vps13a,Mdn1,Atic,Tnpo2,Wdr12,Utp15,Gmfb,Gm8730,Nat10,2610021A01Rik,Xpo7,Timm8a1,Eif3a,Rsl1d1,Slc29a2,Gtf2i,Pycr2,C230052I12Rik,Ncl,Cad,Zfp786,Xpot,Eef1g,Cebpz,Ide,Rrp15,Fstl3,Heatr1,Cdca7,Xpo4,Aprt,Nudcd1,Rnps1,Nop2,D19Bwg1357e,Uck2,Ccr8,Taf5l,Mat2a</t>
  </si>
  <si>
    <t>GO:0031974</t>
  </si>
  <si>
    <t>membrane-enclosed lumen</t>
  </si>
  <si>
    <t>Dis3,Polr3g,Msh3,Ipo4,Smarcc1,Mki67ip,Wdr12,Cstf2,Tex10,Nolc1,Srsf10,Noc3l,Xpot,Gnl3,Noc2l,Polr1b,C230052I12Rik,Ncl,Ddx21,Utp15,Anp32b,Aatf,Nop2,Ppid,D19Bwg1357e,Zfp346,Heatr1,Krr1,Mdn1,Rsl1d1,Rrp15,Eif3a,Rrp1b,Cd3eap,Chchd4,Ide,Foxred2,Cad,Taf5l</t>
  </si>
  <si>
    <t>GO:0044428</t>
  </si>
  <si>
    <t>nuclear part</t>
  </si>
  <si>
    <t>GO:0070013</t>
  </si>
  <si>
    <t>intracellular organelle lumen</t>
  </si>
  <si>
    <t>Dis3,Polr3g,Msh3,Ipo4,Smarcc1,Mki67ip,Wdr12,Cstf2,Tex10,Nolc1,Srsf10,Noc3l,Xpot,Gnl3,Noc2l,Polr1b,C230052I12Rik,Ncl,Ddx21,Utp15,Anp32b,Aatf,Nop2,Ppid,D19Bwg1357e,Zfp346,Heatr1,Krr1,Mdn1,Rsl1d1,Rrp15,Eif3a,Rrp1b,Cd3eap,Ide,Foxred2,Cad,Taf5l</t>
  </si>
  <si>
    <t>GO:0044424</t>
  </si>
  <si>
    <t>intracellular part</t>
  </si>
  <si>
    <t>Dis3,Polr3g,Msh3,Wdhd1,Champ1,Mre11a,Ppp1r10,Ipo4,Smarcc1,Rrp1b,Mki67ip,Ythdf2,Cct6a,Cstf2,Nolc1,Cad,Zfp786,Xpot,Srsf10,Tex10,Syncrip,Noc3l,E2f3,Wdr43,Tnpo2,Gtf2i,Rplp0,Eef1g,Xpo7,Hmga1-rs1,Cebpz,Rpf2,Mdn1,Rsl1d1,Hmga1,Anp32b,Zfp346,Ipo7,Ide,Ddx21,Rrp15,Polr1b,Zbed4,Eif3a,Wdr12,Anapc5,Utp15,Fstl3,Gnl3,Gabpb1,Mycn,Slc29a2,Rlim,Krr1,Ppid,Sgk2,Mak16,Tfap4,Nop10,Heatr1,Ppan,Aatf,Smad9,Trmt61a,Noc2l,Nat10,Cdca7,Tmem48,Xpo4,Ncbp1,Aprt,Ncl,Nudcd1,Cd3eap,Tcerg1,Rnps1,C230052I12Rik,Nop2,D19Bwg1357e,Gpd1l,Cct8,Tfb2m,Farsb,Coa5,Nudt19,Hspbap1,Gm1818,Dhodh,Prrc1,Foxred2,Ptcd3,Gart,Qtrtd1,Tomm5,Vps13a,Prmt3,Dnajc11,Timm8a1,Pecr,Klhl21,Prdx3,Gm8730,Vars,Cyb5b,Gm4737,Atic,Pycr2,Hspd1,Yars2,Tomm70a,Dars,Ubl4,Chchd4,Uck2,Taf5l,Mat2a</t>
  </si>
  <si>
    <t>GO:0043227</t>
  </si>
  <si>
    <t>membrane-bounded organelle</t>
  </si>
  <si>
    <t>Dis3,Polr3g,Msh3,Ipo4,Smarcc1,Mki67ip,Cct6a,Cstf2,Nolc1,Cad,Zfp786,Xpot,Srsf10,Tex10,Syncrip,Noc3l,E2f3,Wdr43,Wdhd1,Tnpo2,Gtf2i,Rplp0,Eef1g,Xpo7,Hmga1-rs1,Cebpz,Rpf2,Mdn1,Rsl1d1,Hmga1,Anp32b,Zfp346,Ipo7,Ide,Champ1,Ddx21,Rrp15,Polr1b,Zbed4,Eif3a,Wdr12,Anapc5,Utp15,Fstl3,Gnl3,Gabpb1,Mycn,Slc29a2,Rrp1b,Rlim,Krr1,Ppid,Sgk2,Mak16,Tfap4,Nop10,Heatr1,Ppan,Aatf,Smad9,Mre11a,Trmt61a,Noc2l,Nat10,Cdca7,Tmem48,Xpo4,Ncbp1,Aprt,Ncl,Nudcd1,Cd3eap,Tcerg1,Rnps1,C230052I12Rik,Nop2,D19Bwg1357e,Tfb2m,Ptcd3,Yars2,Coa5,Nudt19,Dnajc11,Gm1818,Tomm5,Qtrtd1,Cyb5b,Atic,Vars,Chchd4,Hspd1,Tomm70a,Pecr,Dhodh,Timm8a1,Prdx3,Foxred2,Prrc1,Vps13a,Taf5l,Uck2,Cct8,Gpd1l,Pcolce2,Dars,Gart</t>
  </si>
  <si>
    <t>GO:0043229</t>
  </si>
  <si>
    <t>intracellular organelle</t>
  </si>
  <si>
    <t>Dis3,Polr3g,Msh3,Wdhd1,Champ1,Mre11a,Ppp1r10,Ipo4,Smarcc1,Rrp1b,Mki67ip,Ythdf2,Cct6a,Cstf2,Nolc1,Cad,Zfp786,Xpot,Srsf10,Tex10,Syncrip,Noc3l,E2f3,Wdr43,Tnpo2,Gtf2i,Rplp0,Eef1g,Xpo7,Hmga1-rs1,Cebpz,Rpf2,Mdn1,Rsl1d1,Hmga1,Anp32b,Zfp346,Ipo7,Ide,Ddx21,Rrp15,Polr1b,Zbed4,Eif3a,Wdr12,Anapc5,Utp15,Fstl3,Gnl3,Gabpb1,Mycn,Slc29a2,Rlim,Krr1,Ppid,Sgk2,Mak16,Tfap4,Nop10,Heatr1,Ppan,Aatf,Smad9,Trmt61a,Noc2l,Nat10,Cdca7,Tmem48,Xpo4,Ncbp1,Aprt,Ncl,Nudcd1,Cd3eap,Tcerg1,Rnps1,C230052I12Rik,Nop2,D19Bwg1357e,Tfb2m,Ptcd3,Yars2,Coa5,Nudt19,Dnajc11,Gm1818,Tomm5,Qtrtd1,Cyb5b,Atic,Vars,Chchd4,Hspd1,Tomm70a,Pecr,Dhodh,Timm8a1,Prdx3,Foxred2,Prrc1,Cct8,Klhl21,Gm8730,Prmt3,Vps13a,Taf5l,Uck2</t>
  </si>
  <si>
    <t>GO:0043233</t>
  </si>
  <si>
    <t>organelle lumen</t>
  </si>
  <si>
    <t>GO:0032991</t>
  </si>
  <si>
    <t>macromolecular complex</t>
  </si>
  <si>
    <t>Dis3,Wdhd1,Champ1,Mre11a,Ppp1r10,Polr3g,Ipo4,Smarcc1,Rrp1b,Ythdf2,Cct6a,Cct8,Tmem48,Xpot,Xpo7,Smad9,E2f3,Anapc5,Polr1b,Cd3eap,Tomm5,Klhl21,Rplp0,Gm8730,Prmt3,Ncbp1,Cstf2,Eif3a,Prdx3,Gpd1l,Tfap4,Hspd1,Ncl,Krr1,Syncrip,Nolc1,Wdr12,Taf5l,Trmt61a,Ide,Msh3,Hmga1-rs1,Hmga1,Tex10,Cad,C230052I12Rik,Ubl4,Rnps1,Mat2a,Nop10</t>
  </si>
  <si>
    <t>GO:0031981</t>
  </si>
  <si>
    <t>nuclear lumen</t>
  </si>
  <si>
    <t>Dis3,Polr3g,Msh3,Ipo4,Smarcc1,Mki67ip,Wdr12,Cstf2,Tex10,Nolc1,Srsf10,Noc3l,Xpot,Gnl3,Noc2l,Polr1b,C230052I12Rik,Ncl,Ddx21,Utp15,Anp32b,Aatf,Nop2,Ppid,D19Bwg1357e,Zfp346,Heatr1,Krr1,Mdn1,Rsl1d1,Rrp15,Eif3a,Rrp1b,Cd3eap,Cad,Taf5l</t>
  </si>
  <si>
    <t>GO:0016741</t>
  </si>
  <si>
    <t>transferase activity, transferring one-carbon groups</t>
  </si>
  <si>
    <t>Gm1818,Tfb2m,Cad,Atic,Gart,Trmt61a,Nop2,Prmt3</t>
  </si>
  <si>
    <t>GO:0043228</t>
  </si>
  <si>
    <t>non-membrane-bounded organelle</t>
  </si>
  <si>
    <t>Polr3g,Msh3,Wdhd1,Champ1,Mre11a,Ppp1r10,Ipo4,Smarcc1,Rrp1b,Mki67ip,Ythdf2,Hmga1-rs1,Hmga1,Wdr12,Nolc1,Noc3l,Ddx21,Utp15,Anp32b,Aatf,Nop2,Ppid,D19Bwg1357e,Zfp346,Gnl3,Heatr1,Krr1,Mdn1,Rsl1d1,Noc2l,Ncl,Rrp15,Eif3a,Cd3eap,Polr1b,Cct8,Klhl21,Rplp0,Gm8730,Prmt3,Cct6a</t>
  </si>
  <si>
    <t>GO:0043232</t>
  </si>
  <si>
    <t>intracellular non-membrane-bounded organelle</t>
  </si>
  <si>
    <t>GO:0044085</t>
  </si>
  <si>
    <t>cellular component biogenesis</t>
  </si>
  <si>
    <t>Wdr12,Eif3a,Anp32b,Ipo4,Krr1,Nop2,Dis3,Nop10,Rrp1b,Utp15,Srsf10,Tfap4,Ppid,Cct8,Mdn1,Polr1b,Hmga1-rs1,Hmga1,Gm1818,Tfb2m,Noc2l,Ide,Rplp0,Gm8730,Gnl3,Aatf,Ppat,Tmem48</t>
  </si>
  <si>
    <t>GO:0034660</t>
  </si>
  <si>
    <t>ncRNA metabolic process</t>
  </si>
  <si>
    <t>Wdr12,Krr1,Nop2,Dis3,Nop10,Rrp1b,Utp15,Trmt61a,Qtrtd1,Dars,Farsb,Yars2,Vars,Gm1818,Tfb2m</t>
  </si>
  <si>
    <t>GO:0022613</t>
  </si>
  <si>
    <t>ribonucleoprotein complex biogenesis</t>
  </si>
  <si>
    <t>GO:0016072</t>
  </si>
  <si>
    <t>rRNA metabolic process</t>
  </si>
  <si>
    <t>Wdr12,Krr1,Nop2,Dis3,Nop10,Rrp1b,Utp15,Gm1818,Tfb2m</t>
  </si>
  <si>
    <t>GO:0071840</t>
  </si>
  <si>
    <t>cellular component organization or biogenesis</t>
  </si>
  <si>
    <t>Wdr12,Msh3,Mre11a,Ppan,Eif3a,Smarcc1,Anp32b,Ipo4,Krr1,Nop2,Dis3,Nop10,Rrp1b,Utp15,Srsf10,Tfb2m,Tfap4,Ppid,Cct8,Mdn1,Tomm5,Nolc1,Chchd4,Prdx3,Ptcd3,Champ1,Anapc5,Klhl21,Tmem48,Polr1b,Hmga1-rs1,Hmga1,2300002M23Rik,Gm1818,Noc2l,Ide,Wdhd1,Prmt3,Rplp0,Gm8730,Gnl3,Aatf,Taf5l,Ppat,Ubl4,Dhodh</t>
  </si>
  <si>
    <t>GO:0034470</t>
  </si>
  <si>
    <t>ncRNA processing</t>
  </si>
  <si>
    <t>Wdr12,Krr1,Nop2,Dis3,Nop10,Rrp1b,Utp15,Qtrtd1,Trmt61a,Gm1818,Tfb2m</t>
  </si>
  <si>
    <t>GO:0044427</t>
  </si>
  <si>
    <t>chromosomal part</t>
  </si>
  <si>
    <t>Wdhd1,Champ1,Mre11a,Ppp1r10,Polr3g,Ipo4,Smarcc1,Rrp1b,Hmga1-rs1,Hmga1</t>
  </si>
  <si>
    <t>GO:0000989</t>
  </si>
  <si>
    <t>transcription factor binding transcription factor activity</t>
  </si>
  <si>
    <t>Tcerg1,Tfb2m,Gm1818,Taf5l,Noc2l,Hmga1-rs1,Hmga1</t>
  </si>
  <si>
    <t>GO:0009451</t>
  </si>
  <si>
    <t>RNA modification</t>
  </si>
  <si>
    <t>Nop10,Qtrtd1,Trmt61a,Gm1818,Tfb2m</t>
  </si>
  <si>
    <t>GO:0097367</t>
  </si>
  <si>
    <t>carbohydrate derivative binding</t>
  </si>
  <si>
    <t>Hspd1,Foxred2,Ide,Msh3,Dars,Mat2a,Vars,Mdn1,Cad,Farsb,Cct8,Ctps,Sgk2,Yars2,Uck2,Nat10,Cct6a,Ddx21,Gart,Gnl3,2300002M23Rik,Pcolce2,Dhodh,Aprt,Polr1b</t>
  </si>
  <si>
    <t>GO:0044703</t>
  </si>
  <si>
    <t>multi-organism reproductive process</t>
  </si>
  <si>
    <t>Prdx3,Tmem48,Fstl3,Cct6a,Cct8,Cad,Dhodh,Polr1b,Ppat</t>
  </si>
  <si>
    <t>GO:0044706</t>
  </si>
  <si>
    <t>multi-multicellular organism process</t>
  </si>
  <si>
    <t>Prdx3,Cad,Dhodh,Polr1b,Ppat</t>
  </si>
  <si>
    <t>GO:0030554</t>
  </si>
  <si>
    <t>adenyl nucleotide binding</t>
  </si>
  <si>
    <t>Msh3,Dars,Mat2a,Ide,Vars,Mdn1,Cad,Hspd1,Farsb,Cct8,Ctps,Sgk2,Yars2,Uck2,Nat10,Cct6a,Ddx21,Gart,Aprt</t>
  </si>
  <si>
    <t>GO:0032559</t>
  </si>
  <si>
    <t>adenyl ribonucleotide binding</t>
  </si>
  <si>
    <t>GO:1990234</t>
  </si>
  <si>
    <t>Polr3g,Anapc5,Polr1b,Cd3eap,Prdx3,Hspd1,Taf5l,Klhl21,Trmt61a,Mat2a,Tex10</t>
  </si>
  <si>
    <t>GO:1902494</t>
  </si>
  <si>
    <t>Polr3g,Anapc5,Polr1b,Cd3eap,Prdx3,Gpd1l,Hspd1,Taf5l,Klhl21,Trmt61a,Mat2a,Tex10,Ppp1r10</t>
  </si>
  <si>
    <t>GO:0044445</t>
  </si>
  <si>
    <t>cytosolic part</t>
  </si>
  <si>
    <t>Cct6a,Cct8,Prdx3,Ide,Ubl4</t>
  </si>
  <si>
    <t>GO:1901564</t>
  </si>
  <si>
    <t>organonitrogen compound metabolic process</t>
  </si>
  <si>
    <t>Aprt,Gnl3,Gart,Ppat,Atic,Mdn1,Msh3,Ide,Cad,Dhodh,Ctps,Yars2,Dars,Farsb,Vars,Mat2a,Pycr2,Pycrl,Aoc2,Gpd1l,Srm,Qtrtd1,Dis3,Uck2</t>
  </si>
  <si>
    <t>GO:0072522</t>
  </si>
  <si>
    <t>purine-containing compound biosynthetic process</t>
  </si>
  <si>
    <t>Aprt,Gart,Ppat,Atic,Mat2a</t>
  </si>
  <si>
    <t>GO:1901137</t>
  </si>
  <si>
    <t>carbohydrate derivative biosynthetic process</t>
  </si>
  <si>
    <t>Aprt,Gart,Ppat,Atic,Dhodh,Cad,Ctps,Mat2a,Qtrtd1,Aatf,Uck2</t>
  </si>
  <si>
    <t>GO:0044711</t>
  </si>
  <si>
    <t>single-organism biosynthetic process</t>
  </si>
  <si>
    <t>Aprt,Gart,Ppat,Atic,Cad,Dhodh,Ctps,Tfb2m,Mat2a,Qtrtd1,Pecr,Ptcd3,Mre11a,Uck2,Pycrl,Pycr2</t>
  </si>
  <si>
    <t>GO:1901566</t>
  </si>
  <si>
    <t>organonitrogen compound biosynthetic process</t>
  </si>
  <si>
    <t>Aprt,Gart,Ppat,Atic,Cad,Dhodh,Ctps,Mat2a,Srm,Qtrtd1,Uck2,Pycrl,Pycr2</t>
  </si>
  <si>
    <t>GO:0042455</t>
  </si>
  <si>
    <t>ribonucleoside biosynthetic process</t>
  </si>
  <si>
    <t>Aprt,Dhodh,Cad,Ctps,Mat2a,Qtrtd1,Uck2</t>
  </si>
  <si>
    <t>GO:1901659</t>
  </si>
  <si>
    <t>glycosyl compound biosynthetic process</t>
  </si>
  <si>
    <t>GO:0009163</t>
  </si>
  <si>
    <t>nucleoside biosynthetic process</t>
  </si>
  <si>
    <t>GO:0046112</t>
  </si>
  <si>
    <t>nucleobase biosynthetic process</t>
  </si>
  <si>
    <t>Aprt,Cad,Dhodh,Ppat,Gart</t>
  </si>
  <si>
    <t>GO:0009112</t>
  </si>
  <si>
    <t>nucleobase metabolic process</t>
  </si>
  <si>
    <t>GO:0009161</t>
  </si>
  <si>
    <t>ribonucleoside monophosphate metabolic process</t>
  </si>
  <si>
    <t>Gart,Ppat,Atic,Mdn1,Msh3,Ide,Dhodh,Cad,Uck2,Aprt</t>
  </si>
  <si>
    <t>GO:0090407</t>
  </si>
  <si>
    <t>organophosphate biosynthetic process</t>
  </si>
  <si>
    <t>Gart,Ppat,Atic,Dhodh,Cad,Ctps,Uck2,Aprt</t>
  </si>
  <si>
    <t>GO:0046390</t>
  </si>
  <si>
    <t>ribose phosphate biosynthetic process</t>
  </si>
  <si>
    <t>GO:0009260</t>
  </si>
  <si>
    <t>ribonucleotide biosynthetic process</t>
  </si>
  <si>
    <t>GO:0009124</t>
  </si>
  <si>
    <t>nucleoside monophosphate biosynthetic process</t>
  </si>
  <si>
    <t>GO:0009165</t>
  </si>
  <si>
    <t>nucleotide biosynthetic process</t>
  </si>
  <si>
    <t>GO:0009123</t>
  </si>
  <si>
    <t>nucleoside monophosphate metabolic process</t>
  </si>
  <si>
    <t>GO:1901293</t>
  </si>
  <si>
    <t>nucleoside phosphate biosynthetic process</t>
  </si>
  <si>
    <t>GO:0071103</t>
  </si>
  <si>
    <t>DNA conformation change</t>
  </si>
  <si>
    <t>Smarcc1,Anp32b,Ipo4,Noc2l,Mre11a,Hmga1,Hmga1-rs1</t>
  </si>
  <si>
    <t>GO:0006333</t>
  </si>
  <si>
    <t>chromatin assembly or disassembly</t>
  </si>
  <si>
    <t>Anp32b,Ipo4,Smarcc1,Noc2l,Hmga1,Hmga1-rs1</t>
  </si>
  <si>
    <t>GO:0050658</t>
  </si>
  <si>
    <t>RNA transport</t>
  </si>
  <si>
    <t>Srsf10,Ncbp1,Xpot,Xpo7,Tmem48</t>
  </si>
  <si>
    <t>GO:0006403</t>
  </si>
  <si>
    <t>RNA localization</t>
  </si>
  <si>
    <t>GO:0051168</t>
  </si>
  <si>
    <t>nuclear export</t>
  </si>
  <si>
    <t>Srsf10,Ncbp1,Xpot,Xpo7,Chchd4,Xpo4,Anp32b</t>
  </si>
  <si>
    <t>GO:0050657</t>
  </si>
  <si>
    <t>nucleic acid transport</t>
  </si>
  <si>
    <t>GO:0051169</t>
  </si>
  <si>
    <t>nuclear transport</t>
  </si>
  <si>
    <t>Srsf10,Ncbp1,Xpot,Ipo7,Ipo4,Xpo7,Noc2l,Chchd4,Xpo4,Anp32b</t>
  </si>
  <si>
    <t>GO:0051236</t>
  </si>
  <si>
    <t>establishment of RNA localization</t>
  </si>
  <si>
    <t>GO:0015931</t>
  </si>
  <si>
    <t>nucleobase-containing compound transport</t>
  </si>
  <si>
    <t>Srsf10,Ncbp1,Xpot,Slc29a2,Xpo7,Tmem48</t>
  </si>
  <si>
    <t>GO:0010608</t>
  </si>
  <si>
    <t>posttranscriptional regulation of gene expression</t>
  </si>
  <si>
    <t>Ptcd3,Eif3a,Ncbp1,Vars,Syncrip,Ythdf2</t>
  </si>
  <si>
    <t>GO:0019752</t>
  </si>
  <si>
    <t>carboxylic acid metabolic process</t>
  </si>
  <si>
    <t>Yars2,Dars,Farsb,Vars,Cad,Ctps,Mat2a,Pycr2,Pycrl,Ppat,Gart,Pecr,Atic</t>
  </si>
  <si>
    <t>GO:0006082</t>
  </si>
  <si>
    <t>organic acid metabolic process</t>
  </si>
  <si>
    <t>GO:0043436</t>
  </si>
  <si>
    <t>oxoacid metabolic process</t>
  </si>
  <si>
    <t>GO:0009064</t>
  </si>
  <si>
    <t>glutamine family amino acid metabolic process</t>
  </si>
  <si>
    <t>Ctps,Cad,Ppat,Pycrl,Pycr2</t>
  </si>
  <si>
    <t>GO:1901605</t>
  </si>
  <si>
    <t>alpha-amino acid metabolic process</t>
  </si>
  <si>
    <t>Ctps,Cad,Ppat,Gart,Atic,Pycrl,Pycr2</t>
  </si>
  <si>
    <t>GO:0008652</t>
  </si>
  <si>
    <t>cellular amino acid biosynthetic process</t>
  </si>
  <si>
    <t>Mat2a,Atic,Gart,Pycrl,Pycr2</t>
  </si>
  <si>
    <t>GO:0016053</t>
  </si>
  <si>
    <t>organic acid biosynthetic process</t>
  </si>
  <si>
    <t>Mat2a,Pecr,Atic,Gart,Pycrl,Pycr2</t>
  </si>
  <si>
    <t>GO:0046394</t>
  </si>
  <si>
    <t>carboxylic acid biosynthetic process</t>
  </si>
  <si>
    <t>Ipo4,Chchd4,Tomm5,Ipo7,Xpo7,Tnpo2,Xpot,Tmem48,Champ1,Klhl21,Xpo4,Anp32b,Ubl4,Gpd1l</t>
  </si>
  <si>
    <t>GO:0051020</t>
  </si>
  <si>
    <t>GTPase binding</t>
  </si>
  <si>
    <t>Ipo4,Tnpo2,Xpo7,Xpot,Ipo7</t>
  </si>
  <si>
    <t>GO:0031267</t>
  </si>
  <si>
    <t>small GTPase binding</t>
  </si>
  <si>
    <t>GO:0017016</t>
  </si>
  <si>
    <t>Ras GTPase binding</t>
  </si>
  <si>
    <t>GO:0051254</t>
  </si>
  <si>
    <t>positive regulation of RNA metabolic process</t>
  </si>
  <si>
    <t>Ncbp1,Tfap4,Mycn,Smad9,Aatf,Hmga1-rs1,Smarcc1,Hmga1,Tfb2m,E2f3,Fstl3,Gabpb1,Cebpz,Ncl</t>
  </si>
  <si>
    <t>GO:0045935</t>
  </si>
  <si>
    <t>positive regulation of nucleobase-containing compound metabolic process</t>
  </si>
  <si>
    <t>GO:0043068</t>
  </si>
  <si>
    <t>positive regulation of programmed cell death</t>
  </si>
  <si>
    <t>Ppid,Dhodh,Zfp346,Hspd1,Rnps1,Tfap4</t>
  </si>
  <si>
    <t>GO:1902680</t>
  </si>
  <si>
    <t>Tfap4,Mycn,Smad9,Aatf,Hmga1-rs1,Smarcc1,Hmga1,Tfb2m,E2f3,Fstl3,Gabpb1,Cebpz,Ncl</t>
  </si>
  <si>
    <t>GO:0010557</t>
  </si>
  <si>
    <t>positive regulation of macromolecule biosynthetic process</t>
  </si>
  <si>
    <t>GO:0010628</t>
  </si>
  <si>
    <t>positive regulation of gene expression</t>
  </si>
  <si>
    <t>Mycn,Smad9,Aatf,Hmga1-rs1,Smarcc1,Tfap4,Hmga1,Tfb2m,E2f3,Fstl3,Gabpb1,Cebpz,Ncl</t>
  </si>
  <si>
    <t>Parn,Eif4b,Pola1,Rfc1,Kif15,Atad2,Rrm1,Pdxk,Tgfbr1,Papola,Orc1,Myo19,Atm,Rabl3,Mtrr,Txnrd1</t>
  </si>
  <si>
    <t>Parn,Ahctf1,Ankrd28,Txnrd1,Supt16,Nup205,Pdxk,Mtrr,Nup155,Polr3b,Dtl,Skp2,Prpf39,Rfc1,Ipo11,Cse1l,Kpna1,Gabpa,Anp32e,Atm,Papola,Chaf1b,Orc1,Casp8ap2,Urb2,Pola1,Rrm1,Nup153,Sf3b3,Pcm1</t>
  </si>
  <si>
    <t>Parn,Ltn1,Ahctf1,Ankrd28,Txnrd1,Amd1,Kif15,Eif4b,Rdx,Cab39l,Pdxk,Pcm1,Rrm1,Mtrr,Nup155,Polr3b,Dtl,Sf3b3,A230046K03Rik,Skp2,Prpf39,Far1,Rabl3,Gm10874,Rfc1,Fam81a,Ipo11,Cse1l,Zfp600,Otud4,Kpna1,Zfp106,Prr14l,Lpgat1,Gabpa,Anp32e,Zfp275,Myo19,Psmd1,Tgfbr1,Atm,Papola,Adsl,Slc39a11,Chaf1b,Orc1,Lrrc40,Mphosph9,Usp14,Casp8ap2,Urb2,Pola1,Atad2,Utp20,Nup153,Nup205</t>
  </si>
  <si>
    <t>Parn,Ahctf1,Amd1,Kif15,Pdxk,Rrm1,Mtrr,Polr3b,Dtl,Sf3b3,Prpf39,Rfc1,Gabpa,Atm,Papola,Adsl,Chaf1b,Orc1,Casp8ap2,Pola1,Atad2,Zfp600,Zfp275,Tgfbr1,Utp20</t>
  </si>
  <si>
    <t>Parn,Ltn1,Ahctf1,Txnrd1,Amd1,Kif15,Eif4b,Rdx,Cab39l,Pdxk,Pcm1,Rrm1,Atad2,Mtrr,Nup155,Polr3b,Dtl,Sf3b3,Nup153,A230046K03Rik,Skp2,Prpf39,Far1,Rabl3,Gm10874,Rfc1,Fam81a,Ipo11,Cse1l,Zfp600,Otud4,Kpna1,Zfp106,Prr14l,Lpgat1,Gabpa,Anp32e,Zfp275,Myo19,Psmd1,Tgfbr1,Atm,Papola,Adsl,Slc39a11,Chaf1b,Orc1,Lrrc40,Mphosph9,Usp14,Casp8ap2,Urb2,Pola1,Supt16,Utp20,Nup205</t>
  </si>
  <si>
    <t>Parn,Ltn1,Ahctf1,Ankrd28,Txnrd1,Kif15,Rdx,Nup205,Pcm1,Mtrr,Nup155,Polr3b,Dtl,A230046K03Rik,Skp2,Prpf39,Far1,Rabl3,Gm10874,Rfc1,Fam81a,Ipo11,Cse1l,Zfp600,Otud4,Kpna1,Zfp106,Prr14l,Lpgat1,Gabpa,Anp32e,Zfp275,Myo19,Psmd1,Tgfbr1,Atm,Papola,Adsl,Slc39a11,Chaf1b,Orc1,Mphosph9,Usp14,Casp8ap2,Pola1,Urb2,Pdxk,Supt16,Rrm1,Nup153,Sf3b3,Lrrc40,Atad2,Cab39l</t>
  </si>
  <si>
    <t>Parn,Ahctf1,Ankrd28,Txnrd1,Kif15,Rdx,Nup205,Pcm1,Mtrr,Nup155,Polr3b,Dtl,A230046K03Rik,Skp2,Prpf39,Far1,Rfc1,Ipo11,Cse1l,Zfp600,Kpna1,Zfp106,Lpgat1,Gabpa,Anp32e,Zfp275,Myo19,Psmd1,Tgfbr1,Atm,Papola,Adsl,Orc1,Mphosph9,Usp14,Casp8ap2,Pola1,Chaf1b,Urb2,Pdxk,Supt16,Rrm1,Nup153,Sf3b3</t>
  </si>
  <si>
    <t>Parn,Ahctf1,Ankrd28,Txnrd1,Kif15,Rdx,Nup205,Pcm1,Nup155,Polr3b,Dtl,A230046K03Rik,Prpf39,Far1,Rfc1,Ipo11,Cse1l,Kpna1,Lpgat1,Gabpa,Anp32e,Myo19,Tgfbr1,Atm,Papola,Adsl,Orc1,Mphosph9,Casp8ap2,Pola1,Chaf1b,Urb2,Mtrr,Pdxk,Supt16,Skp2,Rrm1,Nup153,Sf3b3,Usp14,Atad2,Cab39l</t>
  </si>
  <si>
    <t>GO:0005635</t>
  </si>
  <si>
    <t>nuclear envelope</t>
  </si>
  <si>
    <t>Ahctf1,Kif15,Nup205,Pcm1,Nup155,Dtl,A230046K03Rik,Skp2,Rfc1,Anp32e,Myo19,Psmd1,Chaf1b,Orc1,Usp14,Pola1,Nup153,Polr3b,Tgfbr1</t>
  </si>
  <si>
    <t>Ahctf1,Dtl,Rfc1,Anp32e,Orc1,Pola1,Atm,Chaf1b,Gabpa</t>
  </si>
  <si>
    <t>GO:0006461</t>
  </si>
  <si>
    <t>protein complex assembly</t>
  </si>
  <si>
    <t>Ahctf1,Rrm1,Chaf1b,Adsl,Nup205,Nup153,Rdx</t>
  </si>
  <si>
    <t>GO:0065003</t>
  </si>
  <si>
    <t>macromolecular complex assembly</t>
  </si>
  <si>
    <t>GO:0015031</t>
  </si>
  <si>
    <t>protein transport</t>
  </si>
  <si>
    <t>Ahctf1,Pola1,Chaf1b,Gabpa,Anp32e</t>
  </si>
  <si>
    <t>GO:0008283</t>
  </si>
  <si>
    <t>cell proliferation</t>
  </si>
  <si>
    <t>Txnrd1,Pdxk,Pcm1,Pola1,Tgfbr1,Rrm1,Atm,Skp2</t>
  </si>
  <si>
    <t>Txnrd1,Dtl,Nup153,Skp2,Rfc1,Orc1,Urb2,Pola1</t>
  </si>
  <si>
    <t>GO:0005524</t>
  </si>
  <si>
    <t>ATP binding</t>
  </si>
  <si>
    <t>Kif15,Pdxk,Rrm1,Atad2,Rfc1,Myo19,Tgfbr1,Atm,Papola,Orc1</t>
  </si>
  <si>
    <t>Kif15,Lpgat1,Myo19,Adsl,Rfc1,Gabpa,Parn,Tgfbr1,Skp2,Dtl,Papola,Atm,Atad2,Rrm1,Chaf1b,Orc1,Mtrr,Pola1,Casp8ap2,Ahctf1,Polr3b,Zfp600,Zfp275,Utp20,Prpf39,Sf3b3,Nup155,Eif4b,Otud4,Ltn1,Usp14,Amd1,Far1,Pdxk,Rdx,Psmd1,Anp32e,Txnrd1</t>
  </si>
  <si>
    <t>GO:0006259</t>
  </si>
  <si>
    <t>DNA metabolic process</t>
  </si>
  <si>
    <t>Rrm1,Mtrr,Dtl,Rfc1,Atm,Chaf1b,Orc1,Pola1</t>
  </si>
  <si>
    <t>GO:0006260</t>
  </si>
  <si>
    <t>DNA replication</t>
  </si>
  <si>
    <t>GO:0017076</t>
  </si>
  <si>
    <t>purine nucleotide binding</t>
  </si>
  <si>
    <t>Rrm1,Rfc1,Kif15,Atad2,Pdxk,Tgfbr1,Papola,Orc1,Myo19,Atm,Rabl3</t>
  </si>
  <si>
    <t>Nup155,Ipo11,Kpna1,Nup153,Tgfbr1</t>
  </si>
  <si>
    <t>GO:0032549</t>
  </si>
  <si>
    <t>ribonucleoside binding</t>
  </si>
  <si>
    <t>Polr3b,Rfc1,Kif15,Atad2,Rrm1,Pdxk,Tgfbr1,Papola,Orc1,Myo19,Atm,Rabl3</t>
  </si>
  <si>
    <t>Dtl,Pola1,Anp32e,Orc1,Chaf1b,Gabpa,Rfc1,Urb2,Mtrr,Pdxk,Atm,Polr3b,Papola,Prpf39,Nup155,Casp8ap2,Supt16,Ankrd28,Skp2,Txnrd1,Cse1l,Ipo11,Ahctf1,Parn,Kpna1,Nup205,Rrm1,Nup153,Sf3b3,Myo19,Adsl,A230046K03Rik,Tgfbr1,Far1,Lpgat1,Mphosph9,Usp14,Pcm1</t>
  </si>
  <si>
    <t>Sf3b3,Zfp600,Zfp275,Gabpa,Rfc1,Ahctf1,Pola1,Orc1,Casp8ap2,Atm,Polr3b,Eif4b,Papola,Supt16,Parn,Zfp106,Otud4,Utp20,Rdx</t>
  </si>
  <si>
    <t>Prpf39,Parn,Papola,Utp20,Sf3b3</t>
  </si>
  <si>
    <t>Cse1l,Kpna1,Ipo11,Nup155,Tgfbr1,Pcm1</t>
  </si>
  <si>
    <t>GO:0000228</t>
  </si>
  <si>
    <t>nuclear chromosome</t>
  </si>
  <si>
    <t>Anp32e,Orc1,Pola1,Chaf1b,Gabpa</t>
  </si>
  <si>
    <t>GO:0001882</t>
  </si>
  <si>
    <t>nucleoside binding</t>
  </si>
  <si>
    <t>Pola1,Rfc1,Kif15,Atad2,Rrm1,Pdxk,Tgfbr1,Papola,Orc1,Myo19,Atm,Rabl3,Polr3b</t>
  </si>
  <si>
    <t>Atm,Skp2,Rfc1,Gabpa,Parn,Tgfbr1,Dtl,Rrm1,Papola,Pcm1,Ahctf1,Adsl,Kif15,Atad2,Chaf1b,Orc1,Mtrr,Pola1,Casp8ap2,Polr3b,Zfp600,Zfp275,Utp20,Prpf39,Sf3b3,Eif4b,Otud4,Ltn1,Usp14,Amd1,Nup155,Rabl3,Zfp106,Far1,Lpgat1,Pdxk,Rdx,Kpna1,Anp32e,Txnrd1,Nup153,Nup205,Slc39a11</t>
  </si>
  <si>
    <t>Rfc1,Gabpa,Parn,Papola,Atm,Adsl,Kif15,Atad2,Rrm1,Chaf1b,Dtl,Orc1,Mtrr,Pola1,Casp8ap2,Ahctf1,Polr3b,Zfp600,Zfp275,Tgfbr1,Utp20,Prpf39,Sf3b3,Amd1</t>
  </si>
  <si>
    <t>Rfc1,Gabpa,Adsl,Pola1,Casp8ap2,Ahctf1,Polr3b,Chaf1b,Zfp600,Zfp275,Tgfbr1,Papola,Amd1,Rrm1,Pdxk,Dtl,Atad2</t>
  </si>
  <si>
    <t>Rfc1,Gabpa,Parn,Papola,Atm,Mtrr,Casp8ap2,Ahctf1,Polr3b,Chaf1b,Zfp600,Zfp275,Tgfbr1,Utp20,Prpf39,Sf3b3,Nup155,Eif4b,Rdx,Atad2</t>
  </si>
  <si>
    <t>Rfc1,Gabpa,Parn,Papola,Atm,Adsl,Kif15,Atad2,Rrm1,Chaf1b,Dtl,Orc1,Mtrr,Pola1,Casp8ap2,Ahctf1,Polr3b,Zfp600,Zfp275,Tgfbr1,Utp20,Prpf39,Sf3b3,Amd1,Pdxk</t>
  </si>
  <si>
    <t>Rfc1,Gabpa,Adsl,Pola1,Casp8ap2,Ahctf1,Polr3b,Chaf1b,Zfp600,Zfp275,Tgfbr1,Papola,Amd1,Rrm1,Dtl,Atad2</t>
  </si>
  <si>
    <t>Rfc1,Gabpa,Parn,Tgfbr1,Skp2,Dtl,Papola,Atm,Adsl,Kif15,Atad2,Rrm1,Chaf1b,Orc1,Mtrr,Pola1,Casp8ap2,Ahctf1,Polr3b,Zfp600,Zfp275,Utp20,Prpf39,Sf3b3,Nup155,Eif4b,Otud4,Ltn1,Usp14,Amd1,Lpgat1,Far1,Pdxk,Rdx,Psmd1</t>
  </si>
  <si>
    <t>Rfc1,Gabpa,Parn,Tgfbr1,Skp2,Dtl,Papola,Atm,Chaf1b,Orc1,Mtrr,Pola1,Rrm1,Casp8ap2,Ahctf1,Polr3b,Zfp600,Zfp275,Utp20,Prpf39,Sf3b3,Nup155,Eif4b,Otud4,Ltn1,Usp14,Rdx,Psmd1,Atad2</t>
  </si>
  <si>
    <t>Rfc1,Gabpa,Parn,Tgfbr1,Skp2,Dtl,Papola,Atm,Chaf1b,Orc1,Mtrr,Pola1,Rrm1,Casp8ap2,Ahctf1,Polr3b,Zfp600,Zfp275,Utp20,Prpf39,Sf3b3,Eif4b,Otud4,Ltn1,Usp14,Atad2</t>
  </si>
  <si>
    <t>Rfc1,Gabpa,Adsl,Orc1,Dtl,Pola1,Rrm1,Chaf1b,Casp8ap2,Ahctf1,Polr3b,Zfp600,Zfp275,Tgfbr1,Papola,Eif4b,Amd1,Far1,Lpgat1,Mtrr,Pdxk,Atm,Atad2</t>
  </si>
  <si>
    <t>Rfc1,Gabpa,Parn,Papola,Pola1,Casp8ap2,Ahctf1,Polr3b,Chaf1b,Zfp600,Zfp275,Tgfbr1,Utp20,Prpf39,Sf3b3,Atad2,Atm</t>
  </si>
  <si>
    <t>Eif4b,Parn,Pola1,Gabpa,Zfp600,Zfp275,Sf3b3,Rfc1,Ahctf1,Orc1,Casp8ap2,Atm,Polr3b,Papola,Kif15,Atad2,Rrm1,Pdxk,Tgfbr1,Myo19,Rabl3,Mtrr,Supt16,Zfp106,Otud4,Utp20,Rdx,Txnrd1</t>
  </si>
  <si>
    <t>Eif4b,Parn,Pola1,Rfc1,Kif15,Atad2,Rrm1,Pdxk,Tgfbr1,Papola,Orc1,Myo19,Atm,Rabl3,Mtrr,Polr3b,Txnrd1</t>
  </si>
  <si>
    <t>Eif4b,Parn,Pola1,Rfc1,Kif15,Atad2,Rrm1,Pdxk,Tgfbr1,Papola,Orc1,Myo19,Atm,Rabl3,Mtrr,Txnrd1</t>
  </si>
  <si>
    <t>GO:0009057</t>
  </si>
  <si>
    <t>macromolecule catabolic process</t>
  </si>
  <si>
    <t>Parn,Usp14,Skp2,Dtl,Atm,Psmd1</t>
  </si>
  <si>
    <t>GO:0070647</t>
  </si>
  <si>
    <t>protein modification by small protein conjugation or removal</t>
  </si>
  <si>
    <t>Skp2,Dtl,Usp14,Tgfbr1,Ltn1,Otud4</t>
  </si>
  <si>
    <t>Pola1,Anp32e,Orc1,Pcm1,Ahctf1,Atm,Chaf1b,Gabpa,Rrm1,Nup205,Nup155,Nup153,Casp8ap2,Rfc1,Polr3b,Sf3b3,Urb2,Txnrd1,Dtl,Skp2,Myo19,Far1,Mphosph9,Kif15</t>
  </si>
  <si>
    <t>Pola1,Anp32e,Orc1,Pcm1,Ahctf1,Atm,Chaf1b,Gabpa,Rfc1,Urb2,Mtrr,Dtl,Pdxk,Polr3b,Papola,Prpf39,Nup155,Casp8ap2,Supt16,Ankrd28,Skp2,Txnrd1,Cse1l,Ipo11,Parn,Kpna1,Nup205,Rrm1,Nup153,Sf3b3,Myo19,Adsl,A230046K03Rik,Tgfbr1,Far1,Lpgat1,Mphosph9,Rdx,Kif15,Usp14</t>
  </si>
  <si>
    <t>Pola1,Anp32e,Orc1,Pcm1,Ahctf1,Atm,Chaf1b,Gabpa,Rrm1,Nup205,Nup155,Nup153,Casp8ap2,Rfc1,Polr3b,Sf3b3,Urb2,Txnrd1,Dtl,Skp2,Myo19,Far1,Mphosph9,Kif15,Rdx</t>
  </si>
  <si>
    <t>Pola1,Anp32e,Orc1,Chaf1b,Gabpa,Casp8ap2,Atm,Polr3b,Rfc1,Urb2,Txnrd1,Dtl,Skp2,Nup153,Ahctf1,Nup205</t>
  </si>
  <si>
    <t>Pola1,Anp32e,Orc1,Pcm1,Ahctf1,Atm,Chaf1b,Gabpa,Rfc1,Dtl,Urb2,Txnrd1,Skp2,Nup153,Mphosph9,Rdx,Kif15,Myo19,Mtrr</t>
  </si>
  <si>
    <t>Pola1,Anp32e,Orc1,Chaf1b,Gabpa,Rrm1,Nup205,Nup155,Ahctf1,Nup153,Casp8ap2,Atm,Polr3b,Sf3b3,Rfc1,Urb2,Txnrd1,Dtl,Skp2,Pcm1</t>
  </si>
  <si>
    <t>Pola1,Anp32e,Orc1,Pcm1,Psmd1,Usp14,Ahctf1,Atm,Chaf1b,Gabpa,Rfc1,Urb2,Mtrr,Dtl,Pdxk,Polr3b,Papola,Prpf39,Nup155,Casp8ap2,Supt16,Ankrd28,Skp2,Txnrd1,Cse1l,Ipo11,Parn,Kpna1,Nup205,Rrm1,Nup153,Sf3b3,Far1,Mphosph9,Rdx,A230046K03Rik,Kif15,Lpgat1,Adsl,Zfp106,Tgfbr1,Myo19</t>
  </si>
  <si>
    <t>Pola1,Anp32e,Orc1,Chaf1b,Gabpa,Rfc1,Urb2,Mtrr,Dtl,Pdxk,Atm,Polr3b,Papola,Prpf39,Nup155,Casp8ap2,Supt16,Ankrd28,Skp2,Txnrd1,Cse1l,Ipo11,Ahctf1,Parn,Kpna1,Nup205,Rrm1,Nup153,Sf3b3,Myo19,Adsl,A230046K03Rik,Tgfbr1,Far1,Lpgat1,Mphosph9,Usp14,Pcm1,Atad2,Rdx,Cab39l</t>
  </si>
  <si>
    <t>Psmd1,Usp14,Ahctf1,Pola1,Chaf1b,Gabpa,Orc1,Anp32e,Nup205,Nup155,Nup153,Rfc1,Polr3b,Sf3b3,Kif15,Myo19,Skp2,Dtl,A230046K03Rik,Pcm1,Tgfbr1</t>
  </si>
  <si>
    <t>Ahctf1,Atm,Pola1,Chaf1b,Gabpa,Orc1,Anp32e,Rfc1</t>
  </si>
  <si>
    <t>GO:0044454</t>
  </si>
  <si>
    <t>nuclear chromosome part</t>
  </si>
  <si>
    <t>Chaf1b,Gabpa,Anp32e,Pola1,Orc1</t>
  </si>
  <si>
    <t>Pola1,Rfc1,Kif15,Atad2,Rrm1,Pdxk,Tgfbr1,Papola,Orc1,Myo19,Atm,Rabl3,Mtrr,Polr3b</t>
  </si>
  <si>
    <t>GO:0003824</t>
  </si>
  <si>
    <t>catalytic activity</t>
  </si>
  <si>
    <t>Rfc1,Myo19,Kif15,Pola1,Polr3b,Amd1,Adsl,Usp14,Parn,Papola,Atm,Tgfbr1,Rrm1,Txnrd1,Skp2,Dtl,Ltn1,Otud4,Pdxk,Far1,Mtrr,Lpgat1,Atad2</t>
  </si>
  <si>
    <t>Rfc1,Kif15,Atad2,Rrm1,Pdxk,Tgfbr1,Papola,Orc1,Myo19,Atm</t>
  </si>
  <si>
    <t>GO:0032550</t>
  </si>
  <si>
    <t>purine ribonucleoside binding</t>
  </si>
  <si>
    <t>Rfc1,Kif15,Atad2,Rrm1,Pdxk,Tgfbr1,Papola,Orc1,Myo19,Atm,Rabl3</t>
  </si>
  <si>
    <t>GO:0001883</t>
  </si>
  <si>
    <t>purine nucleoside binding</t>
  </si>
  <si>
    <t>GO:0043168</t>
  </si>
  <si>
    <t>anion binding</t>
  </si>
  <si>
    <t>Rfc1,Kif15,Atad2,Rrm1,Pdxk,Tgfbr1,Papola,Orc1,Myo19,Atm,Rabl3,Mtrr,Txnrd1</t>
  </si>
  <si>
    <t>GO:0032553</t>
  </si>
  <si>
    <t>ribonucleotide binding</t>
  </si>
  <si>
    <t>Rfc1,Kif15,Atad2,Rrm1,Pdxk,Tgfbr1,Papola,Orc1,Myo19,Atm,Rabl3,Mtrr</t>
  </si>
  <si>
    <t>GO:0035639</t>
  </si>
  <si>
    <t>purine ribonucleoside triphosphate binding</t>
  </si>
  <si>
    <t>GO:0032555</t>
  </si>
  <si>
    <t>purine ribonucleotide binding</t>
  </si>
  <si>
    <t>GO:0031975</t>
  </si>
  <si>
    <t>envelope</t>
  </si>
  <si>
    <t>Rrm1,Pola1,Nup205,Nup155,Ahctf1,Nup153,Myo19,Pcm1</t>
  </si>
  <si>
    <t>GO:0031967</t>
  </si>
  <si>
    <t>organelle envelope</t>
  </si>
  <si>
    <t>Adsl,Amd1,Far1,Lpgat1,Mtrr,Rrm1,Pdxk,Pola1,Dtl,Atm</t>
  </si>
  <si>
    <t>Adsl,Lpgat1,Rrm1,Pdxk,Atm,Far1</t>
  </si>
  <si>
    <t>GO:0070271</t>
  </si>
  <si>
    <t>protein complex biogenesis</t>
  </si>
  <si>
    <t>Chaf1b,Rrm1,Ahctf1,Adsl,Nup205,Nup153,Rdx</t>
  </si>
  <si>
    <t>GO:0071822</t>
  </si>
  <si>
    <t>protein complex subunit organization</t>
  </si>
  <si>
    <t>Chaf1b,Rrm1,Ahctf1,Tgfbr1,Pcm1,Anp32e,Adsl,Nup205,Nup153,Rdx</t>
  </si>
  <si>
    <t>GO:0034622</t>
  </si>
  <si>
    <t>cellular macromolecular complex assembly</t>
  </si>
  <si>
    <t>Chaf1b,Nup205,Nup153,Ahctf1,Rdx</t>
  </si>
  <si>
    <t>GO:0043933</t>
  </si>
  <si>
    <t>macromolecular complex subunit organization</t>
  </si>
  <si>
    <t>GO:0046907</t>
  </si>
  <si>
    <t>intracellular transport</t>
  </si>
  <si>
    <t>Nup155,Kpna1,Ipo11,Cse1l,A230046K03Rik,Pcm1,Nup153,Tgfbr1</t>
  </si>
  <si>
    <t>GO:0030163</t>
  </si>
  <si>
    <t>protein catabolic process</t>
  </si>
  <si>
    <t>Usp14,Skp2,Dtl,Atm,Psmd1</t>
  </si>
  <si>
    <t>GO:0033365</t>
  </si>
  <si>
    <t>protein localization to organelle</t>
  </si>
  <si>
    <t>Nup155,Kpna1,Ipo11,Tgfbr1,Pcm1</t>
  </si>
  <si>
    <t>GO ID</t>
  </si>
  <si>
    <r>
      <rPr>
        <sz val="12"/>
        <color theme="1"/>
        <rFont val="Calibri"/>
        <family val="2"/>
        <scheme val="minor"/>
      </rPr>
      <t>Fcer1g,H2-Q6,Unc93b1,Cd74,Irs2,Hes1,Igf2,Bax</t>
    </r>
  </si>
  <si>
    <r>
      <t>Bax,</t>
    </r>
    <r>
      <rPr>
        <sz val="12"/>
        <color theme="1"/>
        <rFont val="Calibri"/>
        <family val="2"/>
        <scheme val="minor"/>
      </rPr>
      <t>Ndn,Nfasc,Fcer1g,Hes1,Klf7,Igf1r,Irs2,Cd74</t>
    </r>
  </si>
  <si>
    <r>
      <t>Ndn,Igf1r,Irs2,</t>
    </r>
    <r>
      <rPr>
        <sz val="12"/>
        <color theme="1"/>
        <rFont val="Calibri"/>
        <family val="2"/>
        <scheme val="minor"/>
      </rPr>
      <t>Hes1,Hoxb1,Bax,Clu</t>
    </r>
  </si>
  <si>
    <r>
      <rPr>
        <sz val="12"/>
        <color theme="1"/>
        <rFont val="Calibri"/>
        <family val="2"/>
        <scheme val="minor"/>
      </rPr>
      <t>Msln,Cd74,Fcer1g,Gpr64,Rhoc</t>
    </r>
  </si>
  <si>
    <r>
      <t>Mdfi,Cd74,Igf1r,</t>
    </r>
    <r>
      <rPr>
        <sz val="12"/>
        <color theme="1"/>
        <rFont val="Calibri"/>
        <family val="2"/>
        <scheme val="minor"/>
      </rPr>
      <t>Bax,Clu</t>
    </r>
  </si>
  <si>
    <r>
      <rPr>
        <sz val="12"/>
        <color theme="1"/>
        <rFont val="Calibri"/>
        <family val="2"/>
        <scheme val="minor"/>
      </rPr>
      <t>Nolc1,Gnl3,Eif3a,Noc2l,Utp15,Nop2,Noc3l,Zfp346,Ddx21,Heatr1,Krr1,Rsl1d1,D19Bwg1357e,Rrp1b,Rrp15,Mdn1,Polr1b,Anp32b,Wdr12,Ppid,Ncl,Aatf,Mki67ip,Cd3eap</t>
    </r>
  </si>
  <si>
    <r>
      <t>Dis3,Polr3g,Msh3,Ipo4,Smarcc1,Mki67ip,Xpo7,Tmem48,</t>
    </r>
    <r>
      <rPr>
        <sz val="12"/>
        <color theme="1"/>
        <rFont val="Calibri"/>
        <family val="2"/>
        <scheme val="minor"/>
      </rPr>
      <t>Xpot,Wdr12,Cstf2,Tex10,Nolc1,Srsf10,Noc3l,Gnl3,Noc2l,Polr1b,C230052I12Rik,Ncl,Anapc5,Ddx21,Utp15,Anp32b,Aatf,Nop2,Ppid,D19Bwg1357e,Zfp346,Heatr1,Krr1,Mdn1,Rsl1d1,Rrp15,Eif3a,Rrp1b,Cd3eap,Cad,Hspd1,Mre11a,Taf5l,Syncrip</t>
    </r>
  </si>
  <si>
    <r>
      <t>Gnl3,Gm8730,</t>
    </r>
    <r>
      <rPr>
        <sz val="12"/>
        <color theme="1"/>
        <rFont val="Calibri"/>
        <family val="2"/>
        <scheme val="minor"/>
      </rPr>
      <t>Utp15,Nop2,Dis3,Gm1818,Krr1,Rrp1b,Rplp0,Ipo4,Wdr12,Aatf,Nop10,Tfb2m</t>
    </r>
  </si>
  <si>
    <r>
      <t>Noc2l,Ppid,Rlim,Tcerg1,Srsf10,Rnps1,Wdr12,</t>
    </r>
    <r>
      <rPr>
        <sz val="12"/>
        <color theme="1"/>
        <rFont val="Calibri"/>
        <family val="2"/>
        <scheme val="minor"/>
      </rPr>
      <t>Eif3a,Ppp1r10,Hmga1,Hmga1-rs1,Smarcc1,Cebpz,Fstl3,Zfp786,Smad9,Gabpb1,Gtf2i,Taf5l,Cdca7,E2f3,2610021A01Rik,Zfp60,Gm14139,Prmt3,Zfp846,Zfp930,Gm1818,EU599041,Krr1,Nop2,Dis3,Nop10,Rrp1b,Utp15,Tfap4,Ncbp1,Polr3g,Tfb2m,Wdhd1,Cstf2,Syncrip,Gm8730,Rplp0,Vars,Dars,Farsb,Ptcd3,Eef1g,Yars2,Hspd1,Anp32b,Qtrtd1,Cd3eap,Polr1b,Chchd4,Trmt61a,Ythdf2,Ide,Mycn,Aatf,Prdx3,Ncl</t>
    </r>
  </si>
  <si>
    <r>
      <t>Noc2l,Ppid,Rlim,Tcerg1,Ncbp1,Rnps1,Srsf10,Wdr12,Msh3,Mre11a,Nop10,Aprt,Gnl3,Gart,Ppat,Atic,Mdn1,Ide,Cad,Dhodh,Ctps,Hmga1-rs1,Chchd4,Smarcc1,Hmga1,C230052I12Rik,Anp32b,Ipo4,Ppp1r10,Cebpz,Fstl3,Zfp786,Smad9,Gabpb1,Gtf2i,Taf5l,Cdca7,</t>
    </r>
    <r>
      <rPr>
        <sz val="12"/>
        <color theme="1"/>
        <rFont val="Calibri"/>
        <family val="2"/>
        <scheme val="minor"/>
      </rPr>
      <t>E2f3,2610021A01Rik,Zfp60,Gm14139,Prmt3,Zfp846,Zfp930,Gm1818,EU599041,Krr1,Nop2,Dis3,Rrp1b,Utp15,Tfap4,Polr3g,Tfb2m,Wdhd1,Cstf2,Syncrip,Trmt61a,Qtrtd1,Dars,Farsb,Yars2,Vars,Mat2a,Aoc2,Gpd1l,Cd3eap,Polr1b,Uck2,Mycn,Aatf,Hspd1,Prdx3,Pycrl,Pycr2,Ncl</t>
    </r>
  </si>
  <si>
    <r>
      <rPr>
        <sz val="12"/>
        <color theme="1"/>
        <rFont val="Calibri"/>
        <family val="2"/>
        <scheme val="minor"/>
      </rPr>
      <t>Wdr12,Eif3a,Krr1,Nop2,Dis3,Nop10,Rrp1b,Utp15,Srsf10,Gm1818,Tfb2m,Ipo4,Rplp0,Gm8730,Gnl3,Aatf</t>
    </r>
  </si>
  <si>
    <r>
      <t>Noc2l,Ppid,Rlim,Tcerg1,Ncbp1,Rnps1,Srsf10,Wdr12,Msh3,Mre11a,Nop10,Aprt,Gnl3,Gart,Ppat,Atic,Mdn1,Ide,Cad,Dhodh,Ctps,Hmga1-rs1,Chchd4,Smarcc1,Hmga1,C230052I12Rik,Anp32b,Ipo4,Ppp1r10,Cebpz,Fstl3,Zfp786,Smad9,Gabpb1,Gtf2i,Taf5l,Cdca7,E2f3,2610021A01Rik,Zfp60,Gm14139,Prmt3,Zfp846,Zfp930,Gm1818,EU599041</t>
    </r>
    <r>
      <rPr>
        <sz val="12"/>
        <color theme="1"/>
        <rFont val="Calibri"/>
        <family val="2"/>
        <scheme val="minor"/>
      </rPr>
      <t>,Krr1,Nop2,Dis3,Rrp1b,Utp15,Tfap4,Polr3g,Tfb2m,Wdhd1,Cstf2,Syncrip,Trmt61a,Qtrtd1,Dars,Farsb,Yars2,Vars,Mat2a,Pycr2,Pycrl,Aoc2,Gpd1l,Srm,Cd3eap,Polr1b,Uck2,Mycn,Aatf,Hspd1,Prdx3,Ncl</t>
    </r>
  </si>
  <si>
    <r>
      <t>Noc2l,Ppid,Rlim,Tcerg1,Ncbp1,Rnps1,Srsf10,Wdr12,Nop10,Ppp1r10,Hmga1,Hmga1-rs1,Smarcc1,Cebpz,Fstl3,Zfp786,Smad9,Gabpb1,Gtf2i,Taf5l,Cdca7,E2f3,2610021A01Rik,Zfp60,Gm14139,Prmt3,Zfp846,Zfp930,Gm1818,EU599041,Krr1,Nop2,Dis3,Rrp1b,Utp15,Tfap4,</t>
    </r>
    <r>
      <rPr>
        <sz val="12"/>
        <color theme="1"/>
        <rFont val="Calibri"/>
        <family val="2"/>
        <scheme val="minor"/>
      </rPr>
      <t>Polr3g,Tfb2m,Wdhd1,Cstf2,Syncrip,Trmt61a,Qtrtd1,Dars,Farsb,Yars2,Vars,Cd3eap,Polr1b,Mycn,Aatf,Prdx3,Ncl</t>
    </r>
  </si>
  <si>
    <r>
      <t>Noc2l,Ppid,Rlim,Tcerg1,Aprt,Gart,Ppat,Atic,Dhodh,Cad,Ctps,Ppp1r10,Hmga1,Hmga1-rs1,Smarcc1,Cebpz,Fstl3,Zfp786,Smad9,Gabpb1,Gtf2i,Taf5l,Cdca7,E2f3,2610021A01Rik,Zfp60,Srsf10,Gm14139,</t>
    </r>
    <r>
      <rPr>
        <sz val="12"/>
        <color theme="1"/>
        <rFont val="Calibri"/>
        <family val="2"/>
        <scheme val="minor"/>
      </rPr>
      <t>Prmt3,Zfp846,Zfp930,Gm1818,EU599041,Tfap4,Polr3g,Tfb2m,Mat2a,Qtrtd1,Cd3eap,Polr1b,Uck2,Mycn,Aatf,Prdx3,Ncl</t>
    </r>
  </si>
  <si>
    <r>
      <rPr>
        <sz val="12"/>
        <color theme="1"/>
        <rFont val="Calibri"/>
        <family val="2"/>
        <scheme val="minor"/>
      </rPr>
      <t>Gart,Ppat,Atic,Dhodh,Cad,Uck2,Aprt</t>
    </r>
  </si>
  <si>
    <r>
      <t>Ahctf1,Nup205,Rrm1,</t>
    </r>
    <r>
      <rPr>
        <sz val="12"/>
        <color theme="1"/>
        <rFont val="Calibri"/>
        <family val="2"/>
        <scheme val="minor"/>
      </rPr>
      <t>Nup155,Pola1,Nup153,Pcm1</t>
    </r>
  </si>
  <si>
    <r>
      <t>Rrm1,Dtl</t>
    </r>
    <r>
      <rPr>
        <sz val="12"/>
        <color theme="1"/>
        <rFont val="Calibri"/>
        <family val="2"/>
        <scheme val="minor"/>
      </rPr>
      <t>,Rfc1,Chaf1b,Orc1,Pola1</t>
    </r>
  </si>
  <si>
    <r>
      <t>Nup155,</t>
    </r>
    <r>
      <rPr>
        <sz val="12"/>
        <color theme="1"/>
        <rFont val="Calibri"/>
        <family val="2"/>
        <scheme val="minor"/>
      </rPr>
      <t>Kpna1,Ipo11,Nup153,Tgfbr1</t>
    </r>
  </si>
  <si>
    <r>
      <t>Rfc1</t>
    </r>
    <r>
      <rPr>
        <sz val="12"/>
        <color theme="1"/>
        <rFont val="Calibri"/>
        <family val="2"/>
        <scheme val="minor"/>
      </rPr>
      <t>,Gabpa,Parn,Papola,Atm,Chaf1b,Dtl,Orc1,Mtrr,Pola1,Rrm1,Casp8ap2,Ahctf1,Polr3b,Zfp600,Zfp275,Tgfbr1,Utp20,Prpf39,Sf3b3,Atad2</t>
    </r>
  </si>
  <si>
    <r>
      <t>Rfc1,Gabpa,Adsl,Orc1,Dtl,Pola1,Rrm1,Chaf1b,Casp8ap2,Ahctf1,Polr3b,Zfp600,Zfp275,Tgfbr1,Papola,Eif4b,Amd1,</t>
    </r>
    <r>
      <rPr>
        <sz val="12"/>
        <color theme="1"/>
        <rFont val="Calibri"/>
        <family val="2"/>
        <scheme val="minor"/>
      </rPr>
      <t>Far1,Lpgat1,Mtrr,Pdxk,Atm,Atad2</t>
    </r>
  </si>
  <si>
    <r>
      <t>Ahctf1,Amd1,Eif4b,Pdxk,</t>
    </r>
    <r>
      <rPr>
        <sz val="12"/>
        <color theme="1"/>
        <rFont val="Calibri"/>
        <family val="2"/>
        <scheme val="minor"/>
      </rPr>
      <t>Rrm1,Mtrr,Polr3b,Dtl,Far1,Rfc1,Lpgat1,Gabpa,Papola,Adsl,Chaf1b,Orc1,Casp8ap2,Pola1,Zfp600,Zfp275,Tgfbr1,Atm,Atad2</t>
    </r>
  </si>
  <si>
    <r>
      <t>Rfc1,Gabpa,Parn,Papola,Atm,Adsl,</t>
    </r>
    <r>
      <rPr>
        <sz val="12"/>
        <color theme="1"/>
        <rFont val="Calibri"/>
        <family val="2"/>
        <scheme val="minor"/>
      </rPr>
      <t>Kif15,Atad2,Rrm1,Chaf1b,Dtl,Orc1,Mtrr,Pola1,Casp8ap2,Ahctf1,Polr3b,Zfp600,Zfp275,Tgfbr1,Utp20,Prpf39,Sf3b3,Amd1,Pdxk</t>
    </r>
  </si>
  <si>
    <r>
      <rPr>
        <sz val="12"/>
        <color theme="1"/>
        <rFont val="Calibri"/>
        <family val="2"/>
        <scheme val="minor"/>
      </rPr>
      <t>Ahctf1,Kpna1,Ipo11,Nup155,Cse1l,Tgfbr1,Pcm1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</si>
</sst>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11" fontId="0" fillId="0" borderId="0" xfId="0" applyNumberFormat="1"/>
    <xf numFmtId="0" fontId="0" fillId="0" borderId="0" xfId="0" applyFont="1"/>
    <xf numFmtId="0" fontId="0" fillId="0" borderId="0" xfId="0" applyFont="1" applyFill="1"/>
    <xf numFmtId="0" fontId="0" fillId="0" borderId="0" xfId="0" applyFill="1"/>
    <xf numFmtId="0" fontId="2" fillId="0" borderId="0" xfId="0" applyFont="1" applyFill="1"/>
  </cellXfs>
  <cellStyles count="10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Normal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0"/>
  <sheetViews>
    <sheetView workbookViewId="0">
      <selection activeCell="D1" sqref="D1"/>
    </sheetView>
  </sheetViews>
  <sheetFormatPr baseColWidth="10" defaultRowHeight="15" x14ac:dyDescent="0"/>
  <cols>
    <col min="1" max="1" width="12.6640625" customWidth="1"/>
    <col min="2" max="2" width="53.33203125" style="4" customWidth="1"/>
    <col min="3" max="3" width="10.83203125" style="5"/>
    <col min="4" max="4" width="64.33203125" style="3" customWidth="1"/>
  </cols>
  <sheetData>
    <row r="1" spans="1:5">
      <c r="A1" s="1" t="s">
        <v>762</v>
      </c>
      <c r="B1" s="6" t="s">
        <v>0</v>
      </c>
      <c r="C1" s="6" t="s">
        <v>1</v>
      </c>
      <c r="D1" s="1" t="s">
        <v>2</v>
      </c>
      <c r="E1" s="1" t="s">
        <v>3</v>
      </c>
    </row>
    <row r="2" spans="1:5">
      <c r="A2" t="s">
        <v>249</v>
      </c>
      <c r="B2" s="4" t="s">
        <v>250</v>
      </c>
      <c r="C2" s="5">
        <v>45</v>
      </c>
      <c r="D2" s="3" t="s">
        <v>251</v>
      </c>
      <c r="E2" s="2">
        <v>8.3563783501300599E-13</v>
      </c>
    </row>
    <row r="3" spans="1:5">
      <c r="A3" t="s">
        <v>191</v>
      </c>
      <c r="B3" s="4" t="s">
        <v>65</v>
      </c>
      <c r="C3" s="5">
        <v>38</v>
      </c>
      <c r="D3" s="3" t="s">
        <v>192</v>
      </c>
      <c r="E3" s="2">
        <v>2.3618930332347101E-12</v>
      </c>
    </row>
    <row r="4" spans="1:5">
      <c r="A4" t="s">
        <v>222</v>
      </c>
      <c r="B4" s="4" t="s">
        <v>223</v>
      </c>
      <c r="C4" s="5">
        <v>68</v>
      </c>
      <c r="D4" s="3" t="s">
        <v>224</v>
      </c>
      <c r="E4" s="2">
        <v>1.58020098769822E-11</v>
      </c>
    </row>
    <row r="5" spans="1:5">
      <c r="A5" t="s">
        <v>312</v>
      </c>
      <c r="B5" s="4" t="s">
        <v>313</v>
      </c>
      <c r="C5" s="5">
        <v>84</v>
      </c>
      <c r="D5" s="3" t="s">
        <v>308</v>
      </c>
      <c r="E5" s="2">
        <v>2.1922738770372101E-10</v>
      </c>
    </row>
    <row r="6" spans="1:5">
      <c r="A6" t="s">
        <v>306</v>
      </c>
      <c r="B6" s="4" t="s">
        <v>307</v>
      </c>
      <c r="C6" s="5">
        <v>84</v>
      </c>
      <c r="D6" s="3" t="s">
        <v>308</v>
      </c>
      <c r="E6" s="2">
        <v>2.5729667920493998E-10</v>
      </c>
    </row>
    <row r="7" spans="1:5">
      <c r="A7" t="s">
        <v>189</v>
      </c>
      <c r="B7" s="4" t="s">
        <v>190</v>
      </c>
      <c r="C7" s="5">
        <v>24</v>
      </c>
      <c r="D7" s="3" t="s">
        <v>768</v>
      </c>
      <c r="E7" s="2">
        <v>5.54338480116161E-10</v>
      </c>
    </row>
    <row r="8" spans="1:5">
      <c r="A8" t="s">
        <v>458</v>
      </c>
      <c r="B8" s="4" t="s">
        <v>459</v>
      </c>
      <c r="C8" s="5">
        <v>36</v>
      </c>
      <c r="D8" s="3" t="s">
        <v>460</v>
      </c>
      <c r="E8" s="2">
        <v>2.6326000184890901E-8</v>
      </c>
    </row>
    <row r="9" spans="1:5">
      <c r="A9" t="s">
        <v>439</v>
      </c>
      <c r="B9" s="4" t="s">
        <v>440</v>
      </c>
      <c r="C9" s="5">
        <v>42</v>
      </c>
      <c r="D9" s="3" t="s">
        <v>769</v>
      </c>
      <c r="E9" s="2">
        <v>2.7567549435916101E-8</v>
      </c>
    </row>
    <row r="10" spans="1:5">
      <c r="A10" t="s">
        <v>162</v>
      </c>
      <c r="B10" s="4" t="s">
        <v>163</v>
      </c>
      <c r="C10" s="5">
        <v>78</v>
      </c>
      <c r="D10" s="3" t="s">
        <v>164</v>
      </c>
      <c r="E10" s="2">
        <v>3.0806188068558898E-8</v>
      </c>
    </row>
    <row r="11" spans="1:5">
      <c r="A11" t="s">
        <v>156</v>
      </c>
      <c r="B11" s="4" t="s">
        <v>157</v>
      </c>
      <c r="C11" s="5">
        <v>123</v>
      </c>
      <c r="D11" s="3" t="s">
        <v>158</v>
      </c>
      <c r="E11" s="2">
        <v>1.12801916206351E-7</v>
      </c>
    </row>
    <row r="12" spans="1:5">
      <c r="A12" t="s">
        <v>211</v>
      </c>
      <c r="B12" s="4" t="s">
        <v>212</v>
      </c>
      <c r="C12" s="5">
        <v>14</v>
      </c>
      <c r="D12" s="3" t="s">
        <v>770</v>
      </c>
      <c r="E12" s="2">
        <v>1.12801916206351E-7</v>
      </c>
    </row>
    <row r="13" spans="1:5">
      <c r="A13" t="s">
        <v>332</v>
      </c>
      <c r="B13" s="4" t="s">
        <v>333</v>
      </c>
      <c r="C13" s="5">
        <v>63</v>
      </c>
      <c r="D13" s="3" t="s">
        <v>771</v>
      </c>
      <c r="E13" s="2">
        <v>1.2233386070496301E-7</v>
      </c>
    </row>
    <row r="14" spans="1:5">
      <c r="A14" t="s">
        <v>377</v>
      </c>
      <c r="B14" s="4" t="s">
        <v>378</v>
      </c>
      <c r="C14" s="5">
        <v>75</v>
      </c>
      <c r="D14" s="3" t="s">
        <v>379</v>
      </c>
      <c r="E14" s="2">
        <v>1.2233386070496301E-7</v>
      </c>
    </row>
    <row r="15" spans="1:5">
      <c r="A15" t="s">
        <v>416</v>
      </c>
      <c r="B15" s="4" t="s">
        <v>417</v>
      </c>
      <c r="C15" s="5">
        <v>76</v>
      </c>
      <c r="D15" s="3" t="s">
        <v>772</v>
      </c>
      <c r="E15" s="2">
        <v>1.2233386070496301E-7</v>
      </c>
    </row>
    <row r="16" spans="1:5">
      <c r="A16" t="s">
        <v>436</v>
      </c>
      <c r="B16" s="4" t="s">
        <v>437</v>
      </c>
      <c r="C16" s="5">
        <v>39</v>
      </c>
      <c r="D16" s="3" t="s">
        <v>438</v>
      </c>
      <c r="E16" s="2">
        <v>1.2233386070496301E-7</v>
      </c>
    </row>
    <row r="17" spans="1:5">
      <c r="A17" t="s">
        <v>441</v>
      </c>
      <c r="B17" s="4" t="s">
        <v>442</v>
      </c>
      <c r="C17" s="5">
        <v>38</v>
      </c>
      <c r="D17" s="3" t="s">
        <v>443</v>
      </c>
      <c r="E17" s="2">
        <v>1.2502355884231101E-7</v>
      </c>
    </row>
    <row r="18" spans="1:5">
      <c r="A18" t="s">
        <v>453</v>
      </c>
      <c r="B18" s="4" t="s">
        <v>454</v>
      </c>
      <c r="C18" s="5">
        <v>38</v>
      </c>
      <c r="D18" s="3" t="s">
        <v>443</v>
      </c>
      <c r="E18" s="2">
        <v>1.2502355884231101E-7</v>
      </c>
    </row>
    <row r="19" spans="1:5">
      <c r="A19" t="s">
        <v>317</v>
      </c>
      <c r="B19" s="4" t="s">
        <v>318</v>
      </c>
      <c r="C19" s="5">
        <v>73</v>
      </c>
      <c r="D19" s="3" t="s">
        <v>319</v>
      </c>
      <c r="E19" s="2">
        <v>2.00723547368622E-7</v>
      </c>
    </row>
    <row r="20" spans="1:5">
      <c r="A20" t="s">
        <v>337</v>
      </c>
      <c r="B20" s="4" t="s">
        <v>338</v>
      </c>
      <c r="C20" s="5">
        <v>74</v>
      </c>
      <c r="D20" s="3" t="s">
        <v>339</v>
      </c>
      <c r="E20" s="2">
        <v>2.5495858224154001E-7</v>
      </c>
    </row>
    <row r="21" spans="1:5">
      <c r="A21" t="s">
        <v>475</v>
      </c>
      <c r="B21" s="4" t="s">
        <v>476</v>
      </c>
      <c r="C21" s="5">
        <v>16</v>
      </c>
      <c r="D21" s="3" t="s">
        <v>773</v>
      </c>
      <c r="E21" s="2">
        <v>3.1224591156400599E-7</v>
      </c>
    </row>
    <row r="22" spans="1:5">
      <c r="A22" t="s">
        <v>352</v>
      </c>
      <c r="B22" s="4" t="s">
        <v>353</v>
      </c>
      <c r="C22" s="5">
        <v>77</v>
      </c>
      <c r="D22" s="3" t="s">
        <v>774</v>
      </c>
      <c r="E22" s="2">
        <v>3.2582805447188601E-7</v>
      </c>
    </row>
    <row r="23" spans="1:5">
      <c r="A23" t="s">
        <v>411</v>
      </c>
      <c r="B23" s="4" t="s">
        <v>412</v>
      </c>
      <c r="C23" s="5">
        <v>60</v>
      </c>
      <c r="D23" s="3" t="s">
        <v>413</v>
      </c>
      <c r="E23" s="2">
        <v>3.54769605955888E-7</v>
      </c>
    </row>
    <row r="24" spans="1:5">
      <c r="A24" t="s">
        <v>208</v>
      </c>
      <c r="B24" s="4" t="s">
        <v>209</v>
      </c>
      <c r="C24" s="5">
        <v>74</v>
      </c>
      <c r="D24" s="3" t="s">
        <v>210</v>
      </c>
      <c r="E24" s="2">
        <v>4.58875152862082E-7</v>
      </c>
    </row>
    <row r="25" spans="1:5">
      <c r="A25" t="s">
        <v>219</v>
      </c>
      <c r="B25" s="4" t="s">
        <v>220</v>
      </c>
      <c r="C25" s="5">
        <v>101</v>
      </c>
      <c r="D25" s="3" t="s">
        <v>221</v>
      </c>
      <c r="E25" s="2">
        <v>4.5919889406572297E-7</v>
      </c>
    </row>
    <row r="26" spans="1:5">
      <c r="A26" t="s">
        <v>309</v>
      </c>
      <c r="B26" s="4" t="s">
        <v>310</v>
      </c>
      <c r="C26" s="5">
        <v>119</v>
      </c>
      <c r="D26" s="3" t="s">
        <v>311</v>
      </c>
      <c r="E26" s="2">
        <v>1.6979413239485401E-6</v>
      </c>
    </row>
    <row r="27" spans="1:5">
      <c r="A27" t="s">
        <v>447</v>
      </c>
      <c r="B27" s="4" t="s">
        <v>448</v>
      </c>
      <c r="C27" s="5">
        <v>106</v>
      </c>
      <c r="D27" s="3" t="s">
        <v>449</v>
      </c>
      <c r="E27" s="2">
        <v>1.6979413239485401E-6</v>
      </c>
    </row>
    <row r="28" spans="1:5">
      <c r="A28" t="s">
        <v>414</v>
      </c>
      <c r="B28" s="4" t="s">
        <v>415</v>
      </c>
      <c r="C28" s="5">
        <v>53</v>
      </c>
      <c r="D28" s="3" t="s">
        <v>775</v>
      </c>
      <c r="E28" s="2">
        <v>1.95831864785971E-6</v>
      </c>
    </row>
    <row r="29" spans="1:5">
      <c r="A29" t="s">
        <v>472</v>
      </c>
      <c r="B29" s="4" t="s">
        <v>473</v>
      </c>
      <c r="C29" s="5">
        <v>15</v>
      </c>
      <c r="D29" s="3" t="s">
        <v>474</v>
      </c>
      <c r="E29" s="2">
        <v>2.0823959731106901E-6</v>
      </c>
    </row>
    <row r="30" spans="1:5">
      <c r="A30" t="s">
        <v>444</v>
      </c>
      <c r="B30" s="4" t="s">
        <v>445</v>
      </c>
      <c r="C30" s="5">
        <v>116</v>
      </c>
      <c r="D30" s="3" t="s">
        <v>446</v>
      </c>
      <c r="E30" s="2">
        <v>2.2094101457123401E-6</v>
      </c>
    </row>
    <row r="31" spans="1:5">
      <c r="A31" t="s">
        <v>450</v>
      </c>
      <c r="B31" s="4" t="s">
        <v>451</v>
      </c>
      <c r="C31" s="5">
        <v>107</v>
      </c>
      <c r="D31" s="3" t="s">
        <v>452</v>
      </c>
      <c r="E31" s="2">
        <v>2.23474118326221E-6</v>
      </c>
    </row>
    <row r="32" spans="1:5">
      <c r="A32" t="s">
        <v>205</v>
      </c>
      <c r="B32" s="4" t="s">
        <v>206</v>
      </c>
      <c r="C32" s="5">
        <v>5</v>
      </c>
      <c r="D32" s="3" t="s">
        <v>207</v>
      </c>
      <c r="E32" s="2">
        <v>2.8809976516784701E-6</v>
      </c>
    </row>
    <row r="33" spans="1:5">
      <c r="A33" t="s">
        <v>165</v>
      </c>
      <c r="B33" s="4" t="s">
        <v>166</v>
      </c>
      <c r="C33" s="5">
        <v>111</v>
      </c>
      <c r="D33" s="3" t="s">
        <v>167</v>
      </c>
      <c r="E33" s="2">
        <v>5.77927242665155E-6</v>
      </c>
    </row>
    <row r="34" spans="1:5">
      <c r="A34" t="s">
        <v>159</v>
      </c>
      <c r="B34" s="4" t="s">
        <v>160</v>
      </c>
      <c r="C34" s="5">
        <v>124</v>
      </c>
      <c r="D34" s="3" t="s">
        <v>161</v>
      </c>
      <c r="E34" s="2">
        <v>9.2863317525888593E-6</v>
      </c>
    </row>
    <row r="35" spans="1:5">
      <c r="A35" t="s">
        <v>433</v>
      </c>
      <c r="B35" s="4" t="s">
        <v>434</v>
      </c>
      <c r="C35" s="5">
        <v>124</v>
      </c>
      <c r="D35" s="3" t="s">
        <v>435</v>
      </c>
      <c r="E35" s="2">
        <v>9.2863317525888593E-6</v>
      </c>
    </row>
    <row r="36" spans="1:5">
      <c r="A36" t="s">
        <v>538</v>
      </c>
      <c r="B36" s="4" t="s">
        <v>539</v>
      </c>
      <c r="C36" s="5">
        <v>5</v>
      </c>
      <c r="D36" s="3" t="s">
        <v>540</v>
      </c>
      <c r="E36" s="2">
        <v>1.4331623529998999E-5</v>
      </c>
    </row>
    <row r="37" spans="1:5">
      <c r="A37" t="s">
        <v>541</v>
      </c>
      <c r="B37" s="4" t="s">
        <v>542</v>
      </c>
      <c r="C37" s="5">
        <v>5</v>
      </c>
      <c r="D37" s="3" t="s">
        <v>540</v>
      </c>
      <c r="E37" s="2">
        <v>1.4331623529998999E-5</v>
      </c>
    </row>
    <row r="38" spans="1:5">
      <c r="A38" t="s">
        <v>420</v>
      </c>
      <c r="B38" s="4" t="s">
        <v>421</v>
      </c>
      <c r="C38" s="5">
        <v>61</v>
      </c>
      <c r="D38" s="3" t="s">
        <v>406</v>
      </c>
      <c r="E38" s="2">
        <v>2.18824641508317E-5</v>
      </c>
    </row>
    <row r="39" spans="1:5">
      <c r="A39" t="s">
        <v>404</v>
      </c>
      <c r="B39" s="4" t="s">
        <v>405</v>
      </c>
      <c r="C39" s="5">
        <v>61</v>
      </c>
      <c r="D39" s="3" t="s">
        <v>406</v>
      </c>
      <c r="E39" s="2">
        <v>2.5684170889210999E-5</v>
      </c>
    </row>
    <row r="40" spans="1:5">
      <c r="A40" t="s">
        <v>183</v>
      </c>
      <c r="B40" s="4" t="s">
        <v>184</v>
      </c>
      <c r="C40" s="5">
        <v>61</v>
      </c>
      <c r="D40" s="3" t="s">
        <v>185</v>
      </c>
      <c r="E40" s="2">
        <v>3.7499519245860902E-5</v>
      </c>
    </row>
    <row r="41" spans="1:5">
      <c r="A41" t="s">
        <v>273</v>
      </c>
      <c r="B41" s="4" t="s">
        <v>274</v>
      </c>
      <c r="C41" s="5">
        <v>9</v>
      </c>
      <c r="D41" s="3" t="s">
        <v>275</v>
      </c>
      <c r="E41" s="2">
        <v>3.7499519245860902E-5</v>
      </c>
    </row>
    <row r="42" spans="1:5">
      <c r="A42" t="s">
        <v>477</v>
      </c>
      <c r="B42" s="4" t="s">
        <v>478</v>
      </c>
      <c r="C42" s="5">
        <v>9</v>
      </c>
      <c r="D42" s="3" t="s">
        <v>479</v>
      </c>
      <c r="E42" s="2">
        <v>3.7499519245860902E-5</v>
      </c>
    </row>
    <row r="43" spans="1:5">
      <c r="A43" t="s">
        <v>354</v>
      </c>
      <c r="B43" s="4" t="s">
        <v>355</v>
      </c>
      <c r="C43" s="5">
        <v>47</v>
      </c>
      <c r="D43" s="3" t="s">
        <v>356</v>
      </c>
      <c r="E43" s="2">
        <v>5.97035355784876E-5</v>
      </c>
    </row>
    <row r="44" spans="1:5">
      <c r="A44" t="s">
        <v>483</v>
      </c>
      <c r="B44" s="4" t="s">
        <v>484</v>
      </c>
      <c r="C44" s="5">
        <v>11</v>
      </c>
      <c r="D44" s="3" t="s">
        <v>485</v>
      </c>
      <c r="E44" s="2">
        <v>6.1173983280582504E-5</v>
      </c>
    </row>
    <row r="45" spans="1:5">
      <c r="A45" t="s">
        <v>297</v>
      </c>
      <c r="B45" s="4" t="s">
        <v>298</v>
      </c>
      <c r="C45" s="5">
        <v>17</v>
      </c>
      <c r="D45" s="3" t="s">
        <v>299</v>
      </c>
      <c r="E45" s="2">
        <v>7.7148389832209496E-5</v>
      </c>
    </row>
    <row r="46" spans="1:5">
      <c r="A46" t="s">
        <v>407</v>
      </c>
      <c r="B46" s="4" t="s">
        <v>408</v>
      </c>
      <c r="C46" s="5">
        <v>47</v>
      </c>
      <c r="D46" s="3" t="s">
        <v>356</v>
      </c>
      <c r="E46" s="2">
        <v>8.42012512292658E-5</v>
      </c>
    </row>
    <row r="47" spans="1:5">
      <c r="A47" t="s">
        <v>371</v>
      </c>
      <c r="B47" s="4" t="s">
        <v>372</v>
      </c>
      <c r="C47" s="5">
        <v>45</v>
      </c>
      <c r="D47" s="3" t="s">
        <v>373</v>
      </c>
      <c r="E47">
        <v>1.3040600365712301E-4</v>
      </c>
    </row>
    <row r="48" spans="1:5">
      <c r="A48" t="s">
        <v>320</v>
      </c>
      <c r="B48" s="4" t="s">
        <v>321</v>
      </c>
      <c r="C48" s="5">
        <v>46</v>
      </c>
      <c r="D48" s="3" t="s">
        <v>322</v>
      </c>
      <c r="E48">
        <v>1.6330577597166099E-4</v>
      </c>
    </row>
    <row r="49" spans="1:5">
      <c r="A49" t="s">
        <v>401</v>
      </c>
      <c r="B49" s="4" t="s">
        <v>402</v>
      </c>
      <c r="C49" s="5">
        <v>73</v>
      </c>
      <c r="D49" s="3" t="s">
        <v>403</v>
      </c>
      <c r="E49">
        <v>1.7919794157838199E-4</v>
      </c>
    </row>
    <row r="50" spans="1:5">
      <c r="A50" t="s">
        <v>428</v>
      </c>
      <c r="B50" s="4" t="s">
        <v>429</v>
      </c>
      <c r="C50" s="5">
        <v>60</v>
      </c>
      <c r="D50" s="3" t="s">
        <v>430</v>
      </c>
      <c r="E50">
        <v>2.21093973323301E-4</v>
      </c>
    </row>
    <row r="51" spans="1:5">
      <c r="A51" t="s">
        <v>409</v>
      </c>
      <c r="B51" s="4" t="s">
        <v>410</v>
      </c>
      <c r="C51" s="5">
        <v>45</v>
      </c>
      <c r="D51" s="3" t="s">
        <v>776</v>
      </c>
      <c r="E51">
        <v>2.6428003070113303E-4</v>
      </c>
    </row>
    <row r="52" spans="1:5">
      <c r="A52" t="s">
        <v>386</v>
      </c>
      <c r="B52" s="4" t="s">
        <v>387</v>
      </c>
      <c r="C52" s="5">
        <v>91</v>
      </c>
      <c r="D52" s="3" t="s">
        <v>388</v>
      </c>
      <c r="E52">
        <v>2.8616152580797301E-4</v>
      </c>
    </row>
    <row r="53" spans="1:5">
      <c r="A53" t="s">
        <v>572</v>
      </c>
      <c r="B53" s="4" t="s">
        <v>573</v>
      </c>
      <c r="C53" s="5">
        <v>7</v>
      </c>
      <c r="D53" s="3" t="s">
        <v>574</v>
      </c>
      <c r="E53">
        <v>3.2191218011304399E-4</v>
      </c>
    </row>
    <row r="54" spans="1:5">
      <c r="A54" t="s">
        <v>180</v>
      </c>
      <c r="B54" s="4" t="s">
        <v>181</v>
      </c>
      <c r="C54" s="5">
        <v>12</v>
      </c>
      <c r="D54" s="3" t="s">
        <v>182</v>
      </c>
      <c r="E54">
        <v>3.98366540155241E-4</v>
      </c>
    </row>
    <row r="55" spans="1:5">
      <c r="A55" t="s">
        <v>149</v>
      </c>
      <c r="B55" s="4" t="s">
        <v>150</v>
      </c>
      <c r="C55" s="5">
        <v>140</v>
      </c>
      <c r="D55" s="3" t="s">
        <v>151</v>
      </c>
      <c r="E55">
        <v>4.4278222412193202E-4</v>
      </c>
    </row>
    <row r="56" spans="1:5">
      <c r="A56" t="s">
        <v>431</v>
      </c>
      <c r="B56" s="4" t="s">
        <v>432</v>
      </c>
      <c r="C56" s="5">
        <v>60</v>
      </c>
      <c r="D56" s="3" t="s">
        <v>430</v>
      </c>
      <c r="E56">
        <v>4.4278222412193202E-4</v>
      </c>
    </row>
    <row r="57" spans="1:5">
      <c r="A57" t="s">
        <v>461</v>
      </c>
      <c r="B57" s="4" t="s">
        <v>462</v>
      </c>
      <c r="C57" s="5">
        <v>8</v>
      </c>
      <c r="D57" s="3" t="s">
        <v>463</v>
      </c>
      <c r="E57">
        <v>4.4278222412193202E-4</v>
      </c>
    </row>
    <row r="58" spans="1:5">
      <c r="A58" t="s">
        <v>285</v>
      </c>
      <c r="B58" s="4" t="s">
        <v>286</v>
      </c>
      <c r="C58" s="5">
        <v>99</v>
      </c>
      <c r="D58" s="3" t="s">
        <v>287</v>
      </c>
      <c r="E58">
        <v>5.7530426335787002E-4</v>
      </c>
    </row>
    <row r="59" spans="1:5">
      <c r="A59" t="s">
        <v>374</v>
      </c>
      <c r="B59" s="4" t="s">
        <v>375</v>
      </c>
      <c r="C59" s="5">
        <v>92</v>
      </c>
      <c r="D59" s="3" t="s">
        <v>376</v>
      </c>
      <c r="E59">
        <v>6.0396020146000001E-4</v>
      </c>
    </row>
    <row r="60" spans="1:5">
      <c r="A60" t="s">
        <v>398</v>
      </c>
      <c r="B60" s="4" t="s">
        <v>399</v>
      </c>
      <c r="C60" s="5">
        <v>76</v>
      </c>
      <c r="D60" s="3" t="s">
        <v>400</v>
      </c>
      <c r="E60">
        <v>6.0856249238679105E-4</v>
      </c>
    </row>
    <row r="61" spans="1:5">
      <c r="A61" t="s">
        <v>300</v>
      </c>
      <c r="B61" s="4" t="s">
        <v>301</v>
      </c>
      <c r="C61" s="5">
        <v>7</v>
      </c>
      <c r="D61" s="3" t="s">
        <v>777</v>
      </c>
      <c r="E61">
        <v>6.9945197988167105E-4</v>
      </c>
    </row>
    <row r="62" spans="1:5">
      <c r="A62" t="s">
        <v>577</v>
      </c>
      <c r="B62" s="4" t="s">
        <v>578</v>
      </c>
      <c r="C62" s="5">
        <v>10</v>
      </c>
      <c r="D62" s="3" t="s">
        <v>579</v>
      </c>
      <c r="E62">
        <v>8.4892485689095796E-4</v>
      </c>
    </row>
    <row r="63" spans="1:5">
      <c r="A63" t="s">
        <v>595</v>
      </c>
      <c r="B63" s="4" t="s">
        <v>596</v>
      </c>
      <c r="C63" s="5">
        <v>5</v>
      </c>
      <c r="D63" s="3" t="s">
        <v>597</v>
      </c>
      <c r="E63">
        <v>8.7566328550224104E-4</v>
      </c>
    </row>
    <row r="64" spans="1:5">
      <c r="A64" t="s">
        <v>364</v>
      </c>
      <c r="B64" s="4" t="s">
        <v>365</v>
      </c>
      <c r="C64" s="5">
        <v>89</v>
      </c>
      <c r="D64" s="3" t="s">
        <v>366</v>
      </c>
      <c r="E64">
        <v>1.06835717869876E-3</v>
      </c>
    </row>
    <row r="65" spans="1:5">
      <c r="A65" t="s">
        <v>4</v>
      </c>
      <c r="B65" s="4" t="s">
        <v>5</v>
      </c>
      <c r="C65" s="5">
        <v>138</v>
      </c>
      <c r="D65" s="3" t="s">
        <v>152</v>
      </c>
      <c r="E65">
        <v>1.10154217337251E-3</v>
      </c>
    </row>
    <row r="66" spans="1:5">
      <c r="A66" t="s">
        <v>553</v>
      </c>
      <c r="B66" s="4" t="s">
        <v>554</v>
      </c>
      <c r="C66" s="5">
        <v>7</v>
      </c>
      <c r="D66" s="3" t="s">
        <v>302</v>
      </c>
      <c r="E66">
        <v>1.10325715493381E-3</v>
      </c>
    </row>
    <row r="67" spans="1:5">
      <c r="A67" t="s">
        <v>326</v>
      </c>
      <c r="B67" s="4" t="s">
        <v>327</v>
      </c>
      <c r="C67" s="5">
        <v>47</v>
      </c>
      <c r="D67" s="3" t="s">
        <v>328</v>
      </c>
      <c r="E67">
        <v>1.30053742545629E-3</v>
      </c>
    </row>
    <row r="68" spans="1:5">
      <c r="A68" t="s">
        <v>153</v>
      </c>
      <c r="B68" s="4" t="s">
        <v>154</v>
      </c>
      <c r="C68" s="5">
        <v>138</v>
      </c>
      <c r="D68" s="3" t="s">
        <v>155</v>
      </c>
      <c r="E68">
        <v>1.41062863289362E-3</v>
      </c>
    </row>
    <row r="69" spans="1:5">
      <c r="A69" t="s">
        <v>168</v>
      </c>
      <c r="B69" s="4" t="s">
        <v>169</v>
      </c>
      <c r="C69" s="5">
        <v>83</v>
      </c>
      <c r="D69" s="3" t="s">
        <v>170</v>
      </c>
      <c r="E69">
        <v>1.8522019979658399E-3</v>
      </c>
    </row>
    <row r="70" spans="1:5">
      <c r="A70" t="s">
        <v>469</v>
      </c>
      <c r="B70" s="4" t="s">
        <v>470</v>
      </c>
      <c r="C70" s="5">
        <v>28</v>
      </c>
      <c r="D70" s="3" t="s">
        <v>471</v>
      </c>
      <c r="E70">
        <v>1.89816313790085E-3</v>
      </c>
    </row>
    <row r="71" spans="1:5">
      <c r="A71" t="s">
        <v>531</v>
      </c>
      <c r="B71" s="4" t="s">
        <v>532</v>
      </c>
      <c r="C71" s="5">
        <v>7</v>
      </c>
      <c r="D71" s="3" t="s">
        <v>533</v>
      </c>
      <c r="E71">
        <v>2.0315089701955602E-3</v>
      </c>
    </row>
    <row r="72" spans="1:5">
      <c r="A72" t="s">
        <v>534</v>
      </c>
      <c r="B72" s="4" t="s">
        <v>535</v>
      </c>
      <c r="C72" s="5">
        <v>7</v>
      </c>
      <c r="D72" s="3" t="s">
        <v>533</v>
      </c>
      <c r="E72">
        <v>2.0315089701955602E-3</v>
      </c>
    </row>
    <row r="73" spans="1:5">
      <c r="A73" t="s">
        <v>536</v>
      </c>
      <c r="B73" s="4" t="s">
        <v>537</v>
      </c>
      <c r="C73" s="5">
        <v>7</v>
      </c>
      <c r="D73" s="3" t="s">
        <v>533</v>
      </c>
      <c r="E73">
        <v>2.0315089701955602E-3</v>
      </c>
    </row>
    <row r="74" spans="1:5">
      <c r="A74" t="s">
        <v>360</v>
      </c>
      <c r="B74" s="4" t="s">
        <v>361</v>
      </c>
      <c r="C74" s="5">
        <v>47</v>
      </c>
      <c r="D74" s="3" t="s">
        <v>328</v>
      </c>
      <c r="E74">
        <v>2.1897513109913999E-3</v>
      </c>
    </row>
    <row r="75" spans="1:5">
      <c r="A75" t="s">
        <v>549</v>
      </c>
      <c r="B75" s="4" t="s">
        <v>550</v>
      </c>
      <c r="C75" s="5">
        <v>8</v>
      </c>
      <c r="D75" s="3" t="s">
        <v>548</v>
      </c>
      <c r="E75">
        <v>2.2547216403242098E-3</v>
      </c>
    </row>
    <row r="76" spans="1:5">
      <c r="A76" t="s">
        <v>551</v>
      </c>
      <c r="B76" s="4" t="s">
        <v>552</v>
      </c>
      <c r="C76" s="5">
        <v>8</v>
      </c>
      <c r="D76" s="3" t="s">
        <v>548</v>
      </c>
      <c r="E76">
        <v>2.2547216403242098E-3</v>
      </c>
    </row>
    <row r="77" spans="1:5">
      <c r="A77" t="s">
        <v>276</v>
      </c>
      <c r="B77" s="4" t="s">
        <v>277</v>
      </c>
      <c r="C77" s="5">
        <v>5</v>
      </c>
      <c r="D77" s="3" t="s">
        <v>278</v>
      </c>
      <c r="E77">
        <v>2.4195096401188202E-3</v>
      </c>
    </row>
    <row r="78" spans="1:5">
      <c r="A78" t="s">
        <v>202</v>
      </c>
      <c r="B78" s="4" t="s">
        <v>203</v>
      </c>
      <c r="C78" s="5">
        <v>9</v>
      </c>
      <c r="D78" s="3" t="s">
        <v>204</v>
      </c>
      <c r="E78">
        <v>2.9358991515556401E-3</v>
      </c>
    </row>
    <row r="79" spans="1:5">
      <c r="A79" t="s">
        <v>528</v>
      </c>
      <c r="B79" s="4" t="s">
        <v>529</v>
      </c>
      <c r="C79" s="5">
        <v>13</v>
      </c>
      <c r="D79" s="3" t="s">
        <v>530</v>
      </c>
      <c r="E79">
        <v>2.9358991515556401E-3</v>
      </c>
    </row>
    <row r="80" spans="1:5">
      <c r="A80" t="s">
        <v>186</v>
      </c>
      <c r="B80" s="4" t="s">
        <v>187</v>
      </c>
      <c r="C80" s="5">
        <v>16</v>
      </c>
      <c r="D80" s="3" t="s">
        <v>188</v>
      </c>
      <c r="E80">
        <v>3.0090323574516399E-3</v>
      </c>
    </row>
    <row r="81" spans="1:5">
      <c r="A81" t="s">
        <v>464</v>
      </c>
      <c r="B81" s="4" t="s">
        <v>465</v>
      </c>
      <c r="C81" s="5">
        <v>41</v>
      </c>
      <c r="D81" s="3" t="s">
        <v>466</v>
      </c>
      <c r="E81">
        <v>3.8433084262715299E-3</v>
      </c>
    </row>
    <row r="82" spans="1:5">
      <c r="A82" t="s">
        <v>467</v>
      </c>
      <c r="B82" s="4" t="s">
        <v>468</v>
      </c>
      <c r="C82" s="5">
        <v>41</v>
      </c>
      <c r="D82" s="3" t="s">
        <v>466</v>
      </c>
      <c r="E82">
        <v>3.8433084262715299E-3</v>
      </c>
    </row>
    <row r="83" spans="1:5">
      <c r="A83" t="s">
        <v>492</v>
      </c>
      <c r="B83" s="4" t="s">
        <v>493</v>
      </c>
      <c r="C83" s="5">
        <v>5</v>
      </c>
      <c r="D83" s="3" t="s">
        <v>494</v>
      </c>
      <c r="E83">
        <v>4.2866880952318904E-3</v>
      </c>
    </row>
    <row r="84" spans="1:5">
      <c r="A84" t="s">
        <v>561</v>
      </c>
      <c r="B84" s="4" t="s">
        <v>562</v>
      </c>
      <c r="C84" s="5">
        <v>7</v>
      </c>
      <c r="D84" s="3" t="s">
        <v>563</v>
      </c>
      <c r="E84">
        <v>4.7928718880368799E-3</v>
      </c>
    </row>
    <row r="85" spans="1:5">
      <c r="A85" t="s">
        <v>455</v>
      </c>
      <c r="B85" s="4" t="s">
        <v>456</v>
      </c>
      <c r="C85" s="5">
        <v>50</v>
      </c>
      <c r="D85" s="3" t="s">
        <v>457</v>
      </c>
      <c r="E85">
        <v>4.8438853453162201E-3</v>
      </c>
    </row>
    <row r="86" spans="1:5">
      <c r="A86" t="s">
        <v>564</v>
      </c>
      <c r="B86" s="4" t="s">
        <v>565</v>
      </c>
      <c r="C86" s="5">
        <v>6</v>
      </c>
      <c r="D86" s="3" t="s">
        <v>566</v>
      </c>
      <c r="E86">
        <v>4.9964178109132102E-3</v>
      </c>
    </row>
    <row r="87" spans="1:5">
      <c r="A87" t="s">
        <v>601</v>
      </c>
      <c r="B87" s="4" t="s">
        <v>602</v>
      </c>
      <c r="C87" s="5">
        <v>5</v>
      </c>
      <c r="D87" s="3" t="s">
        <v>603</v>
      </c>
      <c r="E87">
        <v>5.4511787509375301E-3</v>
      </c>
    </row>
    <row r="88" spans="1:5">
      <c r="A88" t="s">
        <v>303</v>
      </c>
      <c r="B88" s="4" t="s">
        <v>304</v>
      </c>
      <c r="C88" s="5">
        <v>5</v>
      </c>
      <c r="D88" s="3" t="s">
        <v>305</v>
      </c>
      <c r="E88">
        <v>7.0442613358496897E-3</v>
      </c>
    </row>
    <row r="89" spans="1:5">
      <c r="A89" t="s">
        <v>243</v>
      </c>
      <c r="B89" s="4" t="s">
        <v>244</v>
      </c>
      <c r="C89" s="5">
        <v>11</v>
      </c>
      <c r="D89" s="3" t="s">
        <v>245</v>
      </c>
      <c r="E89">
        <v>7.1533217978537204E-3</v>
      </c>
    </row>
    <row r="90" spans="1:5">
      <c r="A90" t="s">
        <v>258</v>
      </c>
      <c r="B90" s="4" t="s">
        <v>259</v>
      </c>
      <c r="C90" s="5">
        <v>6</v>
      </c>
      <c r="D90" s="3" t="s">
        <v>260</v>
      </c>
      <c r="E90">
        <v>7.1533217978537204E-3</v>
      </c>
    </row>
    <row r="91" spans="1:5">
      <c r="A91" t="s">
        <v>261</v>
      </c>
      <c r="B91" s="4" t="s">
        <v>262</v>
      </c>
      <c r="C91" s="5">
        <v>6</v>
      </c>
      <c r="D91" s="3" t="s">
        <v>263</v>
      </c>
      <c r="E91">
        <v>7.1533217978537204E-3</v>
      </c>
    </row>
    <row r="92" spans="1:5">
      <c r="A92" t="s">
        <v>362</v>
      </c>
      <c r="B92" s="4" t="s">
        <v>363</v>
      </c>
      <c r="C92" s="5">
        <v>37</v>
      </c>
      <c r="D92" s="3" t="s">
        <v>345</v>
      </c>
      <c r="E92">
        <v>7.1881858616296103E-3</v>
      </c>
    </row>
    <row r="93" spans="1:5">
      <c r="A93" t="s">
        <v>228</v>
      </c>
      <c r="B93" s="4" t="s">
        <v>229</v>
      </c>
      <c r="C93" s="5">
        <v>35</v>
      </c>
      <c r="D93" s="3" t="s">
        <v>230</v>
      </c>
      <c r="E93">
        <v>7.2360522915839798E-3</v>
      </c>
    </row>
    <row r="94" spans="1:5">
      <c r="A94" t="s">
        <v>234</v>
      </c>
      <c r="B94" s="4" t="s">
        <v>235</v>
      </c>
      <c r="C94" s="5">
        <v>6</v>
      </c>
      <c r="D94" s="3" t="s">
        <v>236</v>
      </c>
      <c r="E94">
        <v>8.3120371251782406E-3</v>
      </c>
    </row>
    <row r="95" spans="1:5">
      <c r="A95" t="s">
        <v>598</v>
      </c>
      <c r="B95" s="4" t="s">
        <v>599</v>
      </c>
      <c r="C95" s="5">
        <v>7</v>
      </c>
      <c r="D95" s="3" t="s">
        <v>600</v>
      </c>
      <c r="E95">
        <v>8.3120371251782406E-3</v>
      </c>
    </row>
    <row r="96" spans="1:5">
      <c r="A96" t="s">
        <v>389</v>
      </c>
      <c r="B96" s="4" t="s">
        <v>390</v>
      </c>
      <c r="C96" s="5">
        <v>35</v>
      </c>
      <c r="D96" s="3" t="s">
        <v>391</v>
      </c>
      <c r="E96">
        <v>8.4977139757129692E-3</v>
      </c>
    </row>
    <row r="97" spans="1:5">
      <c r="A97" t="s">
        <v>349</v>
      </c>
      <c r="B97" s="4" t="s">
        <v>350</v>
      </c>
      <c r="C97" s="5">
        <v>39</v>
      </c>
      <c r="D97" s="3" t="s">
        <v>351</v>
      </c>
      <c r="E97">
        <v>9.1244081440605002E-3</v>
      </c>
    </row>
    <row r="98" spans="1:5">
      <c r="A98" t="s">
        <v>294</v>
      </c>
      <c r="B98" s="4" t="s">
        <v>295</v>
      </c>
      <c r="C98" s="5">
        <v>13</v>
      </c>
      <c r="D98" s="3" t="s">
        <v>296</v>
      </c>
      <c r="E98">
        <v>9.8164024932608195E-3</v>
      </c>
    </row>
    <row r="99" spans="1:5">
      <c r="A99" t="s">
        <v>343</v>
      </c>
      <c r="B99" s="4" t="s">
        <v>344</v>
      </c>
      <c r="C99" s="5">
        <v>37</v>
      </c>
      <c r="D99" s="3" t="s">
        <v>345</v>
      </c>
      <c r="E99">
        <v>1.03721237652922E-2</v>
      </c>
    </row>
    <row r="100" spans="1:5">
      <c r="A100" t="s">
        <v>270</v>
      </c>
      <c r="B100" s="4" t="s">
        <v>271</v>
      </c>
      <c r="C100" s="5">
        <v>5</v>
      </c>
      <c r="D100" s="3" t="s">
        <v>272</v>
      </c>
      <c r="E100">
        <v>1.2532902595641901E-2</v>
      </c>
    </row>
    <row r="101" spans="1:5">
      <c r="A101" t="s">
        <v>582</v>
      </c>
      <c r="B101" s="4" t="s">
        <v>583</v>
      </c>
      <c r="C101" s="5">
        <v>6</v>
      </c>
      <c r="D101" s="3" t="s">
        <v>584</v>
      </c>
      <c r="E101">
        <v>1.3294256581054299E-2</v>
      </c>
    </row>
    <row r="102" spans="1:5">
      <c r="A102" t="s">
        <v>252</v>
      </c>
      <c r="B102" s="4" t="s">
        <v>253</v>
      </c>
      <c r="C102" s="5">
        <v>24</v>
      </c>
      <c r="D102" s="3" t="s">
        <v>254</v>
      </c>
      <c r="E102">
        <v>1.38255668244988E-2</v>
      </c>
    </row>
    <row r="103" spans="1:5">
      <c r="A103" t="s">
        <v>555</v>
      </c>
      <c r="B103" s="4" t="s">
        <v>556</v>
      </c>
      <c r="C103" s="5">
        <v>8</v>
      </c>
      <c r="D103" s="3" t="s">
        <v>548</v>
      </c>
      <c r="E103">
        <v>1.45847582376088E-2</v>
      </c>
    </row>
    <row r="104" spans="1:5">
      <c r="A104" t="s">
        <v>501</v>
      </c>
      <c r="B104" s="4" t="s">
        <v>502</v>
      </c>
      <c r="C104" s="5">
        <v>5</v>
      </c>
      <c r="D104" s="3" t="s">
        <v>503</v>
      </c>
      <c r="E104">
        <v>1.48290110787628E-2</v>
      </c>
    </row>
    <row r="105" spans="1:5">
      <c r="A105" t="s">
        <v>559</v>
      </c>
      <c r="B105" s="4" t="s">
        <v>560</v>
      </c>
      <c r="C105" s="5">
        <v>8</v>
      </c>
      <c r="D105" s="3" t="s">
        <v>548</v>
      </c>
      <c r="E105">
        <v>1.6049440576358501E-2</v>
      </c>
    </row>
    <row r="106" spans="1:5">
      <c r="A106" t="s">
        <v>369</v>
      </c>
      <c r="B106" s="4" t="s">
        <v>370</v>
      </c>
      <c r="C106" s="5">
        <v>37</v>
      </c>
      <c r="D106" s="3" t="s">
        <v>345</v>
      </c>
      <c r="E106">
        <v>1.62549941154932E-2</v>
      </c>
    </row>
    <row r="107" spans="1:5">
      <c r="A107" t="s">
        <v>509</v>
      </c>
      <c r="B107" s="4" t="s">
        <v>65</v>
      </c>
      <c r="C107" s="5">
        <v>11</v>
      </c>
      <c r="D107" s="3" t="s">
        <v>510</v>
      </c>
      <c r="E107">
        <v>1.6361757665453999E-2</v>
      </c>
    </row>
    <row r="108" spans="1:5">
      <c r="A108" t="s">
        <v>418</v>
      </c>
      <c r="B108" s="4" t="s">
        <v>419</v>
      </c>
      <c r="C108" s="5">
        <v>37</v>
      </c>
      <c r="D108" s="3" t="s">
        <v>345</v>
      </c>
      <c r="E108">
        <v>1.6898135513467801E-2</v>
      </c>
    </row>
    <row r="109" spans="1:5">
      <c r="A109" t="s">
        <v>567</v>
      </c>
      <c r="B109" s="4" t="s">
        <v>568</v>
      </c>
      <c r="C109" s="5">
        <v>5</v>
      </c>
      <c r="D109" s="3" t="s">
        <v>569</v>
      </c>
      <c r="E109">
        <v>1.6898135513467801E-2</v>
      </c>
    </row>
    <row r="110" spans="1:5">
      <c r="A110" t="s">
        <v>575</v>
      </c>
      <c r="B110" s="4" t="s">
        <v>576</v>
      </c>
      <c r="C110" s="5">
        <v>5</v>
      </c>
      <c r="D110" s="3" t="s">
        <v>569</v>
      </c>
      <c r="E110">
        <v>1.6898135513467801E-2</v>
      </c>
    </row>
    <row r="111" spans="1:5">
      <c r="A111" t="s">
        <v>580</v>
      </c>
      <c r="B111" s="4" t="s">
        <v>581</v>
      </c>
      <c r="C111" s="5">
        <v>5</v>
      </c>
      <c r="D111" s="3" t="s">
        <v>569</v>
      </c>
      <c r="E111">
        <v>1.6898135513467801E-2</v>
      </c>
    </row>
    <row r="112" spans="1:5">
      <c r="A112" t="s">
        <v>422</v>
      </c>
      <c r="B112" s="4" t="s">
        <v>423</v>
      </c>
      <c r="C112" s="5">
        <v>31</v>
      </c>
      <c r="D112" s="3" t="s">
        <v>424</v>
      </c>
      <c r="E112">
        <v>1.9090581724672099E-2</v>
      </c>
    </row>
    <row r="113" spans="1:5">
      <c r="A113" t="s">
        <v>213</v>
      </c>
      <c r="B113" s="4" t="s">
        <v>214</v>
      </c>
      <c r="C113" s="5">
        <v>29</v>
      </c>
      <c r="D113" s="3" t="s">
        <v>215</v>
      </c>
      <c r="E113">
        <v>1.9890394747186999E-2</v>
      </c>
    </row>
    <row r="114" spans="1:5">
      <c r="A114" t="s">
        <v>288</v>
      </c>
      <c r="B114" s="4" t="s">
        <v>289</v>
      </c>
      <c r="C114" s="5">
        <v>8</v>
      </c>
      <c r="D114" s="3" t="s">
        <v>290</v>
      </c>
      <c r="E114">
        <v>1.9890394747186999E-2</v>
      </c>
    </row>
    <row r="115" spans="1:5">
      <c r="A115" t="s">
        <v>329</v>
      </c>
      <c r="B115" s="4" t="s">
        <v>330</v>
      </c>
      <c r="C115" s="5">
        <v>45</v>
      </c>
      <c r="D115" s="3" t="s">
        <v>331</v>
      </c>
      <c r="E115">
        <v>1.9890394747186999E-2</v>
      </c>
    </row>
    <row r="116" spans="1:5">
      <c r="A116" t="s">
        <v>425</v>
      </c>
      <c r="B116" s="4" t="s">
        <v>426</v>
      </c>
      <c r="C116" s="5">
        <v>29</v>
      </c>
      <c r="D116" s="3" t="s">
        <v>427</v>
      </c>
      <c r="E116">
        <v>1.9890394747186999E-2</v>
      </c>
    </row>
    <row r="117" spans="1:5">
      <c r="A117" t="s">
        <v>570</v>
      </c>
      <c r="B117" s="4" t="s">
        <v>571</v>
      </c>
      <c r="C117" s="5">
        <v>5</v>
      </c>
      <c r="D117" s="3" t="s">
        <v>569</v>
      </c>
      <c r="E117">
        <v>1.9890394747186999E-2</v>
      </c>
    </row>
    <row r="118" spans="1:5">
      <c r="A118" t="s">
        <v>617</v>
      </c>
      <c r="B118" s="4" t="s">
        <v>618</v>
      </c>
      <c r="C118" s="5">
        <v>14</v>
      </c>
      <c r="D118" s="3" t="s">
        <v>619</v>
      </c>
      <c r="E118">
        <v>1.9890394747186999E-2</v>
      </c>
    </row>
    <row r="119" spans="1:5">
      <c r="A119" t="s">
        <v>522</v>
      </c>
      <c r="B119" s="4" t="s">
        <v>523</v>
      </c>
      <c r="C119" s="5">
        <v>11</v>
      </c>
      <c r="D119" s="3" t="s">
        <v>524</v>
      </c>
      <c r="E119">
        <v>2.0239143404072801E-2</v>
      </c>
    </row>
    <row r="120" spans="1:5">
      <c r="A120" t="s">
        <v>380</v>
      </c>
      <c r="B120" s="4" t="s">
        <v>381</v>
      </c>
      <c r="C120" s="5">
        <v>33</v>
      </c>
      <c r="D120" s="3" t="s">
        <v>382</v>
      </c>
      <c r="E120">
        <v>2.4334855328789901E-2</v>
      </c>
    </row>
    <row r="121" spans="1:5">
      <c r="A121" t="s">
        <v>543</v>
      </c>
      <c r="B121" s="4" t="s">
        <v>544</v>
      </c>
      <c r="C121" s="5">
        <v>10</v>
      </c>
      <c r="D121" s="3" t="s">
        <v>545</v>
      </c>
      <c r="E121">
        <v>2.4902685773154298E-2</v>
      </c>
    </row>
    <row r="122" spans="1:5">
      <c r="A122" t="s">
        <v>231</v>
      </c>
      <c r="B122" s="4" t="s">
        <v>232</v>
      </c>
      <c r="C122" s="5">
        <v>12</v>
      </c>
      <c r="D122" s="3" t="s">
        <v>233</v>
      </c>
      <c r="E122">
        <v>2.5867831074496299E-2</v>
      </c>
    </row>
    <row r="123" spans="1:5">
      <c r="A123" t="s">
        <v>588</v>
      </c>
      <c r="B123" s="4" t="s">
        <v>589</v>
      </c>
      <c r="C123" s="5">
        <v>13</v>
      </c>
      <c r="D123" s="3" t="s">
        <v>590</v>
      </c>
      <c r="E123">
        <v>2.7752625052341301E-2</v>
      </c>
    </row>
    <row r="124" spans="1:5">
      <c r="A124" t="s">
        <v>174</v>
      </c>
      <c r="B124" s="4" t="s">
        <v>175</v>
      </c>
      <c r="C124" s="5">
        <v>13</v>
      </c>
      <c r="D124" s="3" t="s">
        <v>176</v>
      </c>
      <c r="E124">
        <v>2.9290198022878099E-2</v>
      </c>
    </row>
    <row r="125" spans="1:5">
      <c r="A125" t="s">
        <v>314</v>
      </c>
      <c r="B125" s="4" t="s">
        <v>315</v>
      </c>
      <c r="C125" s="5">
        <v>106</v>
      </c>
      <c r="D125" s="3" t="s">
        <v>316</v>
      </c>
      <c r="E125">
        <v>3.0161053881026901E-2</v>
      </c>
    </row>
    <row r="126" spans="1:5">
      <c r="A126" t="s">
        <v>557</v>
      </c>
      <c r="B126" s="4" t="s">
        <v>558</v>
      </c>
      <c r="C126" s="5">
        <v>10</v>
      </c>
      <c r="D126" s="3" t="s">
        <v>545</v>
      </c>
      <c r="E126">
        <v>3.0237871301325901E-2</v>
      </c>
    </row>
    <row r="127" spans="1:5">
      <c r="A127" t="s">
        <v>237</v>
      </c>
      <c r="B127" s="4" t="s">
        <v>238</v>
      </c>
      <c r="C127" s="5">
        <v>13</v>
      </c>
      <c r="D127" s="3" t="s">
        <v>239</v>
      </c>
      <c r="E127">
        <v>3.04002943070069E-2</v>
      </c>
    </row>
    <row r="128" spans="1:5">
      <c r="A128" t="s">
        <v>171</v>
      </c>
      <c r="B128" s="4" t="s">
        <v>172</v>
      </c>
      <c r="C128" s="5">
        <v>7</v>
      </c>
      <c r="D128" s="3" t="s">
        <v>173</v>
      </c>
      <c r="E128">
        <v>3.2317765230537102E-2</v>
      </c>
    </row>
    <row r="129" spans="1:5">
      <c r="A129" t="s">
        <v>383</v>
      </c>
      <c r="B129" s="4" t="s">
        <v>384</v>
      </c>
      <c r="C129" s="5">
        <v>51</v>
      </c>
      <c r="D129" s="3" t="s">
        <v>385</v>
      </c>
      <c r="E129">
        <v>3.5029250487594497E-2</v>
      </c>
    </row>
    <row r="130" spans="1:5">
      <c r="A130" t="s">
        <v>525</v>
      </c>
      <c r="B130" s="4" t="s">
        <v>526</v>
      </c>
      <c r="C130" s="5">
        <v>16</v>
      </c>
      <c r="D130" s="3" t="s">
        <v>527</v>
      </c>
      <c r="E130">
        <v>3.5250517048581002E-2</v>
      </c>
    </row>
    <row r="131" spans="1:5">
      <c r="A131" t="s">
        <v>593</v>
      </c>
      <c r="B131" s="4" t="s">
        <v>594</v>
      </c>
      <c r="C131" s="5">
        <v>13</v>
      </c>
      <c r="D131" s="3" t="s">
        <v>590</v>
      </c>
      <c r="E131">
        <v>3.5250517048581002E-2</v>
      </c>
    </row>
    <row r="132" spans="1:5">
      <c r="A132" t="s">
        <v>112</v>
      </c>
      <c r="B132" s="4" t="s">
        <v>113</v>
      </c>
      <c r="C132" s="5">
        <v>14</v>
      </c>
      <c r="D132" s="3" t="s">
        <v>609</v>
      </c>
      <c r="E132">
        <v>3.6066248963546897E-2</v>
      </c>
    </row>
    <row r="133" spans="1:5">
      <c r="A133" t="s">
        <v>625</v>
      </c>
      <c r="B133" s="4" t="s">
        <v>65</v>
      </c>
      <c r="C133" s="5">
        <v>13</v>
      </c>
      <c r="D133" s="3" t="s">
        <v>626</v>
      </c>
      <c r="E133">
        <v>3.6799185674459702E-2</v>
      </c>
    </row>
    <row r="134" spans="1:5">
      <c r="A134" t="s">
        <v>115</v>
      </c>
      <c r="B134" s="4" t="s">
        <v>116</v>
      </c>
      <c r="C134" s="5">
        <v>14</v>
      </c>
      <c r="D134" s="3" t="s">
        <v>609</v>
      </c>
      <c r="E134">
        <v>3.7518603581005498E-2</v>
      </c>
    </row>
    <row r="135" spans="1:5">
      <c r="A135" t="s">
        <v>480</v>
      </c>
      <c r="B135" s="4" t="s">
        <v>481</v>
      </c>
      <c r="C135" s="5">
        <v>46</v>
      </c>
      <c r="D135" s="3" t="s">
        <v>482</v>
      </c>
      <c r="E135">
        <v>4.0621125681555702E-2</v>
      </c>
    </row>
    <row r="136" spans="1:5">
      <c r="A136" t="s">
        <v>591</v>
      </c>
      <c r="B136" s="4" t="s">
        <v>592</v>
      </c>
      <c r="C136" s="5">
        <v>13</v>
      </c>
      <c r="D136" s="3" t="s">
        <v>590</v>
      </c>
      <c r="E136">
        <v>4.0621125681555702E-2</v>
      </c>
    </row>
    <row r="137" spans="1:5">
      <c r="A137" t="s">
        <v>513</v>
      </c>
      <c r="B137" s="4" t="s">
        <v>514</v>
      </c>
      <c r="C137" s="5">
        <v>5</v>
      </c>
      <c r="D137" s="3" t="s">
        <v>515</v>
      </c>
      <c r="E137">
        <v>4.2145605167609401E-2</v>
      </c>
    </row>
    <row r="138" spans="1:5">
      <c r="A138" t="s">
        <v>225</v>
      </c>
      <c r="B138" s="4" t="s">
        <v>226</v>
      </c>
      <c r="C138" s="5">
        <v>31</v>
      </c>
      <c r="D138" s="3" t="s">
        <v>227</v>
      </c>
      <c r="E138">
        <v>4.3353820565770002E-2</v>
      </c>
    </row>
    <row r="139" spans="1:5">
      <c r="A139" t="s">
        <v>291</v>
      </c>
      <c r="B139" s="4" t="s">
        <v>292</v>
      </c>
      <c r="C139" s="5">
        <v>7</v>
      </c>
      <c r="D139" s="3" t="s">
        <v>293</v>
      </c>
      <c r="E139">
        <v>4.4222211282863202E-2</v>
      </c>
    </row>
    <row r="140" spans="1:5">
      <c r="A140" t="s">
        <v>246</v>
      </c>
      <c r="B140" s="4" t="s">
        <v>247</v>
      </c>
      <c r="C140" s="5">
        <v>6</v>
      </c>
      <c r="D140" s="3" t="s">
        <v>248</v>
      </c>
      <c r="E140">
        <v>4.6279580030052198E-2</v>
      </c>
    </row>
    <row r="141" spans="1:5">
      <c r="A141" t="s">
        <v>255</v>
      </c>
      <c r="B141" s="4" t="s">
        <v>256</v>
      </c>
      <c r="C141" s="5">
        <v>5</v>
      </c>
      <c r="D141" s="3" t="s">
        <v>257</v>
      </c>
      <c r="E141">
        <v>4.6279580030052198E-2</v>
      </c>
    </row>
    <row r="142" spans="1:5">
      <c r="A142" t="s">
        <v>604</v>
      </c>
      <c r="B142" s="4" t="s">
        <v>605</v>
      </c>
      <c r="C142" s="5">
        <v>6</v>
      </c>
      <c r="D142" s="3" t="s">
        <v>606</v>
      </c>
      <c r="E142">
        <v>4.6279580030052198E-2</v>
      </c>
    </row>
    <row r="143" spans="1:5">
      <c r="A143" t="s">
        <v>607</v>
      </c>
      <c r="B143" s="4" t="s">
        <v>608</v>
      </c>
      <c r="C143" s="5">
        <v>6</v>
      </c>
      <c r="D143" s="3" t="s">
        <v>606</v>
      </c>
      <c r="E143">
        <v>4.6279580030052198E-2</v>
      </c>
    </row>
    <row r="144" spans="1:5">
      <c r="A144" t="s">
        <v>392</v>
      </c>
      <c r="B144" s="4" t="s">
        <v>393</v>
      </c>
      <c r="C144" s="5">
        <v>31</v>
      </c>
      <c r="D144" s="3" t="s">
        <v>394</v>
      </c>
      <c r="E144">
        <v>4.6866098431749402E-2</v>
      </c>
    </row>
    <row r="145" spans="1:5">
      <c r="A145" t="s">
        <v>279</v>
      </c>
      <c r="B145" s="4" t="s">
        <v>280</v>
      </c>
      <c r="C145" s="5">
        <v>6</v>
      </c>
      <c r="D145" s="3" t="s">
        <v>281</v>
      </c>
      <c r="E145">
        <v>5.0542570321095097E-2</v>
      </c>
    </row>
    <row r="146" spans="1:5">
      <c r="A146" t="s">
        <v>489</v>
      </c>
      <c r="B146" s="4" t="s">
        <v>490</v>
      </c>
      <c r="C146" s="5">
        <v>7</v>
      </c>
      <c r="D146" s="3" t="s">
        <v>491</v>
      </c>
      <c r="E146">
        <v>5.0542570321095097E-2</v>
      </c>
    </row>
    <row r="147" spans="1:5">
      <c r="A147" t="s">
        <v>264</v>
      </c>
      <c r="B147" s="4" t="s">
        <v>265</v>
      </c>
      <c r="C147" s="5">
        <v>8</v>
      </c>
      <c r="D147" s="3" t="s">
        <v>266</v>
      </c>
      <c r="E147">
        <v>5.1721976610728797E-2</v>
      </c>
    </row>
    <row r="148" spans="1:5">
      <c r="A148" t="s">
        <v>216</v>
      </c>
      <c r="B148" s="4" t="s">
        <v>217</v>
      </c>
      <c r="C148" s="5">
        <v>6</v>
      </c>
      <c r="D148" s="3" t="s">
        <v>218</v>
      </c>
      <c r="E148">
        <v>5.3915426994467802E-2</v>
      </c>
    </row>
    <row r="149" spans="1:5">
      <c r="A149" t="s">
        <v>240</v>
      </c>
      <c r="B149" s="4" t="s">
        <v>241</v>
      </c>
      <c r="C149" s="5">
        <v>7</v>
      </c>
      <c r="D149" s="3" t="s">
        <v>242</v>
      </c>
      <c r="E149">
        <v>5.3915426994467802E-2</v>
      </c>
    </row>
    <row r="150" spans="1:5">
      <c r="A150" t="s">
        <v>620</v>
      </c>
      <c r="B150" s="4" t="s">
        <v>621</v>
      </c>
      <c r="C150" s="5">
        <v>14</v>
      </c>
      <c r="D150" s="3" t="s">
        <v>619</v>
      </c>
      <c r="E150">
        <v>5.3915426994467802E-2</v>
      </c>
    </row>
    <row r="151" spans="1:5">
      <c r="A151" t="s">
        <v>622</v>
      </c>
      <c r="B151" s="4" t="s">
        <v>623</v>
      </c>
      <c r="C151" s="5">
        <v>6</v>
      </c>
      <c r="D151" s="3" t="s">
        <v>624</v>
      </c>
      <c r="E151">
        <v>5.3915426994467802E-2</v>
      </c>
    </row>
    <row r="152" spans="1:5">
      <c r="A152" t="s">
        <v>511</v>
      </c>
      <c r="B152" s="4" t="s">
        <v>65</v>
      </c>
      <c r="C152" s="5">
        <v>13</v>
      </c>
      <c r="D152" s="3" t="s">
        <v>512</v>
      </c>
      <c r="E152">
        <v>5.7943923641076298E-2</v>
      </c>
    </row>
    <row r="153" spans="1:5">
      <c r="A153" t="s">
        <v>629</v>
      </c>
      <c r="B153" s="4" t="s">
        <v>630</v>
      </c>
      <c r="C153" s="5">
        <v>13</v>
      </c>
      <c r="D153" s="3" t="s">
        <v>631</v>
      </c>
      <c r="E153">
        <v>5.7943923641076298E-2</v>
      </c>
    </row>
    <row r="154" spans="1:5">
      <c r="A154" t="s">
        <v>357</v>
      </c>
      <c r="B154" s="4" t="s">
        <v>358</v>
      </c>
      <c r="C154" s="5">
        <v>17</v>
      </c>
      <c r="D154" s="3" t="s">
        <v>359</v>
      </c>
      <c r="E154">
        <v>5.9726566080654901E-2</v>
      </c>
    </row>
    <row r="155" spans="1:5">
      <c r="A155" t="s">
        <v>146</v>
      </c>
      <c r="B155" s="4" t="s">
        <v>147</v>
      </c>
      <c r="C155" s="5">
        <v>14</v>
      </c>
      <c r="D155" s="3" t="s">
        <v>619</v>
      </c>
      <c r="E155">
        <v>5.9726566080654901E-2</v>
      </c>
    </row>
    <row r="156" spans="1:5">
      <c r="A156" t="s">
        <v>395</v>
      </c>
      <c r="B156" s="4" t="s">
        <v>396</v>
      </c>
      <c r="C156" s="5">
        <v>45</v>
      </c>
      <c r="D156" s="3" t="s">
        <v>397</v>
      </c>
      <c r="E156">
        <v>6.07721249310893E-2</v>
      </c>
    </row>
    <row r="157" spans="1:5">
      <c r="A157" t="s">
        <v>346</v>
      </c>
      <c r="B157" s="4" t="s">
        <v>347</v>
      </c>
      <c r="C157" s="5">
        <v>17</v>
      </c>
      <c r="D157" s="3" t="s">
        <v>348</v>
      </c>
      <c r="E157">
        <v>6.1427538283940097E-2</v>
      </c>
    </row>
    <row r="158" spans="1:5">
      <c r="A158" t="s">
        <v>196</v>
      </c>
      <c r="B158" s="4" t="s">
        <v>197</v>
      </c>
      <c r="C158" s="5">
        <v>38</v>
      </c>
      <c r="D158" s="3" t="s">
        <v>198</v>
      </c>
      <c r="E158">
        <v>6.2039714123357598E-2</v>
      </c>
    </row>
    <row r="159" spans="1:5">
      <c r="A159" t="s">
        <v>282</v>
      </c>
      <c r="B159" s="4" t="s">
        <v>283</v>
      </c>
      <c r="C159" s="5">
        <v>9</v>
      </c>
      <c r="D159" s="3" t="s">
        <v>284</v>
      </c>
      <c r="E159">
        <v>6.4900609610406598E-2</v>
      </c>
    </row>
    <row r="160" spans="1:5">
      <c r="A160" t="s">
        <v>323</v>
      </c>
      <c r="B160" s="4" t="s">
        <v>324</v>
      </c>
      <c r="C160" s="5">
        <v>18</v>
      </c>
      <c r="D160" s="3" t="s">
        <v>325</v>
      </c>
      <c r="E160">
        <v>6.4900609610406598E-2</v>
      </c>
    </row>
    <row r="161" spans="1:5">
      <c r="A161" t="s">
        <v>340</v>
      </c>
      <c r="B161" s="4" t="s">
        <v>341</v>
      </c>
      <c r="C161" s="5">
        <v>45</v>
      </c>
      <c r="D161" s="3" t="s">
        <v>342</v>
      </c>
      <c r="E161">
        <v>6.4900609610406598E-2</v>
      </c>
    </row>
    <row r="162" spans="1:5">
      <c r="A162" t="s">
        <v>610</v>
      </c>
      <c r="B162" s="4" t="s">
        <v>611</v>
      </c>
      <c r="C162" s="5">
        <v>5</v>
      </c>
      <c r="D162" s="3" t="s">
        <v>612</v>
      </c>
      <c r="E162">
        <v>6.4900609610406598E-2</v>
      </c>
    </row>
    <row r="163" spans="1:5">
      <c r="A163" t="s">
        <v>613</v>
      </c>
      <c r="B163" s="4" t="s">
        <v>614</v>
      </c>
      <c r="C163" s="5">
        <v>5</v>
      </c>
      <c r="D163" s="3" t="s">
        <v>612</v>
      </c>
      <c r="E163">
        <v>6.4900609610406598E-2</v>
      </c>
    </row>
    <row r="164" spans="1:5">
      <c r="A164" t="s">
        <v>615</v>
      </c>
      <c r="B164" s="4" t="s">
        <v>616</v>
      </c>
      <c r="C164" s="5">
        <v>5</v>
      </c>
      <c r="D164" s="3" t="s">
        <v>612</v>
      </c>
      <c r="E164">
        <v>6.4900609610406598E-2</v>
      </c>
    </row>
    <row r="165" spans="1:5">
      <c r="A165" t="s">
        <v>267</v>
      </c>
      <c r="B165" s="4" t="s">
        <v>268</v>
      </c>
      <c r="C165" s="5">
        <v>10</v>
      </c>
      <c r="D165" s="3" t="s">
        <v>269</v>
      </c>
      <c r="E165">
        <v>7.0254519349060102E-2</v>
      </c>
    </row>
    <row r="166" spans="1:5">
      <c r="A166" t="s">
        <v>486</v>
      </c>
      <c r="B166" s="4" t="s">
        <v>487</v>
      </c>
      <c r="C166" s="5">
        <v>10</v>
      </c>
      <c r="D166" s="3" t="s">
        <v>488</v>
      </c>
      <c r="E166">
        <v>7.0254519349060102E-2</v>
      </c>
    </row>
    <row r="167" spans="1:5">
      <c r="A167" t="s">
        <v>495</v>
      </c>
      <c r="B167" s="4" t="s">
        <v>496</v>
      </c>
      <c r="C167" s="5">
        <v>25</v>
      </c>
      <c r="D167" s="3" t="s">
        <v>497</v>
      </c>
      <c r="E167">
        <v>7.0254519349060102E-2</v>
      </c>
    </row>
    <row r="168" spans="1:5">
      <c r="A168" t="s">
        <v>546</v>
      </c>
      <c r="B168" s="4" t="s">
        <v>547</v>
      </c>
      <c r="C168" s="5">
        <v>8</v>
      </c>
      <c r="D168" s="3" t="s">
        <v>548</v>
      </c>
      <c r="E168">
        <v>7.0254519349060102E-2</v>
      </c>
    </row>
    <row r="169" spans="1:5">
      <c r="A169" t="s">
        <v>585</v>
      </c>
      <c r="B169" s="4" t="s">
        <v>586</v>
      </c>
      <c r="C169" s="5">
        <v>6</v>
      </c>
      <c r="D169" s="3" t="s">
        <v>587</v>
      </c>
      <c r="E169">
        <v>7.0273214215369403E-2</v>
      </c>
    </row>
    <row r="170" spans="1:5">
      <c r="A170" t="s">
        <v>177</v>
      </c>
      <c r="B170" s="4" t="s">
        <v>178</v>
      </c>
      <c r="C170" s="5">
        <v>10</v>
      </c>
      <c r="D170" s="3" t="s">
        <v>179</v>
      </c>
      <c r="E170">
        <v>7.3091305400846407E-2</v>
      </c>
    </row>
    <row r="171" spans="1:5">
      <c r="A171" t="s">
        <v>193</v>
      </c>
      <c r="B171" s="4" t="s">
        <v>194</v>
      </c>
      <c r="C171" s="5">
        <v>78</v>
      </c>
      <c r="D171" s="3" t="s">
        <v>195</v>
      </c>
      <c r="E171">
        <v>7.6895006991887505E-2</v>
      </c>
    </row>
    <row r="172" spans="1:5">
      <c r="A172" t="s">
        <v>516</v>
      </c>
      <c r="B172" s="4" t="s">
        <v>517</v>
      </c>
      <c r="C172" s="5">
        <v>24</v>
      </c>
      <c r="D172" s="3" t="s">
        <v>518</v>
      </c>
      <c r="E172">
        <v>8.2108467109037894E-2</v>
      </c>
    </row>
    <row r="173" spans="1:5">
      <c r="A173" t="s">
        <v>627</v>
      </c>
      <c r="B173" s="4" t="s">
        <v>628</v>
      </c>
      <c r="C173" s="5">
        <v>13</v>
      </c>
      <c r="D173" s="3" t="s">
        <v>626</v>
      </c>
      <c r="E173">
        <v>8.2376745410950303E-2</v>
      </c>
    </row>
    <row r="174" spans="1:5">
      <c r="A174" t="s">
        <v>519</v>
      </c>
      <c r="B174" s="4" t="s">
        <v>520</v>
      </c>
      <c r="C174" s="5">
        <v>5</v>
      </c>
      <c r="D174" s="3" t="s">
        <v>521</v>
      </c>
      <c r="E174">
        <v>8.3666716964343496E-2</v>
      </c>
    </row>
    <row r="175" spans="1:5">
      <c r="A175" t="s">
        <v>367</v>
      </c>
      <c r="B175" s="4" t="s">
        <v>368</v>
      </c>
      <c r="C175" s="5">
        <v>36</v>
      </c>
      <c r="D175" s="3" t="s">
        <v>336</v>
      </c>
      <c r="E175">
        <v>8.5697256404774699E-2</v>
      </c>
    </row>
    <row r="176" spans="1:5">
      <c r="A176" t="s">
        <v>507</v>
      </c>
      <c r="B176" s="4" t="s">
        <v>508</v>
      </c>
      <c r="C176" s="5">
        <v>19</v>
      </c>
      <c r="D176" s="3" t="s">
        <v>506</v>
      </c>
      <c r="E176">
        <v>8.6271581755682406E-2</v>
      </c>
    </row>
    <row r="177" spans="1:5">
      <c r="A177" t="s">
        <v>334</v>
      </c>
      <c r="B177" s="4" t="s">
        <v>335</v>
      </c>
      <c r="C177" s="5">
        <v>36</v>
      </c>
      <c r="D177" s="3" t="s">
        <v>336</v>
      </c>
      <c r="E177">
        <v>9.2961729514782598E-2</v>
      </c>
    </row>
    <row r="178" spans="1:5">
      <c r="A178" t="s">
        <v>199</v>
      </c>
      <c r="B178" s="4" t="s">
        <v>200</v>
      </c>
      <c r="C178" s="5">
        <v>15</v>
      </c>
      <c r="D178" s="3" t="s">
        <v>201</v>
      </c>
      <c r="E178">
        <v>9.8895446859475794E-2</v>
      </c>
    </row>
    <row r="179" spans="1:5">
      <c r="A179" t="s">
        <v>498</v>
      </c>
      <c r="B179" s="4" t="s">
        <v>499</v>
      </c>
      <c r="C179" s="5">
        <v>9</v>
      </c>
      <c r="D179" s="3" t="s">
        <v>500</v>
      </c>
      <c r="E179">
        <v>9.9774833511267896E-2</v>
      </c>
    </row>
    <row r="180" spans="1:5">
      <c r="A180" t="s">
        <v>504</v>
      </c>
      <c r="B180" s="4" t="s">
        <v>505</v>
      </c>
      <c r="C180" s="5">
        <v>19</v>
      </c>
      <c r="D180" s="3" t="s">
        <v>506</v>
      </c>
      <c r="E180">
        <v>9.9774833511267896E-2</v>
      </c>
    </row>
  </sheetData>
  <autoFilter ref="A1:E180">
    <sortState ref="A2:E180">
      <sortCondition ref="E1:E180"/>
    </sortState>
  </autoFilter>
  <conditionalFormatting sqref="E1:E1048576">
    <cfRule type="cellIs" dxfId="1" priority="1" operator="lessThan">
      <formula>0.1</formula>
    </cfRule>
  </conditionalFormatting>
  <pageMargins left="0.75" right="0.75" top="1" bottom="1" header="0.5" footer="0.5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"/>
  <sheetViews>
    <sheetView tabSelected="1" workbookViewId="0">
      <selection activeCell="F13" sqref="F13"/>
    </sheetView>
  </sheetViews>
  <sheetFormatPr baseColWidth="10" defaultRowHeight="15" x14ac:dyDescent="0"/>
  <cols>
    <col min="1" max="1" width="12.6640625" customWidth="1"/>
    <col min="2" max="2" width="53.5" style="4" customWidth="1"/>
    <col min="3" max="3" width="10.1640625" style="5" customWidth="1"/>
    <col min="4" max="4" width="65" style="3" customWidth="1"/>
  </cols>
  <sheetData>
    <row r="1" spans="1:5">
      <c r="A1" s="1" t="s">
        <v>762</v>
      </c>
      <c r="B1" s="6" t="s">
        <v>0</v>
      </c>
      <c r="C1" s="6" t="s">
        <v>1</v>
      </c>
      <c r="D1" s="1" t="s">
        <v>2</v>
      </c>
      <c r="E1" s="1" t="s">
        <v>3</v>
      </c>
    </row>
    <row r="2" spans="1:5">
      <c r="A2" t="s">
        <v>439</v>
      </c>
      <c r="B2" s="4" t="s">
        <v>440</v>
      </c>
      <c r="C2" s="5">
        <v>20</v>
      </c>
      <c r="D2" s="3" t="s">
        <v>707</v>
      </c>
      <c r="E2" s="2">
        <v>8.7834424684533294E-5</v>
      </c>
    </row>
    <row r="3" spans="1:5">
      <c r="A3" t="s">
        <v>458</v>
      </c>
      <c r="B3" s="4" t="s">
        <v>459</v>
      </c>
      <c r="C3" s="5">
        <v>16</v>
      </c>
      <c r="D3" s="3" t="s">
        <v>705</v>
      </c>
      <c r="E3">
        <v>3.9304906873517198E-4</v>
      </c>
    </row>
    <row r="4" spans="1:5">
      <c r="A4" t="s">
        <v>640</v>
      </c>
      <c r="B4" s="4" t="s">
        <v>641</v>
      </c>
      <c r="C4" s="5">
        <v>7</v>
      </c>
      <c r="D4" s="3" t="s">
        <v>778</v>
      </c>
      <c r="E4">
        <v>1.70439497586844E-3</v>
      </c>
    </row>
    <row r="5" spans="1:5">
      <c r="A5" t="s">
        <v>453</v>
      </c>
      <c r="B5" s="4" t="s">
        <v>454</v>
      </c>
      <c r="C5" s="5">
        <v>16</v>
      </c>
      <c r="D5" s="3" t="s">
        <v>705</v>
      </c>
      <c r="E5">
        <v>1.70439497586844E-3</v>
      </c>
    </row>
    <row r="6" spans="1:5">
      <c r="A6" t="s">
        <v>441</v>
      </c>
      <c r="B6" s="4" t="s">
        <v>442</v>
      </c>
      <c r="C6" s="5">
        <v>16</v>
      </c>
      <c r="D6" s="3" t="s">
        <v>705</v>
      </c>
      <c r="E6">
        <v>1.70439497586844E-3</v>
      </c>
    </row>
    <row r="7" spans="1:5">
      <c r="A7" t="s">
        <v>436</v>
      </c>
      <c r="B7" s="4" t="s">
        <v>437</v>
      </c>
      <c r="C7" s="5">
        <v>16</v>
      </c>
      <c r="D7" s="3" t="s">
        <v>705</v>
      </c>
      <c r="E7">
        <v>2.1810488789670499E-3</v>
      </c>
    </row>
    <row r="8" spans="1:5">
      <c r="A8" t="s">
        <v>663</v>
      </c>
      <c r="B8" s="4" t="s">
        <v>664</v>
      </c>
      <c r="C8" s="5">
        <v>6</v>
      </c>
      <c r="D8" s="3" t="s">
        <v>779</v>
      </c>
      <c r="E8">
        <v>3.4058296545348699E-3</v>
      </c>
    </row>
    <row r="9" spans="1:5">
      <c r="A9" t="s">
        <v>162</v>
      </c>
      <c r="B9" s="4" t="s">
        <v>163</v>
      </c>
      <c r="C9" s="5">
        <v>30</v>
      </c>
      <c r="D9" s="3" t="s">
        <v>633</v>
      </c>
      <c r="E9">
        <v>3.5454739491289399E-3</v>
      </c>
    </row>
    <row r="10" spans="1:5">
      <c r="A10" t="s">
        <v>189</v>
      </c>
      <c r="B10" s="4" t="s">
        <v>190</v>
      </c>
      <c r="C10" s="5">
        <v>8</v>
      </c>
      <c r="D10" s="3" t="s">
        <v>655</v>
      </c>
      <c r="E10">
        <v>3.65654677711603E-3</v>
      </c>
    </row>
    <row r="11" spans="1:5">
      <c r="A11" t="s">
        <v>231</v>
      </c>
      <c r="B11" s="4" t="s">
        <v>232</v>
      </c>
      <c r="C11" s="5">
        <v>9</v>
      </c>
      <c r="D11" s="3" t="s">
        <v>643</v>
      </c>
      <c r="E11">
        <v>4.7753991298428201E-3</v>
      </c>
    </row>
    <row r="12" spans="1:5">
      <c r="A12" t="s">
        <v>486</v>
      </c>
      <c r="B12" s="4" t="s">
        <v>487</v>
      </c>
      <c r="C12" s="5">
        <v>8</v>
      </c>
      <c r="D12" s="3" t="s">
        <v>711</v>
      </c>
      <c r="E12">
        <v>1.3841709831274401E-2</v>
      </c>
    </row>
    <row r="13" spans="1:5">
      <c r="A13" t="s">
        <v>213</v>
      </c>
      <c r="B13" s="4" t="s">
        <v>214</v>
      </c>
      <c r="C13" s="5">
        <v>16</v>
      </c>
      <c r="D13" s="3" t="s">
        <v>632</v>
      </c>
      <c r="E13">
        <v>1.47590026277983E-2</v>
      </c>
    </row>
    <row r="14" spans="1:5">
      <c r="A14" t="s">
        <v>422</v>
      </c>
      <c r="B14" s="4" t="s">
        <v>423</v>
      </c>
      <c r="C14" s="5">
        <v>17</v>
      </c>
      <c r="D14" s="3" t="s">
        <v>694</v>
      </c>
      <c r="E14">
        <v>1.47590026277983E-2</v>
      </c>
    </row>
    <row r="15" spans="1:5">
      <c r="A15" t="s">
        <v>425</v>
      </c>
      <c r="B15" s="4" t="s">
        <v>426</v>
      </c>
      <c r="C15" s="5">
        <v>16</v>
      </c>
      <c r="D15" s="3" t="s">
        <v>695</v>
      </c>
      <c r="E15">
        <v>1.47590026277983E-2</v>
      </c>
    </row>
    <row r="16" spans="1:5">
      <c r="A16" t="s">
        <v>312</v>
      </c>
      <c r="B16" s="4" t="s">
        <v>313</v>
      </c>
      <c r="C16" s="5">
        <v>28</v>
      </c>
      <c r="D16" s="3" t="s">
        <v>693</v>
      </c>
      <c r="E16">
        <v>1.47590026277983E-2</v>
      </c>
    </row>
    <row r="17" spans="1:5">
      <c r="A17" t="s">
        <v>447</v>
      </c>
      <c r="B17" s="4" t="s">
        <v>448</v>
      </c>
      <c r="C17" s="5">
        <v>41</v>
      </c>
      <c r="D17" s="3" t="s">
        <v>709</v>
      </c>
      <c r="E17">
        <v>1.47590026277983E-2</v>
      </c>
    </row>
    <row r="18" spans="1:5">
      <c r="A18" t="s">
        <v>306</v>
      </c>
      <c r="B18" s="4" t="s">
        <v>307</v>
      </c>
      <c r="C18" s="5">
        <v>28</v>
      </c>
      <c r="D18" s="3" t="s">
        <v>693</v>
      </c>
      <c r="E18">
        <v>1.5589570984810499E-2</v>
      </c>
    </row>
    <row r="19" spans="1:5">
      <c r="A19" t="s">
        <v>4</v>
      </c>
      <c r="B19" s="4" t="s">
        <v>5</v>
      </c>
      <c r="C19" s="5">
        <v>56</v>
      </c>
      <c r="D19" s="3" t="s">
        <v>636</v>
      </c>
      <c r="E19">
        <v>1.68089017454661E-2</v>
      </c>
    </row>
    <row r="20" spans="1:5">
      <c r="A20" t="s">
        <v>219</v>
      </c>
      <c r="B20" s="4" t="s">
        <v>220</v>
      </c>
      <c r="C20" s="5">
        <v>38</v>
      </c>
      <c r="D20" s="3" t="s">
        <v>672</v>
      </c>
      <c r="E20">
        <v>1.68089017454661E-2</v>
      </c>
    </row>
    <row r="21" spans="1:5">
      <c r="A21" t="s">
        <v>525</v>
      </c>
      <c r="B21" s="4" t="s">
        <v>526</v>
      </c>
      <c r="C21" s="5">
        <v>10</v>
      </c>
      <c r="D21" s="3" t="s">
        <v>740</v>
      </c>
      <c r="E21">
        <v>1.68089017454661E-2</v>
      </c>
    </row>
    <row r="22" spans="1:5">
      <c r="A22" t="s">
        <v>202</v>
      </c>
      <c r="B22" s="4" t="s">
        <v>203</v>
      </c>
      <c r="C22" s="5">
        <v>5</v>
      </c>
      <c r="D22" s="3" t="s">
        <v>668</v>
      </c>
      <c r="E22">
        <v>1.9024988808564999E-2</v>
      </c>
    </row>
    <row r="23" spans="1:5">
      <c r="A23" t="s">
        <v>577</v>
      </c>
      <c r="B23" s="4" t="s">
        <v>578</v>
      </c>
      <c r="C23" s="5">
        <v>5</v>
      </c>
      <c r="D23" s="3" t="s">
        <v>780</v>
      </c>
      <c r="E23">
        <v>1.9024988808564999E-2</v>
      </c>
    </row>
    <row r="24" spans="1:5">
      <c r="A24" t="s">
        <v>149</v>
      </c>
      <c r="B24" s="4" t="s">
        <v>150</v>
      </c>
      <c r="C24" s="5">
        <v>56</v>
      </c>
      <c r="D24" s="3" t="s">
        <v>634</v>
      </c>
      <c r="E24">
        <v>2.0517587483150902E-2</v>
      </c>
    </row>
    <row r="25" spans="1:5">
      <c r="A25" t="s">
        <v>464</v>
      </c>
      <c r="B25" s="4" t="s">
        <v>465</v>
      </c>
      <c r="C25" s="5">
        <v>19</v>
      </c>
      <c r="D25" s="3" t="s">
        <v>706</v>
      </c>
      <c r="E25">
        <v>2.0517587483150902E-2</v>
      </c>
    </row>
    <row r="26" spans="1:5">
      <c r="A26" t="s">
        <v>467</v>
      </c>
      <c r="B26" s="4" t="s">
        <v>468</v>
      </c>
      <c r="C26" s="5">
        <v>19</v>
      </c>
      <c r="D26" s="3" t="s">
        <v>706</v>
      </c>
      <c r="E26">
        <v>2.0517587483150902E-2</v>
      </c>
    </row>
    <row r="27" spans="1:5">
      <c r="A27" t="s">
        <v>431</v>
      </c>
      <c r="B27" s="4" t="s">
        <v>432</v>
      </c>
      <c r="C27" s="5">
        <v>25</v>
      </c>
      <c r="D27" s="3" t="s">
        <v>704</v>
      </c>
      <c r="E27">
        <v>2.1053171954606899E-2</v>
      </c>
    </row>
    <row r="28" spans="1:5">
      <c r="A28" t="s">
        <v>712</v>
      </c>
      <c r="B28" s="4" t="s">
        <v>713</v>
      </c>
      <c r="C28" s="5">
        <v>5</v>
      </c>
      <c r="D28" s="3" t="s">
        <v>714</v>
      </c>
      <c r="E28">
        <v>2.1053171954606899E-2</v>
      </c>
    </row>
    <row r="29" spans="1:5">
      <c r="A29" t="s">
        <v>546</v>
      </c>
      <c r="B29" s="4" t="s">
        <v>547</v>
      </c>
      <c r="C29" s="5">
        <v>6</v>
      </c>
      <c r="D29" s="3" t="s">
        <v>741</v>
      </c>
      <c r="E29">
        <v>2.1053171954606899E-2</v>
      </c>
    </row>
    <row r="30" spans="1:5">
      <c r="A30" t="s">
        <v>745</v>
      </c>
      <c r="B30" s="4" t="s">
        <v>746</v>
      </c>
      <c r="C30" s="5">
        <v>10</v>
      </c>
      <c r="D30" s="3" t="s">
        <v>747</v>
      </c>
      <c r="E30">
        <v>2.1053171954606899E-2</v>
      </c>
    </row>
    <row r="31" spans="1:5">
      <c r="A31" t="s">
        <v>676</v>
      </c>
      <c r="B31" s="4" t="s">
        <v>677</v>
      </c>
      <c r="C31" s="5">
        <v>5</v>
      </c>
      <c r="D31" s="3" t="s">
        <v>678</v>
      </c>
      <c r="E31">
        <v>2.2912961644526199E-2</v>
      </c>
    </row>
    <row r="32" spans="1:5">
      <c r="A32" t="s">
        <v>411</v>
      </c>
      <c r="B32" s="4" t="s">
        <v>412</v>
      </c>
      <c r="C32" s="5">
        <v>21</v>
      </c>
      <c r="D32" s="3" t="s">
        <v>781</v>
      </c>
      <c r="E32">
        <v>2.2912961644526199E-2</v>
      </c>
    </row>
    <row r="33" spans="1:5">
      <c r="A33" t="s">
        <v>165</v>
      </c>
      <c r="B33" s="4" t="s">
        <v>166</v>
      </c>
      <c r="C33" s="5">
        <v>42</v>
      </c>
      <c r="D33" s="3" t="s">
        <v>639</v>
      </c>
      <c r="E33">
        <v>2.30953113981902E-2</v>
      </c>
    </row>
    <row r="34" spans="1:5">
      <c r="A34" t="s">
        <v>288</v>
      </c>
      <c r="B34" s="4" t="s">
        <v>289</v>
      </c>
      <c r="C34" s="5">
        <v>5</v>
      </c>
      <c r="D34" s="3" t="s">
        <v>651</v>
      </c>
      <c r="E34">
        <v>2.30953113981902E-2</v>
      </c>
    </row>
    <row r="35" spans="1:5">
      <c r="A35" t="s">
        <v>679</v>
      </c>
      <c r="B35" s="4" t="s">
        <v>680</v>
      </c>
      <c r="C35" s="5">
        <v>13</v>
      </c>
      <c r="D35" s="3" t="s">
        <v>681</v>
      </c>
      <c r="E35">
        <v>2.30953113981902E-2</v>
      </c>
    </row>
    <row r="36" spans="1:5">
      <c r="A36" t="s">
        <v>450</v>
      </c>
      <c r="B36" s="4" t="s">
        <v>451</v>
      </c>
      <c r="C36" s="5">
        <v>40</v>
      </c>
      <c r="D36" s="3" t="s">
        <v>703</v>
      </c>
      <c r="E36">
        <v>2.30953113981902E-2</v>
      </c>
    </row>
    <row r="37" spans="1:5">
      <c r="A37" t="s">
        <v>735</v>
      </c>
      <c r="B37" s="4" t="s">
        <v>736</v>
      </c>
      <c r="C37" s="5">
        <v>8</v>
      </c>
      <c r="D37" s="3" t="s">
        <v>737</v>
      </c>
      <c r="E37">
        <v>2.30953113981902E-2</v>
      </c>
    </row>
    <row r="38" spans="1:5">
      <c r="A38" t="s">
        <v>738</v>
      </c>
      <c r="B38" s="4" t="s">
        <v>739</v>
      </c>
      <c r="C38" s="5">
        <v>8</v>
      </c>
      <c r="D38" s="3" t="s">
        <v>737</v>
      </c>
      <c r="E38">
        <v>2.30953113981902E-2</v>
      </c>
    </row>
    <row r="39" spans="1:5">
      <c r="A39" t="s">
        <v>428</v>
      </c>
      <c r="B39" s="4" t="s">
        <v>429</v>
      </c>
      <c r="C39" s="5">
        <v>24</v>
      </c>
      <c r="D39" s="3" t="s">
        <v>702</v>
      </c>
      <c r="E39">
        <v>2.40200556170975E-2</v>
      </c>
    </row>
    <row r="40" spans="1:5">
      <c r="A40" t="s">
        <v>660</v>
      </c>
      <c r="B40" s="4" t="s">
        <v>661</v>
      </c>
      <c r="C40" s="5">
        <v>8</v>
      </c>
      <c r="D40" s="3" t="s">
        <v>662</v>
      </c>
      <c r="E40">
        <v>2.4539719710139699E-2</v>
      </c>
    </row>
    <row r="41" spans="1:5">
      <c r="A41" t="s">
        <v>404</v>
      </c>
      <c r="B41" s="4" t="s">
        <v>405</v>
      </c>
      <c r="C41" s="5">
        <v>23</v>
      </c>
      <c r="D41" s="3" t="s">
        <v>691</v>
      </c>
      <c r="E41">
        <v>2.4539719710139699E-2</v>
      </c>
    </row>
    <row r="42" spans="1:5">
      <c r="A42" t="s">
        <v>420</v>
      </c>
      <c r="B42" s="4" t="s">
        <v>421</v>
      </c>
      <c r="C42" s="5">
        <v>23</v>
      </c>
      <c r="D42" s="3" t="s">
        <v>782</v>
      </c>
      <c r="E42">
        <v>2.4539719710139699E-2</v>
      </c>
    </row>
    <row r="43" spans="1:5">
      <c r="A43" t="s">
        <v>495</v>
      </c>
      <c r="B43" s="4" t="s">
        <v>496</v>
      </c>
      <c r="C43" s="5">
        <v>14</v>
      </c>
      <c r="D43" s="3" t="s">
        <v>715</v>
      </c>
      <c r="E43">
        <v>2.4539719710139699E-2</v>
      </c>
    </row>
    <row r="44" spans="1:5">
      <c r="A44" t="s">
        <v>183</v>
      </c>
      <c r="B44" s="4" t="s">
        <v>184</v>
      </c>
      <c r="C44" s="5">
        <v>23</v>
      </c>
      <c r="D44" s="3" t="s">
        <v>783</v>
      </c>
      <c r="E44">
        <v>2.81668284528605E-2</v>
      </c>
    </row>
    <row r="45" spans="1:5">
      <c r="A45" t="s">
        <v>282</v>
      </c>
      <c r="B45" s="4" t="s">
        <v>283</v>
      </c>
      <c r="C45" s="5">
        <v>6</v>
      </c>
      <c r="D45" s="4" t="s">
        <v>675</v>
      </c>
      <c r="E45">
        <v>2.8977992690060898E-2</v>
      </c>
    </row>
    <row r="46" spans="1:5">
      <c r="A46" t="s">
        <v>751</v>
      </c>
      <c r="B46" s="4" t="s">
        <v>752</v>
      </c>
      <c r="C46" s="5">
        <v>10</v>
      </c>
      <c r="D46" s="3" t="s">
        <v>747</v>
      </c>
      <c r="E46">
        <v>3.2991273379304797E-2</v>
      </c>
    </row>
    <row r="47" spans="1:5">
      <c r="A47" t="s">
        <v>156</v>
      </c>
      <c r="B47" s="4" t="s">
        <v>157</v>
      </c>
      <c r="C47" s="5">
        <v>44</v>
      </c>
      <c r="D47" s="3" t="s">
        <v>638</v>
      </c>
      <c r="E47">
        <v>3.3228003451756402E-2</v>
      </c>
    </row>
    <row r="48" spans="1:5">
      <c r="A48" t="s">
        <v>222</v>
      </c>
      <c r="B48" s="4" t="s">
        <v>223</v>
      </c>
      <c r="C48" s="5">
        <v>19</v>
      </c>
      <c r="D48" s="3" t="s">
        <v>673</v>
      </c>
      <c r="E48">
        <v>3.3228003451756402E-2</v>
      </c>
    </row>
    <row r="49" spans="1:5">
      <c r="A49" t="s">
        <v>196</v>
      </c>
      <c r="B49" s="4" t="s">
        <v>197</v>
      </c>
      <c r="C49" s="5">
        <v>19</v>
      </c>
      <c r="D49" s="3" t="s">
        <v>642</v>
      </c>
      <c r="E49">
        <v>3.3677485226978998E-2</v>
      </c>
    </row>
    <row r="50" spans="1:5">
      <c r="A50" t="s">
        <v>337</v>
      </c>
      <c r="B50" s="4" t="s">
        <v>338</v>
      </c>
      <c r="C50" s="5">
        <v>25</v>
      </c>
      <c r="D50" s="3" t="s">
        <v>784</v>
      </c>
      <c r="E50">
        <v>3.3677485226978998E-2</v>
      </c>
    </row>
    <row r="51" spans="1:5">
      <c r="A51" t="s">
        <v>377</v>
      </c>
      <c r="B51" s="4" t="s">
        <v>378</v>
      </c>
      <c r="C51" s="5">
        <v>25</v>
      </c>
      <c r="D51" s="3" t="s">
        <v>686</v>
      </c>
      <c r="E51">
        <v>3.3677485226978998E-2</v>
      </c>
    </row>
    <row r="52" spans="1:5">
      <c r="A52" t="s">
        <v>208</v>
      </c>
      <c r="B52" s="4" t="s">
        <v>209</v>
      </c>
      <c r="C52" s="5">
        <v>25</v>
      </c>
      <c r="D52" s="3" t="s">
        <v>635</v>
      </c>
      <c r="E52">
        <v>4.1071312524859703E-2</v>
      </c>
    </row>
    <row r="53" spans="1:5">
      <c r="A53" t="s">
        <v>669</v>
      </c>
      <c r="B53" s="4" t="s">
        <v>670</v>
      </c>
      <c r="C53" s="5">
        <v>12</v>
      </c>
      <c r="D53" s="3" t="s">
        <v>671</v>
      </c>
      <c r="E53">
        <v>4.1071312524859703E-2</v>
      </c>
    </row>
    <row r="54" spans="1:5">
      <c r="A54" t="s">
        <v>416</v>
      </c>
      <c r="B54" s="4" t="s">
        <v>417</v>
      </c>
      <c r="C54" s="5">
        <v>25</v>
      </c>
      <c r="D54" s="3" t="s">
        <v>686</v>
      </c>
      <c r="E54">
        <v>4.1071312524859703E-2</v>
      </c>
    </row>
    <row r="55" spans="1:5">
      <c r="A55" t="s">
        <v>317</v>
      </c>
      <c r="B55" s="4" t="s">
        <v>318</v>
      </c>
      <c r="C55" s="5">
        <v>24</v>
      </c>
      <c r="D55" s="3" t="s">
        <v>683</v>
      </c>
      <c r="E55">
        <v>4.2466062268777E-2</v>
      </c>
    </row>
    <row r="56" spans="1:5">
      <c r="A56" t="s">
        <v>332</v>
      </c>
      <c r="B56" s="4" t="s">
        <v>333</v>
      </c>
      <c r="C56" s="5">
        <v>20</v>
      </c>
      <c r="D56" s="3" t="s">
        <v>685</v>
      </c>
      <c r="E56">
        <v>4.2466062268777E-2</v>
      </c>
    </row>
    <row r="57" spans="1:5">
      <c r="A57" t="s">
        <v>354</v>
      </c>
      <c r="B57" s="4" t="s">
        <v>355</v>
      </c>
      <c r="C57" s="5">
        <v>17</v>
      </c>
      <c r="D57" s="3" t="s">
        <v>684</v>
      </c>
      <c r="E57">
        <v>4.2466062268777E-2</v>
      </c>
    </row>
    <row r="58" spans="1:5">
      <c r="A58" t="s">
        <v>409</v>
      </c>
      <c r="B58" s="4" t="s">
        <v>410</v>
      </c>
      <c r="C58" s="5">
        <v>17</v>
      </c>
      <c r="D58" s="3" t="s">
        <v>684</v>
      </c>
      <c r="E58">
        <v>4.2466062268777E-2</v>
      </c>
    </row>
    <row r="59" spans="1:5">
      <c r="A59" t="s">
        <v>455</v>
      </c>
      <c r="B59" s="4" t="s">
        <v>456</v>
      </c>
      <c r="C59" s="5">
        <v>21</v>
      </c>
      <c r="D59" s="3" t="s">
        <v>710</v>
      </c>
      <c r="E59">
        <v>4.2466062268777E-2</v>
      </c>
    </row>
    <row r="60" spans="1:5">
      <c r="A60" t="s">
        <v>728</v>
      </c>
      <c r="B60" s="4" t="s">
        <v>729</v>
      </c>
      <c r="C60" s="5">
        <v>12</v>
      </c>
      <c r="D60" s="3" t="s">
        <v>730</v>
      </c>
      <c r="E60">
        <v>4.2466062268777E-2</v>
      </c>
    </row>
    <row r="61" spans="1:5">
      <c r="A61" t="s">
        <v>759</v>
      </c>
      <c r="B61" s="4" t="s">
        <v>760</v>
      </c>
      <c r="C61" s="5">
        <v>5</v>
      </c>
      <c r="D61" s="3" t="s">
        <v>761</v>
      </c>
      <c r="E61">
        <v>4.3042748082000697E-2</v>
      </c>
    </row>
    <row r="62" spans="1:5">
      <c r="A62" t="s">
        <v>320</v>
      </c>
      <c r="B62" s="4" t="s">
        <v>321</v>
      </c>
      <c r="C62" s="5">
        <v>17</v>
      </c>
      <c r="D62" s="3" t="s">
        <v>684</v>
      </c>
      <c r="E62">
        <v>4.4419988746469199E-2</v>
      </c>
    </row>
    <row r="63" spans="1:5">
      <c r="A63" t="s">
        <v>444</v>
      </c>
      <c r="B63" s="4" t="s">
        <v>445</v>
      </c>
      <c r="C63" s="5">
        <v>42</v>
      </c>
      <c r="D63" s="3" t="s">
        <v>708</v>
      </c>
      <c r="E63">
        <v>4.4419988746469199E-2</v>
      </c>
    </row>
    <row r="64" spans="1:5">
      <c r="A64" t="s">
        <v>407</v>
      </c>
      <c r="B64" s="4" t="s">
        <v>408</v>
      </c>
      <c r="C64" s="5">
        <v>17</v>
      </c>
      <c r="D64" s="3" t="s">
        <v>684</v>
      </c>
      <c r="E64">
        <v>4.4773503446461298E-2</v>
      </c>
    </row>
    <row r="65" spans="1:5">
      <c r="A65" t="s">
        <v>716</v>
      </c>
      <c r="B65" s="4" t="s">
        <v>717</v>
      </c>
      <c r="C65" s="5">
        <v>23</v>
      </c>
      <c r="D65" s="3" t="s">
        <v>718</v>
      </c>
      <c r="E65">
        <v>4.4773503446461298E-2</v>
      </c>
    </row>
    <row r="66" spans="1:5">
      <c r="A66" t="s">
        <v>153</v>
      </c>
      <c r="B66" s="4" t="s">
        <v>154</v>
      </c>
      <c r="C66" s="5">
        <v>54</v>
      </c>
      <c r="D66" s="3" t="s">
        <v>637</v>
      </c>
      <c r="E66">
        <v>5.4501197304945397E-2</v>
      </c>
    </row>
    <row r="67" spans="1:5">
      <c r="A67" t="s">
        <v>644</v>
      </c>
      <c r="B67" s="4" t="s">
        <v>645</v>
      </c>
      <c r="C67" s="5">
        <v>7</v>
      </c>
      <c r="D67" s="3" t="s">
        <v>646</v>
      </c>
      <c r="E67">
        <v>5.4501197304945397E-2</v>
      </c>
    </row>
    <row r="68" spans="1:5">
      <c r="A68" t="s">
        <v>656</v>
      </c>
      <c r="B68" s="4" t="s">
        <v>657</v>
      </c>
      <c r="C68" s="5">
        <v>10</v>
      </c>
      <c r="D68" s="3" t="s">
        <v>658</v>
      </c>
      <c r="E68">
        <v>5.4501197304945397E-2</v>
      </c>
    </row>
    <row r="69" spans="1:5">
      <c r="A69" t="s">
        <v>285</v>
      </c>
      <c r="B69" s="4" t="s">
        <v>286</v>
      </c>
      <c r="C69" s="5">
        <v>38</v>
      </c>
      <c r="D69" s="3" t="s">
        <v>659</v>
      </c>
      <c r="E69">
        <v>5.4501197304945397E-2</v>
      </c>
    </row>
    <row r="70" spans="1:5">
      <c r="A70" t="s">
        <v>398</v>
      </c>
      <c r="B70" s="4" t="s">
        <v>399</v>
      </c>
      <c r="C70" s="5">
        <v>29</v>
      </c>
      <c r="D70" s="3" t="s">
        <v>689</v>
      </c>
      <c r="E70">
        <v>5.4501197304945397E-2</v>
      </c>
    </row>
    <row r="71" spans="1:5">
      <c r="A71" t="s">
        <v>742</v>
      </c>
      <c r="B71" s="4" t="s">
        <v>743</v>
      </c>
      <c r="C71" s="5">
        <v>7</v>
      </c>
      <c r="D71" s="3" t="s">
        <v>744</v>
      </c>
      <c r="E71">
        <v>5.53173221991827E-2</v>
      </c>
    </row>
    <row r="72" spans="1:5">
      <c r="A72" t="s">
        <v>414</v>
      </c>
      <c r="B72" s="4" t="s">
        <v>415</v>
      </c>
      <c r="C72" s="5">
        <v>17</v>
      </c>
      <c r="D72" s="3" t="s">
        <v>692</v>
      </c>
      <c r="E72">
        <v>5.5703222133029001E-2</v>
      </c>
    </row>
    <row r="73" spans="1:5">
      <c r="A73" t="s">
        <v>352</v>
      </c>
      <c r="B73" s="4" t="s">
        <v>353</v>
      </c>
      <c r="C73" s="5">
        <v>25</v>
      </c>
      <c r="D73" s="3" t="s">
        <v>686</v>
      </c>
      <c r="E73">
        <v>5.6004941073072703E-2</v>
      </c>
    </row>
    <row r="74" spans="1:5">
      <c r="A74" t="s">
        <v>371</v>
      </c>
      <c r="B74" s="4" t="s">
        <v>372</v>
      </c>
      <c r="C74" s="5">
        <v>16</v>
      </c>
      <c r="D74" s="3" t="s">
        <v>687</v>
      </c>
      <c r="E74">
        <v>5.6004941073072703E-2</v>
      </c>
    </row>
    <row r="75" spans="1:5">
      <c r="A75" t="s">
        <v>753</v>
      </c>
      <c r="B75" s="4" t="s">
        <v>754</v>
      </c>
      <c r="C75" s="5">
        <v>8</v>
      </c>
      <c r="D75" s="3" t="s">
        <v>755</v>
      </c>
      <c r="E75">
        <v>5.6336786554310701E-2</v>
      </c>
    </row>
    <row r="76" spans="1:5">
      <c r="A76" t="s">
        <v>507</v>
      </c>
      <c r="B76" s="4" t="s">
        <v>508</v>
      </c>
      <c r="C76" s="5">
        <v>10</v>
      </c>
      <c r="D76" s="3" t="s">
        <v>719</v>
      </c>
      <c r="E76">
        <v>5.6823699716879901E-2</v>
      </c>
    </row>
    <row r="77" spans="1:5">
      <c r="A77" t="s">
        <v>374</v>
      </c>
      <c r="B77" s="4" t="s">
        <v>375</v>
      </c>
      <c r="C77" s="5">
        <v>35</v>
      </c>
      <c r="D77" s="3" t="s">
        <v>688</v>
      </c>
      <c r="E77">
        <v>5.7729675117555203E-2</v>
      </c>
    </row>
    <row r="78" spans="1:5">
      <c r="A78" t="s">
        <v>504</v>
      </c>
      <c r="B78" s="4" t="s">
        <v>505</v>
      </c>
      <c r="C78" s="5">
        <v>10</v>
      </c>
      <c r="D78" s="3" t="s">
        <v>719</v>
      </c>
      <c r="E78">
        <v>6.2669182508366394E-2</v>
      </c>
    </row>
    <row r="79" spans="1:5">
      <c r="A79" t="s">
        <v>731</v>
      </c>
      <c r="B79" s="4" t="s">
        <v>732</v>
      </c>
      <c r="C79" s="5">
        <v>11</v>
      </c>
      <c r="D79" s="3" t="s">
        <v>722</v>
      </c>
      <c r="E79">
        <v>6.5700654538262904E-2</v>
      </c>
    </row>
    <row r="80" spans="1:5">
      <c r="A80" t="s">
        <v>720</v>
      </c>
      <c r="B80" s="4" t="s">
        <v>721</v>
      </c>
      <c r="C80" s="5">
        <v>11</v>
      </c>
      <c r="D80" s="3" t="s">
        <v>722</v>
      </c>
      <c r="E80">
        <v>6.6973125659495994E-2</v>
      </c>
    </row>
    <row r="81" spans="1:5">
      <c r="A81" t="s">
        <v>723</v>
      </c>
      <c r="B81" s="4" t="s">
        <v>724</v>
      </c>
      <c r="C81" s="5">
        <v>11</v>
      </c>
      <c r="D81" s="3" t="s">
        <v>722</v>
      </c>
      <c r="E81">
        <v>6.6973125659495994E-2</v>
      </c>
    </row>
    <row r="82" spans="1:5">
      <c r="A82" t="s">
        <v>696</v>
      </c>
      <c r="B82" s="4" t="s">
        <v>697</v>
      </c>
      <c r="C82" s="5">
        <v>6</v>
      </c>
      <c r="D82" s="3" t="s">
        <v>698</v>
      </c>
      <c r="E82">
        <v>6.9783263185825506E-2</v>
      </c>
    </row>
    <row r="83" spans="1:5">
      <c r="A83" t="s">
        <v>733</v>
      </c>
      <c r="B83" s="4" t="s">
        <v>734</v>
      </c>
      <c r="C83" s="5">
        <v>11</v>
      </c>
      <c r="D83" s="3" t="s">
        <v>722</v>
      </c>
      <c r="E83">
        <v>7.1316489028791494E-2</v>
      </c>
    </row>
    <row r="84" spans="1:5">
      <c r="A84" t="s">
        <v>748</v>
      </c>
      <c r="B84" s="4" t="s">
        <v>749</v>
      </c>
      <c r="C84" s="5">
        <v>5</v>
      </c>
      <c r="D84" s="3" t="s">
        <v>750</v>
      </c>
      <c r="E84">
        <v>7.1767389784181596E-2</v>
      </c>
    </row>
    <row r="85" spans="1:5">
      <c r="A85" t="s">
        <v>652</v>
      </c>
      <c r="B85" s="4" t="s">
        <v>653</v>
      </c>
      <c r="C85" s="5">
        <v>8</v>
      </c>
      <c r="D85" s="3" t="s">
        <v>654</v>
      </c>
      <c r="E85">
        <v>7.5580219291562098E-2</v>
      </c>
    </row>
    <row r="86" spans="1:5">
      <c r="A86" t="s">
        <v>665</v>
      </c>
      <c r="B86" s="4" t="s">
        <v>666</v>
      </c>
      <c r="C86" s="5">
        <v>11</v>
      </c>
      <c r="D86" s="3" t="s">
        <v>667</v>
      </c>
      <c r="E86">
        <v>7.5580219291562098E-2</v>
      </c>
    </row>
    <row r="87" spans="1:5">
      <c r="A87" t="s">
        <v>725</v>
      </c>
      <c r="B87" s="4" t="s">
        <v>726</v>
      </c>
      <c r="C87" s="5">
        <v>13</v>
      </c>
      <c r="D87" s="3" t="s">
        <v>727</v>
      </c>
      <c r="E87">
        <v>7.8017648794073996E-2</v>
      </c>
    </row>
    <row r="88" spans="1:5">
      <c r="A88" t="s">
        <v>401</v>
      </c>
      <c r="B88" s="4" t="s">
        <v>402</v>
      </c>
      <c r="C88" s="5">
        <v>26</v>
      </c>
      <c r="D88" s="3" t="s">
        <v>690</v>
      </c>
      <c r="E88">
        <v>8.1115665169302603E-2</v>
      </c>
    </row>
    <row r="89" spans="1:5">
      <c r="A89" t="s">
        <v>314</v>
      </c>
      <c r="B89" s="4" t="s">
        <v>315</v>
      </c>
      <c r="C89" s="5">
        <v>43</v>
      </c>
      <c r="D89" s="3" t="s">
        <v>682</v>
      </c>
      <c r="E89">
        <v>8.2292265782047597E-2</v>
      </c>
    </row>
    <row r="90" spans="1:5">
      <c r="A90" t="s">
        <v>756</v>
      </c>
      <c r="B90" s="4" t="s">
        <v>757</v>
      </c>
      <c r="C90" s="5">
        <v>5</v>
      </c>
      <c r="D90" s="3" t="s">
        <v>758</v>
      </c>
      <c r="E90">
        <v>8.2292265782047597E-2</v>
      </c>
    </row>
    <row r="91" spans="1:5">
      <c r="A91" t="s">
        <v>297</v>
      </c>
      <c r="B91" s="4" t="s">
        <v>298</v>
      </c>
      <c r="C91" s="5">
        <v>5</v>
      </c>
      <c r="D91" s="3" t="s">
        <v>674</v>
      </c>
      <c r="E91">
        <v>9.0532166915340301E-2</v>
      </c>
    </row>
    <row r="92" spans="1:5">
      <c r="A92" t="s">
        <v>699</v>
      </c>
      <c r="B92" s="4" t="s">
        <v>700</v>
      </c>
      <c r="C92" s="5">
        <v>6</v>
      </c>
      <c r="D92" s="3" t="s">
        <v>701</v>
      </c>
      <c r="E92">
        <v>9.0532166915340301E-2</v>
      </c>
    </row>
    <row r="93" spans="1:5">
      <c r="A93" t="s">
        <v>647</v>
      </c>
      <c r="B93" s="4" t="s">
        <v>648</v>
      </c>
      <c r="C93" s="5">
        <v>7</v>
      </c>
      <c r="D93" s="3" t="s">
        <v>646</v>
      </c>
      <c r="E93">
        <v>9.2202298452096501E-2</v>
      </c>
    </row>
    <row r="94" spans="1:5">
      <c r="A94" t="s">
        <v>649</v>
      </c>
      <c r="B94" s="4" t="s">
        <v>650</v>
      </c>
      <c r="C94" s="5">
        <v>7</v>
      </c>
      <c r="D94" s="3" t="s">
        <v>785</v>
      </c>
      <c r="E94">
        <v>9.6387728704898701E-2</v>
      </c>
    </row>
  </sheetData>
  <autoFilter ref="A1:E94">
    <sortState ref="A2:E94">
      <sortCondition ref="E1:E94"/>
    </sortState>
  </autoFilter>
  <conditionalFormatting sqref="E1:E1048576">
    <cfRule type="cellIs" dxfId="0" priority="1" operator="lessThan">
      <formula>0.1</formula>
    </cfRule>
  </conditionalFormatting>
  <pageMargins left="0.75" right="0.75" top="1" bottom="1" header="0.5" footer="0.5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workbookViewId="0">
      <selection activeCell="D1" sqref="D1"/>
    </sheetView>
  </sheetViews>
  <sheetFormatPr baseColWidth="10" defaultRowHeight="15" x14ac:dyDescent="0"/>
  <cols>
    <col min="1" max="1" width="12.83203125" customWidth="1"/>
    <col min="2" max="2" width="54" style="4" customWidth="1"/>
    <col min="3" max="3" width="10.83203125" style="5"/>
    <col min="4" max="4" width="62.33203125" style="3" customWidth="1"/>
  </cols>
  <sheetData>
    <row r="1" spans="1:5">
      <c r="A1" s="1" t="s">
        <v>762</v>
      </c>
      <c r="B1" s="6" t="s">
        <v>0</v>
      </c>
      <c r="C1" s="6" t="s">
        <v>1</v>
      </c>
      <c r="D1" s="1" t="s">
        <v>2</v>
      </c>
      <c r="E1" s="1" t="s">
        <v>3</v>
      </c>
    </row>
    <row r="2" spans="1:5">
      <c r="A2" t="s">
        <v>93</v>
      </c>
      <c r="B2" s="4" t="s">
        <v>94</v>
      </c>
      <c r="C2" s="5">
        <v>6</v>
      </c>
      <c r="D2" s="3" t="s">
        <v>95</v>
      </c>
      <c r="E2">
        <v>2.0346503194422098E-2</v>
      </c>
    </row>
    <row r="3" spans="1:5">
      <c r="A3" t="s">
        <v>107</v>
      </c>
      <c r="B3" s="4" t="s">
        <v>108</v>
      </c>
      <c r="C3" s="5">
        <v>8</v>
      </c>
      <c r="D3" s="3" t="s">
        <v>763</v>
      </c>
      <c r="E3">
        <v>2.0346503194422098E-2</v>
      </c>
    </row>
    <row r="4" spans="1:5">
      <c r="A4" t="s">
        <v>64</v>
      </c>
      <c r="B4" s="4" t="s">
        <v>65</v>
      </c>
      <c r="C4" s="5">
        <v>8</v>
      </c>
      <c r="D4" s="3" t="s">
        <v>66</v>
      </c>
      <c r="E4">
        <v>3.88309525116017E-2</v>
      </c>
    </row>
    <row r="5" spans="1:5">
      <c r="A5" t="s">
        <v>96</v>
      </c>
      <c r="B5" s="4" t="s">
        <v>97</v>
      </c>
      <c r="C5" s="5">
        <v>5</v>
      </c>
      <c r="D5" s="3" t="s">
        <v>98</v>
      </c>
      <c r="E5">
        <v>3.88309525116017E-2</v>
      </c>
    </row>
    <row r="6" spans="1:5">
      <c r="A6" t="s">
        <v>99</v>
      </c>
      <c r="B6" s="4" t="s">
        <v>100</v>
      </c>
      <c r="C6" s="5">
        <v>5</v>
      </c>
      <c r="D6" s="3" t="s">
        <v>98</v>
      </c>
      <c r="E6">
        <v>3.88309525116017E-2</v>
      </c>
    </row>
    <row r="7" spans="1:5">
      <c r="A7" t="s">
        <v>136</v>
      </c>
      <c r="B7" s="4" t="s">
        <v>137</v>
      </c>
      <c r="C7" s="5">
        <v>5</v>
      </c>
      <c r="D7" s="3" t="s">
        <v>138</v>
      </c>
      <c r="E7">
        <v>3.88309525116017E-2</v>
      </c>
    </row>
    <row r="8" spans="1:5">
      <c r="A8" t="s">
        <v>139</v>
      </c>
      <c r="B8" s="4" t="s">
        <v>140</v>
      </c>
      <c r="C8" s="5">
        <v>5</v>
      </c>
      <c r="D8" s="3" t="s">
        <v>138</v>
      </c>
      <c r="E8">
        <v>3.88309525116017E-2</v>
      </c>
    </row>
    <row r="9" spans="1:5">
      <c r="A9" t="s">
        <v>42</v>
      </c>
      <c r="B9" s="4" t="s">
        <v>43</v>
      </c>
      <c r="C9" s="5">
        <v>11</v>
      </c>
      <c r="D9" s="3" t="s">
        <v>44</v>
      </c>
      <c r="E9">
        <v>5.07300158735308E-2</v>
      </c>
    </row>
    <row r="10" spans="1:5">
      <c r="A10" t="s">
        <v>51</v>
      </c>
      <c r="B10" s="4" t="s">
        <v>52</v>
      </c>
      <c r="C10" s="5">
        <v>5</v>
      </c>
      <c r="D10" s="3" t="s">
        <v>53</v>
      </c>
      <c r="E10">
        <v>6.2081487970776401E-2</v>
      </c>
    </row>
    <row r="11" spans="1:5">
      <c r="A11" t="s">
        <v>110</v>
      </c>
      <c r="B11" s="4" t="s">
        <v>111</v>
      </c>
      <c r="C11" s="5">
        <v>8</v>
      </c>
      <c r="D11" s="3" t="s">
        <v>109</v>
      </c>
      <c r="E11">
        <v>6.2081487970776401E-2</v>
      </c>
    </row>
    <row r="12" spans="1:5">
      <c r="A12" t="s">
        <v>31</v>
      </c>
      <c r="B12" s="4" t="s">
        <v>32</v>
      </c>
      <c r="C12" s="5">
        <v>5</v>
      </c>
      <c r="D12" s="3" t="s">
        <v>30</v>
      </c>
      <c r="E12">
        <v>6.5798575080253996E-2</v>
      </c>
    </row>
    <row r="13" spans="1:5">
      <c r="A13" t="s">
        <v>59</v>
      </c>
      <c r="B13" s="4" t="s">
        <v>60</v>
      </c>
      <c r="C13" s="5">
        <v>13</v>
      </c>
      <c r="D13" s="3" t="s">
        <v>61</v>
      </c>
      <c r="E13">
        <v>6.5798575080253996E-2</v>
      </c>
    </row>
    <row r="14" spans="1:5">
      <c r="A14" t="s">
        <v>84</v>
      </c>
      <c r="B14" s="4" t="s">
        <v>85</v>
      </c>
      <c r="C14" s="5">
        <v>7</v>
      </c>
      <c r="D14" s="3" t="s">
        <v>47</v>
      </c>
      <c r="E14">
        <v>6.5798575080253996E-2</v>
      </c>
    </row>
    <row r="15" spans="1:5">
      <c r="A15" t="s">
        <v>91</v>
      </c>
      <c r="B15" s="4" t="s">
        <v>92</v>
      </c>
      <c r="C15" s="5">
        <v>7</v>
      </c>
      <c r="D15" s="3" t="s">
        <v>90</v>
      </c>
      <c r="E15">
        <v>6.5798575080253996E-2</v>
      </c>
    </row>
    <row r="16" spans="1:5">
      <c r="A16" t="s">
        <v>4</v>
      </c>
      <c r="B16" s="4" t="s">
        <v>5</v>
      </c>
      <c r="C16" s="5">
        <v>63</v>
      </c>
      <c r="D16" s="3" t="s">
        <v>6</v>
      </c>
      <c r="E16">
        <v>7.29542321691731E-2</v>
      </c>
    </row>
    <row r="17" spans="1:5">
      <c r="A17" t="s">
        <v>7</v>
      </c>
      <c r="B17" s="4" t="s">
        <v>8</v>
      </c>
      <c r="C17" s="5">
        <v>6</v>
      </c>
      <c r="D17" s="3" t="s">
        <v>9</v>
      </c>
      <c r="E17">
        <v>7.29542321691731E-2</v>
      </c>
    </row>
    <row r="18" spans="1:5">
      <c r="A18" t="s">
        <v>16</v>
      </c>
      <c r="B18" s="4" t="s">
        <v>17</v>
      </c>
      <c r="C18" s="5">
        <v>11</v>
      </c>
      <c r="D18" s="3" t="s">
        <v>18</v>
      </c>
      <c r="E18">
        <v>7.29542321691731E-2</v>
      </c>
    </row>
    <row r="19" spans="1:5">
      <c r="A19" t="s">
        <v>19</v>
      </c>
      <c r="B19" s="4" t="s">
        <v>20</v>
      </c>
      <c r="C19" s="5">
        <v>9</v>
      </c>
      <c r="D19" s="3" t="s">
        <v>764</v>
      </c>
      <c r="E19">
        <v>7.29542321691731E-2</v>
      </c>
    </row>
    <row r="20" spans="1:5">
      <c r="A20" t="s">
        <v>23</v>
      </c>
      <c r="B20" s="4" t="s">
        <v>24</v>
      </c>
      <c r="C20" s="5">
        <v>7</v>
      </c>
      <c r="D20" s="3" t="s">
        <v>765</v>
      </c>
      <c r="E20">
        <v>7.29542321691731E-2</v>
      </c>
    </row>
    <row r="21" spans="1:5">
      <c r="A21" t="s">
        <v>25</v>
      </c>
      <c r="B21" s="4" t="s">
        <v>26</v>
      </c>
      <c r="C21" s="5">
        <v>6</v>
      </c>
      <c r="D21" s="3" t="s">
        <v>27</v>
      </c>
      <c r="E21">
        <v>7.29542321691731E-2</v>
      </c>
    </row>
    <row r="22" spans="1:5">
      <c r="A22" t="s">
        <v>39</v>
      </c>
      <c r="B22" s="4" t="s">
        <v>40</v>
      </c>
      <c r="C22" s="5">
        <v>6</v>
      </c>
      <c r="D22" s="3" t="s">
        <v>41</v>
      </c>
      <c r="E22">
        <v>7.29542321691731E-2</v>
      </c>
    </row>
    <row r="23" spans="1:5">
      <c r="A23" t="s">
        <v>45</v>
      </c>
      <c r="B23" s="4" t="s">
        <v>46</v>
      </c>
      <c r="C23" s="5">
        <v>7</v>
      </c>
      <c r="D23" s="3" t="s">
        <v>47</v>
      </c>
      <c r="E23">
        <v>7.29542321691731E-2</v>
      </c>
    </row>
    <row r="24" spans="1:5">
      <c r="A24" t="s">
        <v>48</v>
      </c>
      <c r="B24" s="4" t="s">
        <v>49</v>
      </c>
      <c r="C24" s="5">
        <v>13</v>
      </c>
      <c r="D24" s="3" t="s">
        <v>50</v>
      </c>
      <c r="E24">
        <v>7.29542321691731E-2</v>
      </c>
    </row>
    <row r="25" spans="1:5">
      <c r="A25" t="s">
        <v>54</v>
      </c>
      <c r="B25" s="4" t="s">
        <v>55</v>
      </c>
      <c r="C25" s="5">
        <v>13</v>
      </c>
      <c r="D25" s="3" t="s">
        <v>50</v>
      </c>
      <c r="E25">
        <v>7.29542321691731E-2</v>
      </c>
    </row>
    <row r="26" spans="1:5">
      <c r="A26" t="s">
        <v>56</v>
      </c>
      <c r="B26" s="4" t="s">
        <v>57</v>
      </c>
      <c r="C26" s="5">
        <v>8</v>
      </c>
      <c r="D26" s="3" t="s">
        <v>58</v>
      </c>
      <c r="E26">
        <v>7.29542321691731E-2</v>
      </c>
    </row>
    <row r="27" spans="1:5">
      <c r="A27" t="s">
        <v>67</v>
      </c>
      <c r="B27" s="4" t="s">
        <v>68</v>
      </c>
      <c r="C27" s="5">
        <v>7</v>
      </c>
      <c r="D27" s="3" t="s">
        <v>38</v>
      </c>
      <c r="E27">
        <v>7.29542321691731E-2</v>
      </c>
    </row>
    <row r="28" spans="1:5">
      <c r="A28" t="s">
        <v>71</v>
      </c>
      <c r="B28" s="4" t="s">
        <v>72</v>
      </c>
      <c r="C28" s="5">
        <v>8</v>
      </c>
      <c r="D28" s="3" t="s">
        <v>73</v>
      </c>
      <c r="E28">
        <v>7.29542321691731E-2</v>
      </c>
    </row>
    <row r="29" spans="1:5">
      <c r="A29" t="s">
        <v>77</v>
      </c>
      <c r="B29" s="4" t="s">
        <v>78</v>
      </c>
      <c r="C29" s="5">
        <v>9</v>
      </c>
      <c r="D29" s="3" t="s">
        <v>79</v>
      </c>
      <c r="E29">
        <v>7.29542321691731E-2</v>
      </c>
    </row>
    <row r="30" spans="1:5">
      <c r="A30" t="s">
        <v>80</v>
      </c>
      <c r="B30" s="4" t="s">
        <v>81</v>
      </c>
      <c r="C30" s="5">
        <v>5</v>
      </c>
      <c r="D30" s="3" t="s">
        <v>53</v>
      </c>
      <c r="E30">
        <v>7.29542321691731E-2</v>
      </c>
    </row>
    <row r="31" spans="1:5">
      <c r="A31" t="s">
        <v>82</v>
      </c>
      <c r="B31" s="4" t="s">
        <v>83</v>
      </c>
      <c r="C31" s="5">
        <v>5</v>
      </c>
      <c r="D31" s="3" t="s">
        <v>53</v>
      </c>
      <c r="E31">
        <v>7.29542321691731E-2</v>
      </c>
    </row>
    <row r="32" spans="1:5">
      <c r="A32" t="s">
        <v>88</v>
      </c>
      <c r="B32" s="4" t="s">
        <v>89</v>
      </c>
      <c r="C32" s="5">
        <v>7</v>
      </c>
      <c r="D32" s="3" t="s">
        <v>90</v>
      </c>
      <c r="E32">
        <v>7.29542321691731E-2</v>
      </c>
    </row>
    <row r="33" spans="1:5">
      <c r="A33" t="s">
        <v>101</v>
      </c>
      <c r="B33" s="4" t="s">
        <v>102</v>
      </c>
      <c r="C33" s="5">
        <v>5</v>
      </c>
      <c r="D33" s="3" t="s">
        <v>103</v>
      </c>
      <c r="E33">
        <v>7.29542321691731E-2</v>
      </c>
    </row>
    <row r="34" spans="1:5">
      <c r="A34" t="s">
        <v>143</v>
      </c>
      <c r="B34" s="4" t="s">
        <v>144</v>
      </c>
      <c r="C34" s="5">
        <v>5</v>
      </c>
      <c r="D34" s="3" t="s">
        <v>145</v>
      </c>
      <c r="E34">
        <v>7.29542321691731E-2</v>
      </c>
    </row>
    <row r="35" spans="1:5">
      <c r="A35" t="s">
        <v>146</v>
      </c>
      <c r="B35" s="4" t="s">
        <v>147</v>
      </c>
      <c r="C35" s="5">
        <v>9</v>
      </c>
      <c r="D35" s="3" t="s">
        <v>148</v>
      </c>
      <c r="E35">
        <v>7.29542321691731E-2</v>
      </c>
    </row>
    <row r="36" spans="1:5">
      <c r="A36" t="s">
        <v>21</v>
      </c>
      <c r="B36" s="4" t="s">
        <v>22</v>
      </c>
      <c r="C36" s="6">
        <v>5</v>
      </c>
      <c r="D36" s="3" t="s">
        <v>766</v>
      </c>
      <c r="E36">
        <v>7.39436858711712E-2</v>
      </c>
    </row>
    <row r="37" spans="1:5">
      <c r="A37" t="s">
        <v>36</v>
      </c>
      <c r="B37" s="4" t="s">
        <v>37</v>
      </c>
      <c r="C37" s="5">
        <v>7</v>
      </c>
      <c r="D37" s="3" t="s">
        <v>38</v>
      </c>
      <c r="E37">
        <v>7.39436858711712E-2</v>
      </c>
    </row>
    <row r="38" spans="1:5">
      <c r="A38" t="s">
        <v>62</v>
      </c>
      <c r="B38" s="4" t="s">
        <v>63</v>
      </c>
      <c r="C38" s="5">
        <v>8</v>
      </c>
      <c r="D38" s="3" t="s">
        <v>58</v>
      </c>
      <c r="E38">
        <v>7.39436858711712E-2</v>
      </c>
    </row>
    <row r="39" spans="1:5">
      <c r="A39" t="s">
        <v>69</v>
      </c>
      <c r="B39" s="4" t="s">
        <v>70</v>
      </c>
      <c r="C39" s="5">
        <v>7</v>
      </c>
      <c r="D39" s="3" t="s">
        <v>38</v>
      </c>
      <c r="E39">
        <v>7.39436858711712E-2</v>
      </c>
    </row>
    <row r="40" spans="1:5">
      <c r="A40" t="s">
        <v>74</v>
      </c>
      <c r="B40" s="4" t="s">
        <v>75</v>
      </c>
      <c r="C40" s="5">
        <v>19</v>
      </c>
      <c r="D40" s="3" t="s">
        <v>76</v>
      </c>
      <c r="E40">
        <v>7.39436858711712E-2</v>
      </c>
    </row>
    <row r="41" spans="1:5">
      <c r="A41" t="s">
        <v>120</v>
      </c>
      <c r="B41" s="4" t="s">
        <v>121</v>
      </c>
      <c r="C41" s="5">
        <v>6</v>
      </c>
      <c r="D41" s="3" t="s">
        <v>119</v>
      </c>
      <c r="E41">
        <v>7.39436858711712E-2</v>
      </c>
    </row>
    <row r="42" spans="1:5">
      <c r="A42" t="s">
        <v>141</v>
      </c>
      <c r="B42" s="4" t="s">
        <v>142</v>
      </c>
      <c r="C42" s="5">
        <v>5</v>
      </c>
      <c r="D42" s="3" t="s">
        <v>138</v>
      </c>
      <c r="E42">
        <v>7.39436858711712E-2</v>
      </c>
    </row>
    <row r="43" spans="1:5">
      <c r="A43" t="s">
        <v>86</v>
      </c>
      <c r="B43" s="4" t="s">
        <v>87</v>
      </c>
      <c r="C43" s="5">
        <v>8</v>
      </c>
      <c r="D43" s="3" t="s">
        <v>58</v>
      </c>
      <c r="E43">
        <v>7.4215060150391504E-2</v>
      </c>
    </row>
    <row r="44" spans="1:5">
      <c r="A44" t="s">
        <v>13</v>
      </c>
      <c r="B44" s="4" t="s">
        <v>14</v>
      </c>
      <c r="C44" s="5">
        <v>8</v>
      </c>
      <c r="D44" s="3" t="s">
        <v>15</v>
      </c>
      <c r="E44">
        <v>8.4045637978055504E-2</v>
      </c>
    </row>
    <row r="45" spans="1:5">
      <c r="A45" t="s">
        <v>28</v>
      </c>
      <c r="B45" s="4" t="s">
        <v>29</v>
      </c>
      <c r="C45" s="5">
        <v>5</v>
      </c>
      <c r="D45" s="3" t="s">
        <v>30</v>
      </c>
      <c r="E45">
        <v>8.4045637978055504E-2</v>
      </c>
    </row>
    <row r="46" spans="1:5">
      <c r="A46" t="s">
        <v>33</v>
      </c>
      <c r="B46" s="4" t="s">
        <v>34</v>
      </c>
      <c r="C46" s="5">
        <v>5</v>
      </c>
      <c r="D46" s="3" t="s">
        <v>35</v>
      </c>
      <c r="E46">
        <v>8.4045637978055504E-2</v>
      </c>
    </row>
    <row r="47" spans="1:5">
      <c r="A47" t="s">
        <v>112</v>
      </c>
      <c r="B47" s="4" t="s">
        <v>113</v>
      </c>
      <c r="C47" s="5">
        <v>8</v>
      </c>
      <c r="D47" s="3" t="s">
        <v>114</v>
      </c>
      <c r="E47">
        <v>8.4045637978055504E-2</v>
      </c>
    </row>
    <row r="48" spans="1:5">
      <c r="A48" t="s">
        <v>122</v>
      </c>
      <c r="B48" s="4" t="s">
        <v>123</v>
      </c>
      <c r="C48" s="5">
        <v>8</v>
      </c>
      <c r="D48" s="3" t="s">
        <v>124</v>
      </c>
      <c r="E48">
        <v>8.4045637978055504E-2</v>
      </c>
    </row>
    <row r="49" spans="1:5">
      <c r="A49" t="s">
        <v>104</v>
      </c>
      <c r="B49" s="4" t="s">
        <v>105</v>
      </c>
      <c r="C49" s="5">
        <v>7</v>
      </c>
      <c r="D49" s="3" t="s">
        <v>106</v>
      </c>
      <c r="E49">
        <v>8.4327318537718798E-2</v>
      </c>
    </row>
    <row r="50" spans="1:5">
      <c r="A50" t="s">
        <v>115</v>
      </c>
      <c r="B50" s="4" t="s">
        <v>116</v>
      </c>
      <c r="C50" s="5">
        <v>8</v>
      </c>
      <c r="D50" s="3" t="s">
        <v>114</v>
      </c>
      <c r="E50">
        <v>8.4327318537718798E-2</v>
      </c>
    </row>
    <row r="51" spans="1:5">
      <c r="A51" t="s">
        <v>117</v>
      </c>
      <c r="B51" s="4" t="s">
        <v>118</v>
      </c>
      <c r="C51" s="5">
        <v>6</v>
      </c>
      <c r="D51" s="3" t="s">
        <v>119</v>
      </c>
      <c r="E51">
        <v>8.4327318537718798E-2</v>
      </c>
    </row>
    <row r="52" spans="1:5">
      <c r="A52" t="s">
        <v>133</v>
      </c>
      <c r="B52" s="4" t="s">
        <v>134</v>
      </c>
      <c r="C52" s="5">
        <v>5</v>
      </c>
      <c r="D52" s="3" t="s">
        <v>135</v>
      </c>
      <c r="E52">
        <v>8.4327318537718798E-2</v>
      </c>
    </row>
    <row r="53" spans="1:5">
      <c r="A53" t="s">
        <v>10</v>
      </c>
      <c r="B53" s="4" t="s">
        <v>11</v>
      </c>
      <c r="C53" s="5">
        <v>7</v>
      </c>
      <c r="D53" s="3" t="s">
        <v>12</v>
      </c>
      <c r="E53">
        <v>9.03598844089082E-2</v>
      </c>
    </row>
    <row r="54" spans="1:5">
      <c r="A54" t="s">
        <v>125</v>
      </c>
      <c r="B54" s="4" t="s">
        <v>126</v>
      </c>
      <c r="C54" s="5">
        <v>7</v>
      </c>
      <c r="D54" s="3" t="s">
        <v>127</v>
      </c>
      <c r="E54">
        <v>9.03598844089082E-2</v>
      </c>
    </row>
    <row r="55" spans="1:5">
      <c r="A55" t="s">
        <v>128</v>
      </c>
      <c r="B55" s="4" t="s">
        <v>129</v>
      </c>
      <c r="C55" s="5">
        <v>5</v>
      </c>
      <c r="D55" s="3" t="s">
        <v>130</v>
      </c>
      <c r="E55">
        <v>9.03598844089082E-2</v>
      </c>
    </row>
    <row r="56" spans="1:5">
      <c r="A56" t="s">
        <v>131</v>
      </c>
      <c r="B56" s="4" t="s">
        <v>132</v>
      </c>
      <c r="C56" s="5">
        <v>5</v>
      </c>
      <c r="D56" s="3" t="s">
        <v>767</v>
      </c>
      <c r="E56">
        <v>9.03598844089082E-2</v>
      </c>
    </row>
  </sheetData>
  <autoFilter ref="A1:E56">
    <sortState ref="A2:E56">
      <sortCondition ref="E1:E56"/>
    </sortState>
  </autoFilter>
  <conditionalFormatting sqref="E1:E1048576">
    <cfRule type="cellIs" dxfId="2" priority="1" operator="lessThan">
      <formula>0.1</formula>
    </cfRule>
  </conditionalFormatting>
  <pageMargins left="0.75" right="0.75" top="1" bottom="1" header="0.5" footer="0.5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cluster 44_GO_table</vt:lpstr>
      <vt:lpstr>cluster 48_GO_table</vt:lpstr>
      <vt:lpstr>cluster_17_GO.table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Cabezas</dc:creator>
  <cp:lastModifiedBy>Roby</cp:lastModifiedBy>
  <dcterms:created xsi:type="dcterms:W3CDTF">2015-03-12T07:11:40Z</dcterms:created>
  <dcterms:modified xsi:type="dcterms:W3CDTF">2015-12-05T22:45:39Z</dcterms:modified>
</cp:coreProperties>
</file>