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hancock\Nicotine\Papers\FTNDwave3GWAS\NatCommun\RevSubmitted\"/>
    </mc:Choice>
  </mc:AlternateContent>
  <xr:revisionPtr revIDLastSave="0" documentId="13_ncr:1_{77F53E91-E121-49D4-B18A-3548D940E99B}" xr6:coauthVersionLast="45" xr6:coauthVersionMax="45" xr10:uidLastSave="{00000000-0000-0000-0000-000000000000}"/>
  <bookViews>
    <workbookView xWindow="-110" yWindow="-110" windowWidth="19420" windowHeight="10420" xr2:uid="{6F1DEE0F-D98B-4CEE-930A-E5D36731FB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<sst xmlns="http://schemas.openxmlformats.org/spreadsheetml/2006/main" count="415" uniqueCount="212">
  <si>
    <t>Data Source</t>
  </si>
  <si>
    <t>Name</t>
  </si>
  <si>
    <t>Coefficient</t>
  </si>
  <si>
    <t>Coefficient_std_error</t>
  </si>
  <si>
    <t>Coefficient_P_value</t>
  </si>
  <si>
    <t>GEO</t>
  </si>
  <si>
    <t>A08.186.211.132.810.428.200.Cerebellum</t>
  </si>
  <si>
    <t>A08.186.211.865.428.Metencephalon</t>
  </si>
  <si>
    <t>A08.186.211.132.Brain.Stem</t>
  </si>
  <si>
    <t>GTEx</t>
  </si>
  <si>
    <t>Brain_Substantia_nigra</t>
  </si>
  <si>
    <t>A02.165.Cartilage</t>
  </si>
  <si>
    <t>A11.329.629.Osteoblasts</t>
  </si>
  <si>
    <t>A11.118.637.555.567.562.440.Precursor.Cells..B.Lymphoid</t>
  </si>
  <si>
    <t>A08.186.211.730.317.Diencephalon</t>
  </si>
  <si>
    <t>A11.118.637.555.567.562.B.Lymphocytes</t>
  </si>
  <si>
    <t>A15.382.490.555.567.537.Killer.Cells..Natural</t>
  </si>
  <si>
    <t>Stomach</t>
  </si>
  <si>
    <t>Nerve_Tibial</t>
  </si>
  <si>
    <t>A15.382.520.604.700.Spleen</t>
  </si>
  <si>
    <t>Uterus</t>
  </si>
  <si>
    <t>A14.549.167.646.Periodontium</t>
  </si>
  <si>
    <t>Testis</t>
  </si>
  <si>
    <t>A11.872.190.Embryonic.Stem.Cells</t>
  </si>
  <si>
    <t>A15.145.Blood</t>
  </si>
  <si>
    <t>A09.371.729.Retina</t>
  </si>
  <si>
    <t>Colon_Sigmoid</t>
  </si>
  <si>
    <t>A08.186.211.730.885.287.249.Basal.Ganglia</t>
  </si>
  <si>
    <t>Brain_Spinal_cord_(cervical_c-1)</t>
  </si>
  <si>
    <t>Brain_Caudate_(basal_ganglia)</t>
  </si>
  <si>
    <t>A08.186.211.730.317.357.352.435.Hypothalamo.Hypophyseal.System</t>
  </si>
  <si>
    <t>A11.627.340.360.Granulocyte.Precursor.Cells</t>
  </si>
  <si>
    <t>Brain_Cerebellar_Hemisphere</t>
  </si>
  <si>
    <t>A11.382.Endocrine.Cells</t>
  </si>
  <si>
    <t>Artery_Aorta</t>
  </si>
  <si>
    <t>Brain_Putamen_(basal_ganglia)</t>
  </si>
  <si>
    <t>A08.186.211.464.405.Hippocampus</t>
  </si>
  <si>
    <t>A06.407.312.782.Testis</t>
  </si>
  <si>
    <t>A02.835.232.834.151.Cervical.Vertebrae</t>
  </si>
  <si>
    <t>A09.371.Eye</t>
  </si>
  <si>
    <t>Brain_Hypothalamus</t>
  </si>
  <si>
    <t>Brain_Hippocampus</t>
  </si>
  <si>
    <t>A11.118.637.555.567.569.T.Lymphocytes</t>
  </si>
  <si>
    <t>Brain_Amygdala</t>
  </si>
  <si>
    <t>Brain_Nucleus_accumbens_(basal_ganglia)</t>
  </si>
  <si>
    <t>A08.186.211.Brain</t>
  </si>
  <si>
    <t>A11.118.637.555.567.569.200.700.T.Lymphocytes..Regulatory</t>
  </si>
  <si>
    <t>A14.549.885.Tongue</t>
  </si>
  <si>
    <t>A15.382.812.260.Dendritic.Cells</t>
  </si>
  <si>
    <t>Ovary</t>
  </si>
  <si>
    <t>A05.810.890.Urinary.Bladder</t>
  </si>
  <si>
    <t>A11.872.Stem.Cells</t>
  </si>
  <si>
    <t>A03.734.Pancreas</t>
  </si>
  <si>
    <t>A05.360.319.679.690.Myometrium</t>
  </si>
  <si>
    <t>Artery_Coronary</t>
  </si>
  <si>
    <t>A08.186.211.730.317.357.Hypothalamus</t>
  </si>
  <si>
    <t>A15.145.846.Serum</t>
  </si>
  <si>
    <t>Prostate</t>
  </si>
  <si>
    <t>A11.436.275.Endothelial.Cells</t>
  </si>
  <si>
    <t>A07.231.114.Arteries</t>
  </si>
  <si>
    <t>A15.145.229.637.555.567.562.725.Plasma.Cells</t>
  </si>
  <si>
    <t>A05.360.490.Germ.Cells</t>
  </si>
  <si>
    <t>Brain_Cortex</t>
  </si>
  <si>
    <t>Fallopian_Tube</t>
  </si>
  <si>
    <t>A11.329.830.Stromal.Cells</t>
  </si>
  <si>
    <t>A07.231.908.Veins</t>
  </si>
  <si>
    <t>A08.186.211.730.885.287.500.571.735.Visual.Cortex</t>
  </si>
  <si>
    <t>Cervix_Endocervix</t>
  </si>
  <si>
    <t>A03.556.875.875.Stomach</t>
  </si>
  <si>
    <t>A08.186.211.464.Limbic.System</t>
  </si>
  <si>
    <t>A08.186.211.730.885.287.500.270.Frontal.Lobe</t>
  </si>
  <si>
    <t>A08.186.211.730.885.287.500.670.Parietal.Lobe</t>
  </si>
  <si>
    <t>A03.556.249.249.356.Colon</t>
  </si>
  <si>
    <t>A08.186.211.730.885.287.249.487.Corpus.Striatum</t>
  </si>
  <si>
    <t>Cells_EBV-transformed_lymphocytes</t>
  </si>
  <si>
    <t>Artery_Tibial</t>
  </si>
  <si>
    <t>A15.145.229.Blood.Cells</t>
  </si>
  <si>
    <t>A07.231.Blood.Vessels</t>
  </si>
  <si>
    <t>A11.436.329.Granulosa.Cells</t>
  </si>
  <si>
    <t>Brain_Frontal_Cortex_(BA9)</t>
  </si>
  <si>
    <t>A15.382.Immune.System</t>
  </si>
  <si>
    <t>Esophagus_Mucosa</t>
  </si>
  <si>
    <t>A15.382.490.555.567.622.Lymphocytes..Null</t>
  </si>
  <si>
    <t>Brain_Cerebellum</t>
  </si>
  <si>
    <t>A11.118.637.Leukocytes</t>
  </si>
  <si>
    <t>A07.231.908.670.874.Umbilical.Veins</t>
  </si>
  <si>
    <t>A10.615.550.599.Mouth.Mucosa</t>
  </si>
  <si>
    <t>Brain_Anterior_cingulate_cortex_(BA24)</t>
  </si>
  <si>
    <t>A08.186.211.653.Mesencephalon</t>
  </si>
  <si>
    <t>A08.186.211.730.885.287.500.Cerebral.Cortex</t>
  </si>
  <si>
    <t>A11.872.700.500.Induced.Pluripotent.Stem.Cells</t>
  </si>
  <si>
    <t>A11.436.294.064.Glucagon.Secreting.Cells</t>
  </si>
  <si>
    <t>Colon_Transverse</t>
  </si>
  <si>
    <t>A15.378.316.Bone.Marrow.Cells</t>
  </si>
  <si>
    <t>A11.872.580.Mesenchymal.Stem.Cells</t>
  </si>
  <si>
    <t>Cervix_Ectocervix</t>
  </si>
  <si>
    <t>A15.145.229.637.555.567.569.200.CD4.Positive.T.Lymphocytes</t>
  </si>
  <si>
    <t>A05.360.444.Genitalia..Male</t>
  </si>
  <si>
    <t>A08.186.211.464.710.225.Entorhinal.Cortex</t>
  </si>
  <si>
    <t>A15.382.812.Mononuclear.Phagocyte.System</t>
  </si>
  <si>
    <t>A15.382.680.Phagocytes</t>
  </si>
  <si>
    <t>A11.329.114.Adipocytes</t>
  </si>
  <si>
    <t>A15.382.520.604.800.Palatine.Tonsil</t>
  </si>
  <si>
    <t>A10.690.467.Muscle..Smooth</t>
  </si>
  <si>
    <t>A05.360.Genitalia</t>
  </si>
  <si>
    <t>Thyroid</t>
  </si>
  <si>
    <t>A11.627.624.249.Monocyte.Macrophage.Precursor.Cells</t>
  </si>
  <si>
    <t>A11.872.653.Neural.Stem.Cells</t>
  </si>
  <si>
    <t>A02.835.583.443.800.Synovial.Membrane</t>
  </si>
  <si>
    <t>A15.145.229.637.555.Leukocytes..Mononuclear</t>
  </si>
  <si>
    <t>A04.411.Lung</t>
  </si>
  <si>
    <t>A07.541.510.110.Aortic.Valve</t>
  </si>
  <si>
    <t>A03.556.875.Upper.Gastrointestinal.Tract</t>
  </si>
  <si>
    <t>A11.329.Connective.Tissue.Cells</t>
  </si>
  <si>
    <t>A15.145.300.Fetal.Blood</t>
  </si>
  <si>
    <t>Heart_Atrial_Appendage</t>
  </si>
  <si>
    <t>A14.549.167.Dentition</t>
  </si>
  <si>
    <t>A11.620.520.Myocytes..Smooth.Muscle</t>
  </si>
  <si>
    <t>Pancreas</t>
  </si>
  <si>
    <t>A15.378.316.580.Monocytes</t>
  </si>
  <si>
    <t>A14.724.Pharynx</t>
  </si>
  <si>
    <t>A15.382.490.555.567.Lymphocytes</t>
  </si>
  <si>
    <t>A10.549.Lymphoid.Tissue</t>
  </si>
  <si>
    <t>A03.734.414.Islets.of.Langerhans</t>
  </si>
  <si>
    <t>A05.360.319.679.256.Cervix.Uteri</t>
  </si>
  <si>
    <t>A03.556.124.369.Intestinal.Mucosa</t>
  </si>
  <si>
    <t>A17.815.Skin</t>
  </si>
  <si>
    <t>Muscle_Skeletal</t>
  </si>
  <si>
    <t>Pituitary</t>
  </si>
  <si>
    <t>A06.407.312.Gonads</t>
  </si>
  <si>
    <t>A15.382.490.315.583.Neutrophils</t>
  </si>
  <si>
    <t>A11.627.635.Myeloid.Progenitor.Cells</t>
  </si>
  <si>
    <t>A03.556.124.526.767.Rectum</t>
  </si>
  <si>
    <t>A05.360.319.114.373.Fallopian.Tubes</t>
  </si>
  <si>
    <t>A11.872.040.Adult.Stem.Cells</t>
  </si>
  <si>
    <t>Spleen</t>
  </si>
  <si>
    <t>A11.497.497.600.Oocytes</t>
  </si>
  <si>
    <t>A03.556.Gastrointestinal.Tract</t>
  </si>
  <si>
    <t>A07.541.Heart</t>
  </si>
  <si>
    <t>A10.336.707.Prostate</t>
  </si>
  <si>
    <t>A06.407.Endocrine.Glands</t>
  </si>
  <si>
    <t>A10.690.Muscles</t>
  </si>
  <si>
    <t>A03.556.249.249.209.Cecum</t>
  </si>
  <si>
    <t>A06.407.071.Adrenal.Glands</t>
  </si>
  <si>
    <t>A10.272.Epithelium</t>
  </si>
  <si>
    <t>A05.360.319.Genitalia..Female</t>
  </si>
  <si>
    <t>A10.272.497.Epidermis</t>
  </si>
  <si>
    <t>A03.556.124.Intestines</t>
  </si>
  <si>
    <t>A07.541.358.100.Atrial.Appendage</t>
  </si>
  <si>
    <t>A14.724.557.Nasopharynx</t>
  </si>
  <si>
    <t>A07.541.560.Heart.Ventricles</t>
  </si>
  <si>
    <t>Bladder</t>
  </si>
  <si>
    <t>A14.549.Mouth</t>
  </si>
  <si>
    <t>A11.872.378.590.635.Granulocyte.Macrophage.Progenitor.Cells</t>
  </si>
  <si>
    <t>Heart_Left_Ventricle</t>
  </si>
  <si>
    <t>A11.443.Erythroid.Cells</t>
  </si>
  <si>
    <t>A02.835.583.443.800.800.Synovial.Fluid</t>
  </si>
  <si>
    <t>A05.360.319.679.Uterus</t>
  </si>
  <si>
    <t>Breast_Mammary_Tissue</t>
  </si>
  <si>
    <t>A03.556.875.500.Esophagus</t>
  </si>
  <si>
    <t>A11.872.190.260.Embryoid.Bodies</t>
  </si>
  <si>
    <t>Lung</t>
  </si>
  <si>
    <t>A11.872.378.Hematopoietic.Stem.Cells</t>
  </si>
  <si>
    <t>A03.556.249.249.356.668.Colon..Sigmoid</t>
  </si>
  <si>
    <t>A06.407.900.Thyroid.Gland</t>
  </si>
  <si>
    <t>A10.615.550.Mucous.Membrane</t>
  </si>
  <si>
    <t>Adrenal_Gland</t>
  </si>
  <si>
    <t>A07.541.358.Heart.Atria</t>
  </si>
  <si>
    <t>A05.360.319.114.630.Ovary</t>
  </si>
  <si>
    <t>A11.329.372.600.Macrophages..Alveolar</t>
  </si>
  <si>
    <t>A05.810.453.Kidney</t>
  </si>
  <si>
    <t>Esophagus_Gastroesophageal_Junction</t>
  </si>
  <si>
    <t>A10.165.114.830.500.750.Subcutaneous.Fat..Abdominal</t>
  </si>
  <si>
    <t>A03.556.249.124.Ileum</t>
  </si>
  <si>
    <t>A11.872.378.590.817.Megakaryocyte.Erythroid.Progenitor.Cells</t>
  </si>
  <si>
    <t>A10.615.789.Serous.Membrane</t>
  </si>
  <si>
    <t>Skin_Sun_Exposed_(Lower_leg)</t>
  </si>
  <si>
    <t>A15.382.812.522.Macrophages</t>
  </si>
  <si>
    <t>Small_Intestine_Terminal_Ileum</t>
  </si>
  <si>
    <t>A04.531.520.Nasal.Mucosa</t>
  </si>
  <si>
    <t>Adipose_Visceral_(Omentum)</t>
  </si>
  <si>
    <t>A11.436.397.Keratinocytes</t>
  </si>
  <si>
    <t>A10.615.284.473.Chorion</t>
  </si>
  <si>
    <t>A15.145.229.188.Blood.Platelets</t>
  </si>
  <si>
    <t>A03.556.124.684.Intestine..Small</t>
  </si>
  <si>
    <t>A02.633.567.850.Quadriceps.Muscle</t>
  </si>
  <si>
    <t>Esophagus_Muscularis</t>
  </si>
  <si>
    <t>A11.329.228.Fibroblasts</t>
  </si>
  <si>
    <t>A05.360.319.887.Vulva</t>
  </si>
  <si>
    <t>A11.436.348.Hepatocytes</t>
  </si>
  <si>
    <t>Vagina</t>
  </si>
  <si>
    <t>A10.165.450.300.Cicatrix</t>
  </si>
  <si>
    <t>Skin_Not_Sun_Exposed_(Suprapubic)</t>
  </si>
  <si>
    <t>A10.549.400.Lymph.Nodes</t>
  </si>
  <si>
    <t>Whole_Blood</t>
  </si>
  <si>
    <t>Kidney_Cortex</t>
  </si>
  <si>
    <t>A05.360.319.679.490.Endometrium</t>
  </si>
  <si>
    <t>A03.620.Liver</t>
  </si>
  <si>
    <t>Liver</t>
  </si>
  <si>
    <t>A03.556.500.760.464.Parotid.Gland</t>
  </si>
  <si>
    <t>A10.615.Membranes</t>
  </si>
  <si>
    <t>A03.556.500.760.Salivary.Glands</t>
  </si>
  <si>
    <t>A11.329.171.Chondrocytes</t>
  </si>
  <si>
    <t>A06.407.071.140.Adrenal.Cortex</t>
  </si>
  <si>
    <t>Adipose_Subcutaneous</t>
  </si>
  <si>
    <t>A05.360.444.492.362.Foreskin</t>
  </si>
  <si>
    <t>A10.165.114.830.750.Subcutaneous.Fat</t>
  </si>
  <si>
    <t>A05.810.453.324.Kidney.Cortex</t>
  </si>
  <si>
    <t>A10.165.450.300.425.Keloid</t>
  </si>
  <si>
    <t>A11.436.Epithelial.Cells</t>
  </si>
  <si>
    <t>Cells_Transformed_fibroblasts</t>
  </si>
  <si>
    <t>Minor_Salivary_Gland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</si>
</sst>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0000"/>
    <numFmt numFmtId="166" formatCode="0.0000"/>
    <numFmt numFmtId="167" formatCode="0.000"/>
  </numFmts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1"/>
      <color rgb="FF000000"/>
      <name val="Calibri"/>
      <family val="2"/>
    </font>
    <font>
      <sz val="12"/>
      <color rgb="FF000000"/>
      <name val="Times New Roman"/>
      <family val="1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165" fontId="3" fillId="0" borderId="0" xfId="0" applyNumberFormat="1" applyFont="1"/>
    <xf numFmtId="0" fontId="4" fillId="0" borderId="0" xfId="0" applyFont="1"/>
    <xf numFmtId="166" fontId="3" fillId="0" borderId="0" xfId="0" applyNumberFormat="1" applyFont="1"/>
    <xf numFmtId="167" fontId="3" fillId="0" borderId="0" xfId="0" applyNumberFormat="1" applyFont="1"/>
    <xf numFmtId="2" fontId="3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DD1F5-7AD5-4A1B-AC92-0B6DE65ECD6D}">
  <dimension ref="A1:E206"/>
  <sheetViews>
    <sheetView tabSelected="1" workbookViewId="0">
      <selection activeCell="B9" sqref="B9"/>
    </sheetView>
  </sheetViews>
  <sheetFormatPr defaultColWidth="9.1796875" defaultRowHeight="15.5" x14ac:dyDescent="0.35"/>
  <cols>
    <col min="1" max="1" width="12.81640625" style="4" bestFit="1" customWidth="1"/>
    <col min="2" max="2" width="65.54296875" style="4" bestFit="1" customWidth="1"/>
    <col min="3" max="3" width="11.453125" style="4" bestFit="1" customWidth="1"/>
    <col min="4" max="4" width="21.81640625" style="4" bestFit="1" customWidth="1"/>
    <col min="5" max="5" width="20.453125" style="4" bestFit="1" customWidth="1"/>
    <col min="6" max="16384" width="9.1796875" style="7"/>
  </cols>
  <sheetData>
    <row r="1" spans="1:5" s="2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s="2" customFormat="1" x14ac:dyDescent="0.35">
      <c r="A2" s="1" t="s">
        <v>5</v>
      </c>
      <c r="B2" s="1" t="s">
        <v>6</v>
      </c>
      <c r="C2" s="3">
        <v>1.37385940833E-8</v>
      </c>
      <c r="D2" s="3">
        <v>3.7763691734199998E-9</v>
      </c>
      <c r="E2" s="3">
        <v>1.3735869200500001E-4</v>
      </c>
    </row>
    <row r="3" spans="1:5" x14ac:dyDescent="0.35">
      <c r="A3" s="4" t="s">
        <v>5</v>
      </c>
      <c r="B3" s="4" t="s">
        <v>7</v>
      </c>
      <c r="C3" s="5">
        <v>1.27788093259E-8</v>
      </c>
      <c r="D3" s="5">
        <v>3.7858772909900002E-9</v>
      </c>
      <c r="E3" s="6">
        <v>3.6855683157800001E-4</v>
      </c>
    </row>
    <row r="4" spans="1:5" x14ac:dyDescent="0.35">
      <c r="A4" s="4" t="s">
        <v>5</v>
      </c>
      <c r="B4" s="4" t="s">
        <v>8</v>
      </c>
      <c r="C4" s="5">
        <v>1.2581985913300001E-8</v>
      </c>
      <c r="D4" s="5">
        <v>3.9321426390499998E-9</v>
      </c>
      <c r="E4" s="6">
        <v>6.8766593491199999E-4</v>
      </c>
    </row>
    <row r="5" spans="1:5" x14ac:dyDescent="0.35">
      <c r="A5" s="4" t="s">
        <v>9</v>
      </c>
      <c r="B5" s="4" t="s">
        <v>10</v>
      </c>
      <c r="C5" s="5">
        <v>1.15584423873E-8</v>
      </c>
      <c r="D5" s="5">
        <v>3.8121214868000002E-9</v>
      </c>
      <c r="E5" s="8">
        <v>1.21460097644E-3</v>
      </c>
    </row>
    <row r="6" spans="1:5" x14ac:dyDescent="0.35">
      <c r="A6" s="4" t="s">
        <v>5</v>
      </c>
      <c r="B6" s="4" t="s">
        <v>11</v>
      </c>
      <c r="C6" s="5">
        <v>9.6819585034599992E-9</v>
      </c>
      <c r="D6" s="5">
        <v>4.9742115672700001E-9</v>
      </c>
      <c r="E6" s="9">
        <v>2.5801507589199999E-2</v>
      </c>
    </row>
    <row r="7" spans="1:5" x14ac:dyDescent="0.35">
      <c r="A7" s="4" t="s">
        <v>5</v>
      </c>
      <c r="B7" s="4" t="s">
        <v>12</v>
      </c>
      <c r="C7" s="5">
        <v>9.4767749100099993E-9</v>
      </c>
      <c r="D7" s="5">
        <v>5.3264803606500001E-9</v>
      </c>
      <c r="E7" s="9">
        <v>3.7605011462699997E-2</v>
      </c>
    </row>
    <row r="8" spans="1:5" x14ac:dyDescent="0.35">
      <c r="A8" s="4" t="s">
        <v>5</v>
      </c>
      <c r="B8" s="4" t="s">
        <v>13</v>
      </c>
      <c r="C8" s="5">
        <v>8.2470118624899994E-9</v>
      </c>
      <c r="D8" s="5">
        <v>4.7597702967099996E-9</v>
      </c>
      <c r="E8" s="9">
        <v>4.1579025641000002E-2</v>
      </c>
    </row>
    <row r="9" spans="1:5" x14ac:dyDescent="0.35">
      <c r="A9" s="4" t="s">
        <v>5</v>
      </c>
      <c r="B9" s="4" t="s">
        <v>14</v>
      </c>
      <c r="C9" s="5">
        <v>9.3531144640099998E-9</v>
      </c>
      <c r="D9" s="5">
        <v>5.42729713846E-9</v>
      </c>
      <c r="E9" s="9">
        <v>4.2412926169999997E-2</v>
      </c>
    </row>
    <row r="10" spans="1:5" x14ac:dyDescent="0.35">
      <c r="A10" s="4" t="s">
        <v>5</v>
      </c>
      <c r="B10" s="4" t="s">
        <v>15</v>
      </c>
      <c r="C10" s="5">
        <v>9.0044997570199994E-9</v>
      </c>
      <c r="D10" s="5">
        <v>5.30239655821E-9</v>
      </c>
      <c r="E10" s="9">
        <v>4.4735545416900002E-2</v>
      </c>
    </row>
    <row r="11" spans="1:5" x14ac:dyDescent="0.35">
      <c r="A11" s="4" t="s">
        <v>5</v>
      </c>
      <c r="B11" s="4" t="s">
        <v>16</v>
      </c>
      <c r="C11" s="5">
        <v>9.1052876869099994E-9</v>
      </c>
      <c r="D11" s="5">
        <v>5.3672187523199997E-9</v>
      </c>
      <c r="E11" s="9">
        <v>4.4899121737600002E-2</v>
      </c>
    </row>
    <row r="12" spans="1:5" x14ac:dyDescent="0.35">
      <c r="A12" s="4" t="s">
        <v>9</v>
      </c>
      <c r="B12" s="4" t="s">
        <v>17</v>
      </c>
      <c r="C12" s="5">
        <v>7.8702933810600004E-9</v>
      </c>
      <c r="D12" s="5">
        <v>4.67406492751E-9</v>
      </c>
      <c r="E12" s="9">
        <v>4.6108036526300002E-2</v>
      </c>
    </row>
    <row r="13" spans="1:5" x14ac:dyDescent="0.35">
      <c r="A13" s="4" t="s">
        <v>9</v>
      </c>
      <c r="B13" s="4" t="s">
        <v>18</v>
      </c>
      <c r="C13" s="5">
        <v>7.2814385593300001E-9</v>
      </c>
      <c r="D13" s="5">
        <v>4.3412105594300003E-9</v>
      </c>
      <c r="E13" s="9">
        <v>4.6743580133199999E-2</v>
      </c>
    </row>
    <row r="14" spans="1:5" x14ac:dyDescent="0.35">
      <c r="A14" s="4" t="s">
        <v>5</v>
      </c>
      <c r="B14" s="4" t="s">
        <v>19</v>
      </c>
      <c r="C14" s="5">
        <v>9.8322509440399996E-9</v>
      </c>
      <c r="D14" s="5">
        <v>6.1371625262700001E-9</v>
      </c>
      <c r="E14" s="9">
        <v>5.4568498797900003E-2</v>
      </c>
    </row>
    <row r="15" spans="1:5" x14ac:dyDescent="0.35">
      <c r="A15" s="4" t="s">
        <v>9</v>
      </c>
      <c r="B15" s="4" t="s">
        <v>20</v>
      </c>
      <c r="C15" s="5">
        <v>6.8339805594600004E-9</v>
      </c>
      <c r="D15" s="5">
        <v>4.56668985527E-9</v>
      </c>
      <c r="E15" s="9">
        <v>6.7263722773499998E-2</v>
      </c>
    </row>
    <row r="16" spans="1:5" x14ac:dyDescent="0.35">
      <c r="A16" s="4" t="s">
        <v>5</v>
      </c>
      <c r="B16" s="4" t="s">
        <v>21</v>
      </c>
      <c r="C16" s="5">
        <v>8.07318132806E-9</v>
      </c>
      <c r="D16" s="5">
        <v>5.4346604974799997E-9</v>
      </c>
      <c r="E16" s="9">
        <v>6.8705878299699999E-2</v>
      </c>
    </row>
    <row r="17" spans="1:5" x14ac:dyDescent="0.35">
      <c r="A17" s="4" t="s">
        <v>9</v>
      </c>
      <c r="B17" s="4" t="s">
        <v>22</v>
      </c>
      <c r="C17" s="5">
        <v>8.4959560651699999E-9</v>
      </c>
      <c r="D17" s="5">
        <v>5.8007746896099997E-9</v>
      </c>
      <c r="E17" s="9">
        <v>7.1511712559099994E-2</v>
      </c>
    </row>
    <row r="18" spans="1:5" x14ac:dyDescent="0.35">
      <c r="A18" s="4" t="s">
        <v>5</v>
      </c>
      <c r="B18" s="4" t="s">
        <v>23</v>
      </c>
      <c r="C18" s="5">
        <v>7.4709525617199996E-9</v>
      </c>
      <c r="D18" s="5">
        <v>5.43294336076E-9</v>
      </c>
      <c r="E18" s="9">
        <v>8.4547022926200005E-2</v>
      </c>
    </row>
    <row r="19" spans="1:5" x14ac:dyDescent="0.35">
      <c r="A19" s="4" t="s">
        <v>5</v>
      </c>
      <c r="B19" s="4" t="s">
        <v>24</v>
      </c>
      <c r="C19" s="5">
        <v>8.1399004061899994E-9</v>
      </c>
      <c r="D19" s="5">
        <v>5.9686007517799997E-9</v>
      </c>
      <c r="E19" s="9">
        <v>8.6317298755899996E-2</v>
      </c>
    </row>
    <row r="20" spans="1:5" x14ac:dyDescent="0.35">
      <c r="A20" s="4" t="s">
        <v>5</v>
      </c>
      <c r="B20" s="4" t="s">
        <v>25</v>
      </c>
      <c r="C20" s="5">
        <v>8.9742734603800001E-9</v>
      </c>
      <c r="D20" s="5">
        <v>6.6184560706700001E-9</v>
      </c>
      <c r="E20" s="9">
        <v>8.7558068641700001E-2</v>
      </c>
    </row>
    <row r="21" spans="1:5" x14ac:dyDescent="0.35">
      <c r="A21" s="4" t="s">
        <v>9</v>
      </c>
      <c r="B21" s="4" t="s">
        <v>26</v>
      </c>
      <c r="C21" s="5">
        <v>8.2511688564400004E-9</v>
      </c>
      <c r="D21" s="5">
        <v>6.4356859527600003E-9</v>
      </c>
      <c r="E21" s="10">
        <v>9.9904441323100002E-2</v>
      </c>
    </row>
    <row r="22" spans="1:5" x14ac:dyDescent="0.35">
      <c r="A22" s="4" t="s">
        <v>5</v>
      </c>
      <c r="B22" s="4" t="s">
        <v>27</v>
      </c>
      <c r="C22" s="5">
        <v>5.8624646200900001E-9</v>
      </c>
      <c r="D22" s="5">
        <v>4.5884261319799999E-9</v>
      </c>
      <c r="E22" s="10">
        <v>0.100684049001</v>
      </c>
    </row>
    <row r="23" spans="1:5" x14ac:dyDescent="0.35">
      <c r="A23" s="4" t="s">
        <v>9</v>
      </c>
      <c r="B23" s="4" t="s">
        <v>28</v>
      </c>
      <c r="C23" s="5">
        <v>5.7504898335300002E-9</v>
      </c>
      <c r="D23" s="5">
        <v>4.5204406322699998E-9</v>
      </c>
      <c r="E23" s="10">
        <v>0.10166732971</v>
      </c>
    </row>
    <row r="24" spans="1:5" x14ac:dyDescent="0.35">
      <c r="A24" s="4" t="s">
        <v>9</v>
      </c>
      <c r="B24" s="4" t="s">
        <v>29</v>
      </c>
      <c r="C24" s="5">
        <v>5.65722728816E-9</v>
      </c>
      <c r="D24" s="5">
        <v>4.6019328153900002E-9</v>
      </c>
      <c r="E24" s="10">
        <v>0.10947677113400001</v>
      </c>
    </row>
    <row r="25" spans="1:5" x14ac:dyDescent="0.35">
      <c r="A25" s="4" t="s">
        <v>5</v>
      </c>
      <c r="B25" s="4" t="s">
        <v>30</v>
      </c>
      <c r="C25" s="5">
        <v>7.2502357343399997E-9</v>
      </c>
      <c r="D25" s="5">
        <v>6.1249471111999998E-9</v>
      </c>
      <c r="E25" s="10">
        <v>0.118261528413</v>
      </c>
    </row>
    <row r="26" spans="1:5" x14ac:dyDescent="0.35">
      <c r="A26" s="4" t="s">
        <v>5</v>
      </c>
      <c r="B26" s="4" t="s">
        <v>31</v>
      </c>
      <c r="C26" s="5">
        <v>5.5303879498299996E-9</v>
      </c>
      <c r="D26" s="5">
        <v>4.81309000002E-9</v>
      </c>
      <c r="E26" s="10">
        <v>0.125271670438</v>
      </c>
    </row>
    <row r="27" spans="1:5" x14ac:dyDescent="0.35">
      <c r="A27" s="4" t="s">
        <v>9</v>
      </c>
      <c r="B27" s="4" t="s">
        <v>32</v>
      </c>
      <c r="C27" s="5">
        <v>5.3255049198700002E-9</v>
      </c>
      <c r="D27" s="5">
        <v>4.7232648357699999E-9</v>
      </c>
      <c r="E27" s="10">
        <v>0.129764504852</v>
      </c>
    </row>
    <row r="28" spans="1:5" x14ac:dyDescent="0.35">
      <c r="A28" s="4" t="s">
        <v>5</v>
      </c>
      <c r="B28" s="4" t="s">
        <v>33</v>
      </c>
      <c r="C28" s="5">
        <v>5.5081058189000002E-9</v>
      </c>
      <c r="D28" s="5">
        <v>4.91392997224E-9</v>
      </c>
      <c r="E28" s="10">
        <v>0.13116167596100001</v>
      </c>
    </row>
    <row r="29" spans="1:5" x14ac:dyDescent="0.35">
      <c r="A29" s="4" t="s">
        <v>9</v>
      </c>
      <c r="B29" s="4" t="s">
        <v>34</v>
      </c>
      <c r="C29" s="5">
        <v>6.9561405045800003E-9</v>
      </c>
      <c r="D29" s="5">
        <v>6.2409460792299999E-9</v>
      </c>
      <c r="E29" s="10">
        <v>0.132511553266</v>
      </c>
    </row>
    <row r="30" spans="1:5" x14ac:dyDescent="0.35">
      <c r="A30" s="4" t="s">
        <v>9</v>
      </c>
      <c r="B30" s="4" t="s">
        <v>35</v>
      </c>
      <c r="C30" s="5">
        <v>5.2502993916700002E-9</v>
      </c>
      <c r="D30" s="5">
        <v>4.7602371894199998E-9</v>
      </c>
      <c r="E30" s="10">
        <v>0.13502463188700001</v>
      </c>
    </row>
    <row r="31" spans="1:5" x14ac:dyDescent="0.35">
      <c r="A31" s="4" t="s">
        <v>5</v>
      </c>
      <c r="B31" s="4" t="s">
        <v>36</v>
      </c>
      <c r="C31" s="5">
        <v>5.50265913115E-9</v>
      </c>
      <c r="D31" s="5">
        <v>5.0398328416400003E-9</v>
      </c>
      <c r="E31" s="10">
        <v>0.13745311083600001</v>
      </c>
    </row>
    <row r="32" spans="1:5" x14ac:dyDescent="0.35">
      <c r="A32" s="4" t="s">
        <v>5</v>
      </c>
      <c r="B32" s="4" t="s">
        <v>37</v>
      </c>
      <c r="C32" s="5">
        <v>6.1313548485700002E-9</v>
      </c>
      <c r="D32" s="5">
        <v>6.0287221759399999E-9</v>
      </c>
      <c r="E32" s="10">
        <v>0.15457101777999999</v>
      </c>
    </row>
    <row r="33" spans="1:5" x14ac:dyDescent="0.35">
      <c r="A33" s="4" t="s">
        <v>5</v>
      </c>
      <c r="B33" s="4" t="s">
        <v>38</v>
      </c>
      <c r="C33" s="5">
        <v>8.8671768627999998E-9</v>
      </c>
      <c r="D33" s="5">
        <v>8.8336025342299999E-9</v>
      </c>
      <c r="E33" s="10">
        <v>0.15773733103900001</v>
      </c>
    </row>
    <row r="34" spans="1:5" x14ac:dyDescent="0.35">
      <c r="A34" s="4" t="s">
        <v>5</v>
      </c>
      <c r="B34" s="4" t="s">
        <v>39</v>
      </c>
      <c r="C34" s="5">
        <v>8.04968620299E-9</v>
      </c>
      <c r="D34" s="5">
        <v>8.2143603481399999E-9</v>
      </c>
      <c r="E34" s="10">
        <v>0.16355468557899999</v>
      </c>
    </row>
    <row r="35" spans="1:5" x14ac:dyDescent="0.35">
      <c r="A35" s="4" t="s">
        <v>9</v>
      </c>
      <c r="B35" s="4" t="s">
        <v>40</v>
      </c>
      <c r="C35" s="5">
        <v>3.4856751857600002E-9</v>
      </c>
      <c r="D35" s="5">
        <v>3.62344391985E-9</v>
      </c>
      <c r="E35" s="10">
        <v>0.168030199292</v>
      </c>
    </row>
    <row r="36" spans="1:5" x14ac:dyDescent="0.35">
      <c r="A36" s="4" t="s">
        <v>9</v>
      </c>
      <c r="B36" s="4" t="s">
        <v>41</v>
      </c>
      <c r="C36" s="5">
        <v>4.5436433221099997E-9</v>
      </c>
      <c r="D36" s="5">
        <v>4.7768899102299999E-9</v>
      </c>
      <c r="E36" s="10">
        <v>0.17075856714099999</v>
      </c>
    </row>
    <row r="37" spans="1:5" x14ac:dyDescent="0.35">
      <c r="A37" s="4" t="s">
        <v>5</v>
      </c>
      <c r="B37" s="4" t="s">
        <v>42</v>
      </c>
      <c r="C37" s="5">
        <v>5.0661643487400004E-9</v>
      </c>
      <c r="D37" s="5">
        <v>5.4134398523400003E-9</v>
      </c>
      <c r="E37" s="10">
        <v>0.174675370591</v>
      </c>
    </row>
    <row r="38" spans="1:5" x14ac:dyDescent="0.35">
      <c r="A38" s="4" t="s">
        <v>9</v>
      </c>
      <c r="B38" s="4" t="s">
        <v>43</v>
      </c>
      <c r="C38" s="5">
        <v>3.9064649468599997E-9</v>
      </c>
      <c r="D38" s="5">
        <v>4.6063487198499999E-9</v>
      </c>
      <c r="E38" s="10">
        <v>0.19820198509100001</v>
      </c>
    </row>
    <row r="39" spans="1:5" x14ac:dyDescent="0.35">
      <c r="A39" s="4" t="s">
        <v>9</v>
      </c>
      <c r="B39" s="4" t="s">
        <v>44</v>
      </c>
      <c r="C39" s="5">
        <v>3.9574158756100003E-9</v>
      </c>
      <c r="D39" s="5">
        <v>4.6778064869999998E-9</v>
      </c>
      <c r="E39" s="10">
        <v>0.19877687375299999</v>
      </c>
    </row>
    <row r="40" spans="1:5" x14ac:dyDescent="0.35">
      <c r="A40" s="4" t="s">
        <v>5</v>
      </c>
      <c r="B40" s="4" t="s">
        <v>45</v>
      </c>
      <c r="C40" s="5">
        <v>4.1346313543999997E-9</v>
      </c>
      <c r="D40" s="5">
        <v>4.9072059096899998E-9</v>
      </c>
      <c r="E40" s="10">
        <v>0.19973637613</v>
      </c>
    </row>
    <row r="41" spans="1:5" x14ac:dyDescent="0.35">
      <c r="A41" s="4" t="s">
        <v>5</v>
      </c>
      <c r="B41" s="4" t="s">
        <v>46</v>
      </c>
      <c r="C41" s="5">
        <v>4.3782149150799999E-9</v>
      </c>
      <c r="D41" s="5">
        <v>5.2762814240999997E-9</v>
      </c>
      <c r="E41" s="10">
        <v>0.20332826168199999</v>
      </c>
    </row>
    <row r="42" spans="1:5" x14ac:dyDescent="0.35">
      <c r="A42" s="4" t="s">
        <v>5</v>
      </c>
      <c r="B42" s="4" t="s">
        <v>47</v>
      </c>
      <c r="C42" s="5">
        <v>5.5336640205500001E-9</v>
      </c>
      <c r="D42" s="5">
        <v>6.7235638407999999E-9</v>
      </c>
      <c r="E42" s="10">
        <v>0.20524676618400001</v>
      </c>
    </row>
    <row r="43" spans="1:5" x14ac:dyDescent="0.35">
      <c r="A43" s="4" t="s">
        <v>5</v>
      </c>
      <c r="B43" s="4" t="s">
        <v>48</v>
      </c>
      <c r="C43" s="5">
        <v>4.4081494925200003E-9</v>
      </c>
      <c r="D43" s="5">
        <v>5.3729182043099997E-9</v>
      </c>
      <c r="E43" s="10">
        <v>0.20598305895899999</v>
      </c>
    </row>
    <row r="44" spans="1:5" x14ac:dyDescent="0.35">
      <c r="A44" s="4" t="s">
        <v>9</v>
      </c>
      <c r="B44" s="4" t="s">
        <v>49</v>
      </c>
      <c r="C44" s="5">
        <v>3.7159870114499999E-9</v>
      </c>
      <c r="D44" s="5">
        <v>4.7720043282599996E-9</v>
      </c>
      <c r="E44" s="10">
        <v>0.21807654631599999</v>
      </c>
    </row>
    <row r="45" spans="1:5" x14ac:dyDescent="0.35">
      <c r="A45" s="4" t="s">
        <v>5</v>
      </c>
      <c r="B45" s="4" t="s">
        <v>50</v>
      </c>
      <c r="C45" s="5">
        <v>7.4991774791600003E-9</v>
      </c>
      <c r="D45" s="5">
        <v>9.6799006870000008E-9</v>
      </c>
      <c r="E45" s="10">
        <v>0.219253639188</v>
      </c>
    </row>
    <row r="46" spans="1:5" x14ac:dyDescent="0.35">
      <c r="A46" s="4" t="s">
        <v>5</v>
      </c>
      <c r="B46" s="4" t="s">
        <v>51</v>
      </c>
      <c r="C46" s="5">
        <v>7.6076874463700004E-9</v>
      </c>
      <c r="D46" s="5">
        <v>9.8463633149099993E-9</v>
      </c>
      <c r="E46" s="10">
        <v>0.219867933977</v>
      </c>
    </row>
    <row r="47" spans="1:5" x14ac:dyDescent="0.35">
      <c r="A47" s="4" t="s">
        <v>5</v>
      </c>
      <c r="B47" s="4" t="s">
        <v>52</v>
      </c>
      <c r="C47" s="5">
        <v>4.3389252969599998E-9</v>
      </c>
      <c r="D47" s="5">
        <v>5.6887946817899997E-9</v>
      </c>
      <c r="E47" s="10">
        <v>0.222816887455</v>
      </c>
    </row>
    <row r="48" spans="1:5" x14ac:dyDescent="0.35">
      <c r="A48" s="4" t="s">
        <v>5</v>
      </c>
      <c r="B48" s="4" t="s">
        <v>53</v>
      </c>
      <c r="C48" s="5">
        <v>3.5542069474399998E-9</v>
      </c>
      <c r="D48" s="5">
        <v>4.9232189725899997E-9</v>
      </c>
      <c r="E48" s="10">
        <v>0.23516953997500001</v>
      </c>
    </row>
    <row r="49" spans="1:5" x14ac:dyDescent="0.35">
      <c r="A49" s="4" t="s">
        <v>9</v>
      </c>
      <c r="B49" s="4" t="s">
        <v>54</v>
      </c>
      <c r="C49" s="5">
        <v>3.0950618092500002E-9</v>
      </c>
      <c r="D49" s="5">
        <v>4.3468946774600003E-9</v>
      </c>
      <c r="E49" s="10">
        <v>0.23822720273699999</v>
      </c>
    </row>
    <row r="50" spans="1:5" x14ac:dyDescent="0.35">
      <c r="A50" s="4" t="s">
        <v>5</v>
      </c>
      <c r="B50" s="4" t="s">
        <v>55</v>
      </c>
      <c r="C50" s="5">
        <v>4.4351327512200002E-9</v>
      </c>
      <c r="D50" s="5">
        <v>6.30527900095E-9</v>
      </c>
      <c r="E50" s="10">
        <v>0.24090327787499999</v>
      </c>
    </row>
    <row r="51" spans="1:5" x14ac:dyDescent="0.35">
      <c r="A51" s="4" t="s">
        <v>5</v>
      </c>
      <c r="B51" s="4" t="s">
        <v>56</v>
      </c>
      <c r="C51" s="5">
        <v>6.1506875092099998E-9</v>
      </c>
      <c r="D51" s="5">
        <v>8.8282492188300004E-9</v>
      </c>
      <c r="E51" s="10">
        <v>0.242993638766</v>
      </c>
    </row>
    <row r="52" spans="1:5" x14ac:dyDescent="0.35">
      <c r="A52" s="4" t="s">
        <v>9</v>
      </c>
      <c r="B52" s="4" t="s">
        <v>57</v>
      </c>
      <c r="C52" s="5">
        <v>4.4469174179599996E-9</v>
      </c>
      <c r="D52" s="5">
        <v>6.4649865197900002E-9</v>
      </c>
      <c r="E52" s="10">
        <v>0.245774770458</v>
      </c>
    </row>
    <row r="53" spans="1:5" x14ac:dyDescent="0.35">
      <c r="A53" s="4" t="s">
        <v>5</v>
      </c>
      <c r="B53" s="4" t="s">
        <v>58</v>
      </c>
      <c r="C53" s="5">
        <v>5.8711851436399997E-9</v>
      </c>
      <c r="D53" s="5">
        <v>8.6714820876000003E-9</v>
      </c>
      <c r="E53" s="10">
        <v>0.249181328324</v>
      </c>
    </row>
    <row r="54" spans="1:5" x14ac:dyDescent="0.35">
      <c r="A54" s="4" t="s">
        <v>5</v>
      </c>
      <c r="B54" s="4" t="s">
        <v>59</v>
      </c>
      <c r="C54" s="5">
        <v>3.57352630772E-9</v>
      </c>
      <c r="D54" s="5">
        <v>5.3508959274900003E-9</v>
      </c>
      <c r="E54" s="10">
        <v>0.25211882134899999</v>
      </c>
    </row>
    <row r="55" spans="1:5" x14ac:dyDescent="0.35">
      <c r="A55" s="4" t="s">
        <v>5</v>
      </c>
      <c r="B55" s="4" t="s">
        <v>60</v>
      </c>
      <c r="C55" s="5">
        <v>3.3420373554800002E-9</v>
      </c>
      <c r="D55" s="5">
        <v>5.1671453709599999E-9</v>
      </c>
      <c r="E55" s="10">
        <v>0.25888522285499999</v>
      </c>
    </row>
    <row r="56" spans="1:5" x14ac:dyDescent="0.35">
      <c r="A56" s="4" t="s">
        <v>5</v>
      </c>
      <c r="B56" s="4" t="s">
        <v>61</v>
      </c>
      <c r="C56" s="5">
        <v>2.7084808297099999E-9</v>
      </c>
      <c r="D56" s="5">
        <v>4.3756831362499997E-9</v>
      </c>
      <c r="E56" s="10">
        <v>0.26796322540099998</v>
      </c>
    </row>
    <row r="57" spans="1:5" x14ac:dyDescent="0.35">
      <c r="A57" s="4" t="s">
        <v>9</v>
      </c>
      <c r="B57" s="4" t="s">
        <v>62</v>
      </c>
      <c r="C57" s="5">
        <v>3.0214172731099999E-9</v>
      </c>
      <c r="D57" s="5">
        <v>4.8915063375299998E-9</v>
      </c>
      <c r="E57" s="10">
        <v>0.26839101685799999</v>
      </c>
    </row>
    <row r="58" spans="1:5" x14ac:dyDescent="0.35">
      <c r="A58" s="4" t="s">
        <v>9</v>
      </c>
      <c r="B58" s="4" t="s">
        <v>63</v>
      </c>
      <c r="C58" s="5">
        <v>2.8273003438099999E-9</v>
      </c>
      <c r="D58" s="5">
        <v>4.6043953085999996E-9</v>
      </c>
      <c r="E58" s="10">
        <v>0.26959319552200001</v>
      </c>
    </row>
    <row r="59" spans="1:5" x14ac:dyDescent="0.35">
      <c r="A59" s="4" t="s">
        <v>5</v>
      </c>
      <c r="B59" s="4" t="s">
        <v>64</v>
      </c>
      <c r="C59" s="5">
        <v>3.1152426945899999E-9</v>
      </c>
      <c r="D59" s="5">
        <v>5.2370703056900002E-9</v>
      </c>
      <c r="E59" s="10">
        <v>0.27597369485899997</v>
      </c>
    </row>
    <row r="60" spans="1:5" x14ac:dyDescent="0.35">
      <c r="A60" s="4" t="s">
        <v>5</v>
      </c>
      <c r="B60" s="4" t="s">
        <v>65</v>
      </c>
      <c r="C60" s="5">
        <v>4.8761379621899996E-9</v>
      </c>
      <c r="D60" s="5">
        <v>8.3310592864099992E-9</v>
      </c>
      <c r="E60" s="10">
        <v>0.27917425975600002</v>
      </c>
    </row>
    <row r="61" spans="1:5" x14ac:dyDescent="0.35">
      <c r="A61" s="4" t="s">
        <v>5</v>
      </c>
      <c r="B61" s="4" t="s">
        <v>66</v>
      </c>
      <c r="C61" s="5">
        <v>2.6155793113699999E-9</v>
      </c>
      <c r="D61" s="5">
        <v>4.5527803392699998E-9</v>
      </c>
      <c r="E61" s="10">
        <v>0.28281422972600001</v>
      </c>
    </row>
    <row r="62" spans="1:5" x14ac:dyDescent="0.35">
      <c r="A62" s="4" t="s">
        <v>9</v>
      </c>
      <c r="B62" s="4" t="s">
        <v>67</v>
      </c>
      <c r="C62" s="5">
        <v>2.6955363077200002E-9</v>
      </c>
      <c r="D62" s="5">
        <v>4.7381806160900001E-9</v>
      </c>
      <c r="E62" s="10">
        <v>0.28471305151100001</v>
      </c>
    </row>
    <row r="63" spans="1:5" x14ac:dyDescent="0.35">
      <c r="A63" s="4" t="s">
        <v>5</v>
      </c>
      <c r="B63" s="4" t="s">
        <v>68</v>
      </c>
      <c r="C63" s="5">
        <v>2.96157399414E-9</v>
      </c>
      <c r="D63" s="5">
        <v>6.1016731451800002E-9</v>
      </c>
      <c r="E63" s="10">
        <v>0.31370666971799999</v>
      </c>
    </row>
    <row r="64" spans="1:5" x14ac:dyDescent="0.35">
      <c r="A64" s="4" t="s">
        <v>5</v>
      </c>
      <c r="B64" s="4" t="s">
        <v>69</v>
      </c>
      <c r="C64" s="5">
        <v>2.4216139113699998E-9</v>
      </c>
      <c r="D64" s="5">
        <v>5.0009664523599997E-9</v>
      </c>
      <c r="E64" s="10">
        <v>0.31411161315899999</v>
      </c>
    </row>
    <row r="65" spans="1:5" x14ac:dyDescent="0.35">
      <c r="A65" s="4" t="s">
        <v>5</v>
      </c>
      <c r="B65" s="4" t="s">
        <v>70</v>
      </c>
      <c r="C65" s="5">
        <v>2.63942104343E-9</v>
      </c>
      <c r="D65" s="5">
        <v>5.4827410945000004E-9</v>
      </c>
      <c r="E65" s="10">
        <v>0.31511420794400002</v>
      </c>
    </row>
    <row r="66" spans="1:5" x14ac:dyDescent="0.35">
      <c r="A66" s="4" t="s">
        <v>5</v>
      </c>
      <c r="B66" s="4" t="s">
        <v>71</v>
      </c>
      <c r="C66" s="5">
        <v>2.3794934619000001E-9</v>
      </c>
      <c r="D66" s="5">
        <v>4.9964541636800004E-9</v>
      </c>
      <c r="E66" s="10">
        <v>0.31695297651900001</v>
      </c>
    </row>
    <row r="67" spans="1:5" x14ac:dyDescent="0.35">
      <c r="A67" s="4" t="s">
        <v>5</v>
      </c>
      <c r="B67" s="4" t="s">
        <v>72</v>
      </c>
      <c r="C67" s="5">
        <v>2.48820491234E-9</v>
      </c>
      <c r="D67" s="5">
        <v>5.2844296247700004E-9</v>
      </c>
      <c r="E67" s="10">
        <v>0.31887181808699999</v>
      </c>
    </row>
    <row r="68" spans="1:5" x14ac:dyDescent="0.35">
      <c r="A68" s="4" t="s">
        <v>5</v>
      </c>
      <c r="B68" s="4" t="s">
        <v>73</v>
      </c>
      <c r="C68" s="5">
        <v>2.3382014678099998E-9</v>
      </c>
      <c r="D68" s="5">
        <v>4.9916007130200001E-9</v>
      </c>
      <c r="E68" s="10">
        <v>0.31973956582099999</v>
      </c>
    </row>
    <row r="69" spans="1:5" x14ac:dyDescent="0.35">
      <c r="A69" s="4" t="s">
        <v>9</v>
      </c>
      <c r="B69" s="4" t="s">
        <v>74</v>
      </c>
      <c r="C69" s="5">
        <v>2.7649899659500001E-9</v>
      </c>
      <c r="D69" s="5">
        <v>6.0528614369199999E-9</v>
      </c>
      <c r="E69" s="10">
        <v>0.32390485779</v>
      </c>
    </row>
    <row r="70" spans="1:5" x14ac:dyDescent="0.35">
      <c r="A70" s="4" t="s">
        <v>9</v>
      </c>
      <c r="B70" s="4" t="s">
        <v>75</v>
      </c>
      <c r="C70" s="5">
        <v>1.81341384643E-9</v>
      </c>
      <c r="D70" s="5">
        <v>4.1126823248299997E-9</v>
      </c>
      <c r="E70" s="10">
        <v>0.32963106006699999</v>
      </c>
    </row>
    <row r="71" spans="1:5" x14ac:dyDescent="0.35">
      <c r="A71" s="4" t="s">
        <v>5</v>
      </c>
      <c r="B71" s="4" t="s">
        <v>76</v>
      </c>
      <c r="C71" s="5">
        <v>2.41404798496E-9</v>
      </c>
      <c r="D71" s="5">
        <v>5.7915889289700003E-9</v>
      </c>
      <c r="E71" s="10">
        <v>0.33840516960900002</v>
      </c>
    </row>
    <row r="72" spans="1:5" x14ac:dyDescent="0.35">
      <c r="A72" s="4" t="s">
        <v>5</v>
      </c>
      <c r="B72" s="4" t="s">
        <v>77</v>
      </c>
      <c r="C72" s="5">
        <v>3.6527124102700001E-9</v>
      </c>
      <c r="D72" s="5">
        <v>8.7879651909099993E-9</v>
      </c>
      <c r="E72" s="10">
        <v>0.338833288372</v>
      </c>
    </row>
    <row r="73" spans="1:5" x14ac:dyDescent="0.35">
      <c r="A73" s="4" t="s">
        <v>5</v>
      </c>
      <c r="B73" s="4" t="s">
        <v>78</v>
      </c>
      <c r="C73" s="5">
        <v>2.0996120989299999E-9</v>
      </c>
      <c r="D73" s="5">
        <v>5.4966497790900003E-9</v>
      </c>
      <c r="E73" s="10">
        <v>0.35123797721700001</v>
      </c>
    </row>
    <row r="74" spans="1:5" x14ac:dyDescent="0.35">
      <c r="A74" s="4" t="s">
        <v>9</v>
      </c>
      <c r="B74" s="4" t="s">
        <v>79</v>
      </c>
      <c r="C74" s="5">
        <v>1.74168565713E-9</v>
      </c>
      <c r="D74" s="5">
        <v>4.5775434756200002E-9</v>
      </c>
      <c r="E74" s="10">
        <v>0.35179279335000002</v>
      </c>
    </row>
    <row r="75" spans="1:5" x14ac:dyDescent="0.35">
      <c r="A75" s="4" t="s">
        <v>5</v>
      </c>
      <c r="B75" s="4" t="s">
        <v>80</v>
      </c>
      <c r="C75" s="5">
        <v>2.3079408797600001E-9</v>
      </c>
      <c r="D75" s="5">
        <v>6.2736509603099999E-9</v>
      </c>
      <c r="E75" s="10">
        <v>0.35648194140599998</v>
      </c>
    </row>
    <row r="76" spans="1:5" x14ac:dyDescent="0.35">
      <c r="A76" s="4" t="s">
        <v>9</v>
      </c>
      <c r="B76" s="4" t="s">
        <v>81</v>
      </c>
      <c r="C76" s="5">
        <v>1.9338296583699999E-9</v>
      </c>
      <c r="D76" s="5">
        <v>5.6436544105900003E-9</v>
      </c>
      <c r="E76" s="10">
        <v>0.36592879299499997</v>
      </c>
    </row>
    <row r="77" spans="1:5" x14ac:dyDescent="0.35">
      <c r="A77" s="4" t="s">
        <v>5</v>
      </c>
      <c r="B77" s="4" t="s">
        <v>82</v>
      </c>
      <c r="C77" s="5">
        <v>1.7324465566299999E-9</v>
      </c>
      <c r="D77" s="5">
        <v>5.4091607171499999E-9</v>
      </c>
      <c r="E77" s="10">
        <v>0.37437800209799998</v>
      </c>
    </row>
    <row r="78" spans="1:5" x14ac:dyDescent="0.35">
      <c r="A78" s="4" t="s">
        <v>9</v>
      </c>
      <c r="B78" s="4" t="s">
        <v>83</v>
      </c>
      <c r="C78" s="5">
        <v>1.5183943127699999E-9</v>
      </c>
      <c r="D78" s="5">
        <v>4.7425306890700001E-9</v>
      </c>
      <c r="E78" s="10">
        <v>0.374421469078</v>
      </c>
    </row>
    <row r="79" spans="1:5" x14ac:dyDescent="0.35">
      <c r="A79" s="4" t="s">
        <v>5</v>
      </c>
      <c r="B79" s="4" t="s">
        <v>84</v>
      </c>
      <c r="C79" s="5">
        <v>1.7247248350299999E-9</v>
      </c>
      <c r="D79" s="5">
        <v>5.8837154025299999E-9</v>
      </c>
      <c r="E79" s="10">
        <v>0.38470935779600002</v>
      </c>
    </row>
    <row r="80" spans="1:5" x14ac:dyDescent="0.35">
      <c r="A80" s="4" t="s">
        <v>5</v>
      </c>
      <c r="B80" s="4" t="s">
        <v>85</v>
      </c>
      <c r="C80" s="5">
        <v>2.3732603317800002E-9</v>
      </c>
      <c r="D80" s="5">
        <v>8.1002099499399993E-9</v>
      </c>
      <c r="E80" s="10">
        <v>0.38476584984899997</v>
      </c>
    </row>
    <row r="81" spans="1:5" x14ac:dyDescent="0.35">
      <c r="A81" s="4" t="s">
        <v>5</v>
      </c>
      <c r="B81" s="4" t="s">
        <v>86</v>
      </c>
      <c r="C81" s="5">
        <v>1.40576486868E-9</v>
      </c>
      <c r="D81" s="5">
        <v>4.8063350825199997E-9</v>
      </c>
      <c r="E81" s="10">
        <v>0.38495918975400001</v>
      </c>
    </row>
    <row r="82" spans="1:5" x14ac:dyDescent="0.35">
      <c r="A82" s="4" t="s">
        <v>9</v>
      </c>
      <c r="B82" s="4" t="s">
        <v>87</v>
      </c>
      <c r="C82" s="5">
        <v>1.3903445753E-9</v>
      </c>
      <c r="D82" s="5">
        <v>4.8519787884900002E-9</v>
      </c>
      <c r="E82" s="10">
        <v>0.38722765846700002</v>
      </c>
    </row>
    <row r="83" spans="1:5" x14ac:dyDescent="0.35">
      <c r="A83" s="4" t="s">
        <v>5</v>
      </c>
      <c r="B83" s="4" t="s">
        <v>88</v>
      </c>
      <c r="C83" s="5">
        <v>1.58076162644E-9</v>
      </c>
      <c r="D83" s="5">
        <v>5.5223949754899998E-9</v>
      </c>
      <c r="E83" s="10">
        <v>0.38734498502800002</v>
      </c>
    </row>
    <row r="84" spans="1:5" x14ac:dyDescent="0.35">
      <c r="A84" s="4" t="s">
        <v>5</v>
      </c>
      <c r="B84" s="4" t="s">
        <v>89</v>
      </c>
      <c r="C84" s="5">
        <v>1.2214822313E-9</v>
      </c>
      <c r="D84" s="5">
        <v>4.8391572446400003E-9</v>
      </c>
      <c r="E84" s="10">
        <v>0.40035964604399998</v>
      </c>
    </row>
    <row r="85" spans="1:5" x14ac:dyDescent="0.35">
      <c r="A85" s="4" t="s">
        <v>5</v>
      </c>
      <c r="B85" s="4" t="s">
        <v>90</v>
      </c>
      <c r="C85" s="5">
        <v>1.26638713614E-9</v>
      </c>
      <c r="D85" s="5">
        <v>5.2168640123100003E-9</v>
      </c>
      <c r="E85" s="10">
        <v>0.40410002590900002</v>
      </c>
    </row>
    <row r="86" spans="1:5" x14ac:dyDescent="0.35">
      <c r="A86" s="4" t="s">
        <v>5</v>
      </c>
      <c r="B86" s="4" t="s">
        <v>91</v>
      </c>
      <c r="C86" s="5">
        <v>1.0957895450399999E-9</v>
      </c>
      <c r="D86" s="5">
        <v>4.9371857871199999E-9</v>
      </c>
      <c r="E86" s="10">
        <v>0.41217788869100003</v>
      </c>
    </row>
    <row r="87" spans="1:5" x14ac:dyDescent="0.35">
      <c r="A87" s="4" t="s">
        <v>9</v>
      </c>
      <c r="B87" s="4" t="s">
        <v>92</v>
      </c>
      <c r="C87" s="5">
        <v>1.0429843909599999E-9</v>
      </c>
      <c r="D87" s="5">
        <v>4.7865522339000002E-9</v>
      </c>
      <c r="E87" s="10">
        <v>0.41375394826799999</v>
      </c>
    </row>
    <row r="88" spans="1:5" x14ac:dyDescent="0.35">
      <c r="A88" s="4" t="s">
        <v>5</v>
      </c>
      <c r="B88" s="4" t="s">
        <v>93</v>
      </c>
      <c r="C88" s="5">
        <v>1.1313602343100001E-9</v>
      </c>
      <c r="D88" s="5">
        <v>6.4339367115399996E-9</v>
      </c>
      <c r="E88" s="10">
        <v>0.43020879598</v>
      </c>
    </row>
    <row r="89" spans="1:5" x14ac:dyDescent="0.35">
      <c r="A89" s="4" t="s">
        <v>5</v>
      </c>
      <c r="B89" s="4" t="s">
        <v>94</v>
      </c>
      <c r="C89" s="5">
        <v>8.3103998460499995E-10</v>
      </c>
      <c r="D89" s="5">
        <v>5.1087038193499998E-9</v>
      </c>
      <c r="E89" s="10">
        <v>0.43538858462699997</v>
      </c>
    </row>
    <row r="90" spans="1:5" x14ac:dyDescent="0.35">
      <c r="A90" s="4" t="s">
        <v>9</v>
      </c>
      <c r="B90" s="4" t="s">
        <v>95</v>
      </c>
      <c r="C90" s="5">
        <v>1.04157075642E-9</v>
      </c>
      <c r="D90" s="5">
        <v>6.4101999929199999E-9</v>
      </c>
      <c r="E90" s="10">
        <v>0.43546139179799997</v>
      </c>
    </row>
    <row r="91" spans="1:5" x14ac:dyDescent="0.35">
      <c r="A91" s="4" t="s">
        <v>5</v>
      </c>
      <c r="B91" s="4" t="s">
        <v>96</v>
      </c>
      <c r="C91" s="5">
        <v>6.4976899397100003E-10</v>
      </c>
      <c r="D91" s="5">
        <v>5.1444397997799997E-9</v>
      </c>
      <c r="E91" s="10">
        <v>0.449745208871</v>
      </c>
    </row>
    <row r="92" spans="1:5" x14ac:dyDescent="0.35">
      <c r="A92" s="4" t="s">
        <v>5</v>
      </c>
      <c r="B92" s="4" t="s">
        <v>97</v>
      </c>
      <c r="C92" s="5">
        <v>6.3267317479699998E-10</v>
      </c>
      <c r="D92" s="5">
        <v>5.0235540452999996E-9</v>
      </c>
      <c r="E92" s="10">
        <v>0.44988917561300001</v>
      </c>
    </row>
    <row r="93" spans="1:5" x14ac:dyDescent="0.35">
      <c r="A93" s="4" t="s">
        <v>5</v>
      </c>
      <c r="B93" s="4" t="s">
        <v>98</v>
      </c>
      <c r="C93" s="5">
        <v>5.5694640908499996E-10</v>
      </c>
      <c r="D93" s="5">
        <v>4.9247513818299997E-9</v>
      </c>
      <c r="E93" s="10">
        <v>0.45497909638</v>
      </c>
    </row>
    <row r="94" spans="1:5" x14ac:dyDescent="0.35">
      <c r="A94" s="4" t="s">
        <v>5</v>
      </c>
      <c r="B94" s="4" t="s">
        <v>99</v>
      </c>
      <c r="C94" s="5">
        <v>6.0298780060099999E-10</v>
      </c>
      <c r="D94" s="5">
        <v>5.5781104579899998E-9</v>
      </c>
      <c r="E94" s="10">
        <v>0.45695860642000002</v>
      </c>
    </row>
    <row r="95" spans="1:5" x14ac:dyDescent="0.35">
      <c r="A95" s="4" t="s">
        <v>5</v>
      </c>
      <c r="B95" s="4" t="s">
        <v>100</v>
      </c>
      <c r="C95" s="5">
        <v>5.8275792980499997E-10</v>
      </c>
      <c r="D95" s="5">
        <v>5.9540246728399997E-9</v>
      </c>
      <c r="E95" s="10">
        <v>0.461015258087</v>
      </c>
    </row>
    <row r="96" spans="1:5" x14ac:dyDescent="0.35">
      <c r="A96" s="4" t="s">
        <v>5</v>
      </c>
      <c r="B96" s="4" t="s">
        <v>101</v>
      </c>
      <c r="C96" s="5">
        <v>3.2570184760600002E-10</v>
      </c>
      <c r="D96" s="5">
        <v>4.89580959443E-9</v>
      </c>
      <c r="E96" s="10">
        <v>0.47347926758800002</v>
      </c>
    </row>
    <row r="97" spans="1:5" x14ac:dyDescent="0.35">
      <c r="A97" s="4" t="s">
        <v>5</v>
      </c>
      <c r="B97" s="4" t="s">
        <v>102</v>
      </c>
      <c r="C97" s="5">
        <v>3.4670250201399999E-10</v>
      </c>
      <c r="D97" s="5">
        <v>5.4033759219499997E-9</v>
      </c>
      <c r="E97" s="10">
        <v>0.47441979974999998</v>
      </c>
    </row>
    <row r="98" spans="1:5" x14ac:dyDescent="0.35">
      <c r="A98" s="4" t="s">
        <v>5</v>
      </c>
      <c r="B98" s="4" t="s">
        <v>103</v>
      </c>
      <c r="C98" s="5">
        <v>-2.3593878767299999E-11</v>
      </c>
      <c r="D98" s="5">
        <v>5.2410220379000003E-9</v>
      </c>
      <c r="E98" s="10">
        <v>0.50179594055099996</v>
      </c>
    </row>
    <row r="99" spans="1:5" x14ac:dyDescent="0.35">
      <c r="A99" s="4" t="s">
        <v>5</v>
      </c>
      <c r="B99" s="4" t="s">
        <v>104</v>
      </c>
      <c r="C99" s="5">
        <v>-4.38951648674E-11</v>
      </c>
      <c r="D99" s="5">
        <v>5.11212016952E-9</v>
      </c>
      <c r="E99" s="10">
        <v>0.50342547150899997</v>
      </c>
    </row>
    <row r="100" spans="1:5" x14ac:dyDescent="0.35">
      <c r="A100" s="4" t="s">
        <v>9</v>
      </c>
      <c r="B100" s="4" t="s">
        <v>105</v>
      </c>
      <c r="C100" s="5">
        <v>-1.51054727957E-10</v>
      </c>
      <c r="D100" s="5">
        <v>5.0606377703E-9</v>
      </c>
      <c r="E100" s="10">
        <v>0.51190624048699995</v>
      </c>
    </row>
    <row r="101" spans="1:5" x14ac:dyDescent="0.35">
      <c r="A101" s="4" t="s">
        <v>5</v>
      </c>
      <c r="B101" s="4" t="s">
        <v>106</v>
      </c>
      <c r="C101" s="5">
        <v>-2.2941561669700001E-10</v>
      </c>
      <c r="D101" s="5">
        <v>6.5962968076300003E-9</v>
      </c>
      <c r="E101" s="10">
        <v>0.51387219889900004</v>
      </c>
    </row>
    <row r="102" spans="1:5" x14ac:dyDescent="0.35">
      <c r="A102" s="4" t="s">
        <v>5</v>
      </c>
      <c r="B102" s="4" t="s">
        <v>107</v>
      </c>
      <c r="C102" s="5">
        <v>-2.5729153123800001E-10</v>
      </c>
      <c r="D102" s="5">
        <v>6.1375827034800004E-9</v>
      </c>
      <c r="E102" s="10">
        <v>0.51671902758900001</v>
      </c>
    </row>
    <row r="103" spans="1:5" x14ac:dyDescent="0.35">
      <c r="A103" s="4" t="s">
        <v>5</v>
      </c>
      <c r="B103" s="4" t="s">
        <v>108</v>
      </c>
      <c r="C103" s="5">
        <v>-2.4830644432400001E-10</v>
      </c>
      <c r="D103" s="5">
        <v>4.7458442802199997E-9</v>
      </c>
      <c r="E103" s="10">
        <v>0.52086346628299995</v>
      </c>
    </row>
    <row r="104" spans="1:5" x14ac:dyDescent="0.35">
      <c r="A104" s="4" t="s">
        <v>5</v>
      </c>
      <c r="B104" s="4" t="s">
        <v>109</v>
      </c>
      <c r="C104" s="5">
        <v>-3.5995649235100001E-10</v>
      </c>
      <c r="D104" s="5">
        <v>6.5436329218000003E-9</v>
      </c>
      <c r="E104" s="10">
        <v>0.52193421856</v>
      </c>
    </row>
    <row r="105" spans="1:5" x14ac:dyDescent="0.35">
      <c r="A105" s="4" t="s">
        <v>5</v>
      </c>
      <c r="B105" s="4" t="s">
        <v>110</v>
      </c>
      <c r="C105" s="5">
        <v>-3.1435055500800002E-10</v>
      </c>
      <c r="D105" s="5">
        <v>4.9426235128400003E-9</v>
      </c>
      <c r="E105" s="10">
        <v>0.52535560992999997</v>
      </c>
    </row>
    <row r="106" spans="1:5" x14ac:dyDescent="0.35">
      <c r="A106" s="4" t="s">
        <v>5</v>
      </c>
      <c r="B106" s="4" t="s">
        <v>111</v>
      </c>
      <c r="C106" s="5">
        <v>-3.0677813353499997E-10</v>
      </c>
      <c r="D106" s="5">
        <v>4.7401393962500002E-9</v>
      </c>
      <c r="E106" s="10">
        <v>0.52580122098799997</v>
      </c>
    </row>
    <row r="107" spans="1:5" x14ac:dyDescent="0.35">
      <c r="A107" s="4" t="s">
        <v>5</v>
      </c>
      <c r="B107" s="4" t="s">
        <v>112</v>
      </c>
      <c r="C107" s="5">
        <v>-6.0704996533399996E-10</v>
      </c>
      <c r="D107" s="5">
        <v>6.6140131460499997E-9</v>
      </c>
      <c r="E107" s="10">
        <v>0.53656453400899995</v>
      </c>
    </row>
    <row r="108" spans="1:5" x14ac:dyDescent="0.35">
      <c r="A108" s="4" t="s">
        <v>5</v>
      </c>
      <c r="B108" s="4" t="s">
        <v>113</v>
      </c>
      <c r="C108" s="5">
        <v>-5.12783856539E-10</v>
      </c>
      <c r="D108" s="5">
        <v>5.3678797184099999E-9</v>
      </c>
      <c r="E108" s="10">
        <v>0.538052351564</v>
      </c>
    </row>
    <row r="109" spans="1:5" x14ac:dyDescent="0.35">
      <c r="A109" s="4" t="s">
        <v>5</v>
      </c>
      <c r="B109" s="4" t="s">
        <v>114</v>
      </c>
      <c r="C109" s="5">
        <v>-8.8298998956900005E-10</v>
      </c>
      <c r="D109" s="5">
        <v>7.3144099188900004E-9</v>
      </c>
      <c r="E109" s="10">
        <v>0.54804328952000003</v>
      </c>
    </row>
    <row r="110" spans="1:5" x14ac:dyDescent="0.35">
      <c r="A110" s="4" t="s">
        <v>9</v>
      </c>
      <c r="B110" s="4" t="s">
        <v>115</v>
      </c>
      <c r="C110" s="5">
        <v>-5.0808495933999997E-10</v>
      </c>
      <c r="D110" s="5">
        <v>3.9025869331800004E-9</v>
      </c>
      <c r="E110" s="10">
        <v>0.55179267337000004</v>
      </c>
    </row>
    <row r="111" spans="1:5" x14ac:dyDescent="0.35">
      <c r="A111" s="4" t="s">
        <v>5</v>
      </c>
      <c r="B111" s="4" t="s">
        <v>116</v>
      </c>
      <c r="C111" s="5">
        <v>-8.1099031489899997E-10</v>
      </c>
      <c r="D111" s="5">
        <v>5.0158648166699996E-9</v>
      </c>
      <c r="E111" s="10">
        <v>0.56422305795600003</v>
      </c>
    </row>
    <row r="112" spans="1:5" x14ac:dyDescent="0.35">
      <c r="A112" s="4" t="s">
        <v>5</v>
      </c>
      <c r="B112" s="4" t="s">
        <v>117</v>
      </c>
      <c r="C112" s="5">
        <v>-8.72669156572E-10</v>
      </c>
      <c r="D112" s="5">
        <v>5.3197416694400002E-9</v>
      </c>
      <c r="E112" s="10">
        <v>0.565151558645</v>
      </c>
    </row>
    <row r="113" spans="1:5" x14ac:dyDescent="0.35">
      <c r="A113" s="4" t="s">
        <v>9</v>
      </c>
      <c r="B113" s="4" t="s">
        <v>118</v>
      </c>
      <c r="C113" s="5">
        <v>-8.2452229090000004E-10</v>
      </c>
      <c r="D113" s="5">
        <v>4.79484344759E-9</v>
      </c>
      <c r="E113" s="10">
        <v>0.56826559500100005</v>
      </c>
    </row>
    <row r="114" spans="1:5" x14ac:dyDescent="0.35">
      <c r="A114" s="4" t="s">
        <v>5</v>
      </c>
      <c r="B114" s="4" t="s">
        <v>119</v>
      </c>
      <c r="C114" s="5">
        <v>-1.06364227316E-9</v>
      </c>
      <c r="D114" s="5">
        <v>5.4726487715099998E-9</v>
      </c>
      <c r="E114" s="10">
        <v>0.57705144070100001</v>
      </c>
    </row>
    <row r="115" spans="1:5" x14ac:dyDescent="0.35">
      <c r="A115" s="4" t="s">
        <v>5</v>
      </c>
      <c r="B115" s="4" t="s">
        <v>120</v>
      </c>
      <c r="C115" s="5">
        <v>-9.8221179116800009E-10</v>
      </c>
      <c r="D115" s="5">
        <v>4.7745908329699998E-9</v>
      </c>
      <c r="E115" s="10">
        <v>0.58149378895899995</v>
      </c>
    </row>
    <row r="116" spans="1:5" x14ac:dyDescent="0.35">
      <c r="A116" s="4" t="s">
        <v>5</v>
      </c>
      <c r="B116" s="4" t="s">
        <v>121</v>
      </c>
      <c r="C116" s="5">
        <v>-1.35476471188E-9</v>
      </c>
      <c r="D116" s="5">
        <v>6.5523764903199997E-9</v>
      </c>
      <c r="E116" s="10">
        <v>0.581901074568</v>
      </c>
    </row>
    <row r="117" spans="1:5" x14ac:dyDescent="0.35">
      <c r="A117" s="4" t="s">
        <v>5</v>
      </c>
      <c r="B117" s="4" t="s">
        <v>122</v>
      </c>
      <c r="C117" s="5">
        <v>-1.3457506005500001E-9</v>
      </c>
      <c r="D117" s="5">
        <v>5.9288378134300003E-9</v>
      </c>
      <c r="E117" s="10">
        <v>0.589781860858</v>
      </c>
    </row>
    <row r="118" spans="1:5" x14ac:dyDescent="0.35">
      <c r="A118" s="4" t="s">
        <v>5</v>
      </c>
      <c r="B118" s="4" t="s">
        <v>123</v>
      </c>
      <c r="C118" s="5">
        <v>-1.2300635065E-9</v>
      </c>
      <c r="D118" s="5">
        <v>4.8894263802900002E-9</v>
      </c>
      <c r="E118" s="10">
        <v>0.59931568726999995</v>
      </c>
    </row>
    <row r="119" spans="1:5" x14ac:dyDescent="0.35">
      <c r="A119" s="4" t="s">
        <v>5</v>
      </c>
      <c r="B119" s="4" t="s">
        <v>124</v>
      </c>
      <c r="C119" s="5">
        <v>-1.4844137997E-9</v>
      </c>
      <c r="D119" s="5">
        <v>5.7787978122300003E-9</v>
      </c>
      <c r="E119" s="10">
        <v>0.60136137040000004</v>
      </c>
    </row>
    <row r="120" spans="1:5" x14ac:dyDescent="0.35">
      <c r="A120" s="4" t="s">
        <v>5</v>
      </c>
      <c r="B120" s="4" t="s">
        <v>125</v>
      </c>
      <c r="C120" s="5">
        <v>-1.7912946550400001E-9</v>
      </c>
      <c r="D120" s="5">
        <v>6.4332963284500001E-9</v>
      </c>
      <c r="E120" s="10">
        <v>0.60966314615200001</v>
      </c>
    </row>
    <row r="121" spans="1:5" x14ac:dyDescent="0.35">
      <c r="A121" s="4" t="s">
        <v>5</v>
      </c>
      <c r="B121" s="4" t="s">
        <v>126</v>
      </c>
      <c r="C121" s="5">
        <v>-1.6909129037399999E-9</v>
      </c>
      <c r="D121" s="5">
        <v>5.9011087822100004E-9</v>
      </c>
      <c r="E121" s="10">
        <v>0.61276831571599999</v>
      </c>
    </row>
    <row r="122" spans="1:5" x14ac:dyDescent="0.35">
      <c r="A122" s="4" t="s">
        <v>9</v>
      </c>
      <c r="B122" s="4" t="s">
        <v>127</v>
      </c>
      <c r="C122" s="5">
        <v>-1.3706649947800001E-9</v>
      </c>
      <c r="D122" s="5">
        <v>4.7282958416999996E-9</v>
      </c>
      <c r="E122" s="10">
        <v>0.61404813033100003</v>
      </c>
    </row>
    <row r="123" spans="1:5" x14ac:dyDescent="0.35">
      <c r="A123" s="4" t="s">
        <v>9</v>
      </c>
      <c r="B123" s="4" t="s">
        <v>128</v>
      </c>
      <c r="C123" s="5">
        <v>-1.8244607766099999E-9</v>
      </c>
      <c r="D123" s="5">
        <v>5.7268269684600003E-9</v>
      </c>
      <c r="E123" s="10">
        <v>0.62497803493199999</v>
      </c>
    </row>
    <row r="124" spans="1:5" x14ac:dyDescent="0.35">
      <c r="A124" s="4" t="s">
        <v>5</v>
      </c>
      <c r="B124" s="4" t="s">
        <v>129</v>
      </c>
      <c r="C124" s="5">
        <v>-1.5132076584099999E-9</v>
      </c>
      <c r="D124" s="5">
        <v>4.6363857996999996E-9</v>
      </c>
      <c r="E124" s="10">
        <v>0.62793026592400003</v>
      </c>
    </row>
    <row r="125" spans="1:5" x14ac:dyDescent="0.35">
      <c r="A125" s="4" t="s">
        <v>5</v>
      </c>
      <c r="B125" s="4" t="s">
        <v>130</v>
      </c>
      <c r="C125" s="5">
        <v>-1.9696946481500001E-9</v>
      </c>
      <c r="D125" s="5">
        <v>5.9012768722500004E-9</v>
      </c>
      <c r="E125" s="10">
        <v>0.63072506682600005</v>
      </c>
    </row>
    <row r="126" spans="1:5" x14ac:dyDescent="0.35">
      <c r="A126" s="4" t="s">
        <v>5</v>
      </c>
      <c r="B126" s="4" t="s">
        <v>131</v>
      </c>
      <c r="C126" s="5">
        <v>-1.9206890278699999E-9</v>
      </c>
      <c r="D126" s="5">
        <v>5.7403722754599997E-9</v>
      </c>
      <c r="E126" s="10">
        <v>0.63103397950100004</v>
      </c>
    </row>
    <row r="127" spans="1:5" x14ac:dyDescent="0.35">
      <c r="A127" s="4" t="s">
        <v>5</v>
      </c>
      <c r="B127" s="4" t="s">
        <v>132</v>
      </c>
      <c r="C127" s="5">
        <v>-2.4929142305100001E-9</v>
      </c>
      <c r="D127" s="5">
        <v>6.3889378153599997E-9</v>
      </c>
      <c r="E127" s="10">
        <v>0.65180281612500002</v>
      </c>
    </row>
    <row r="128" spans="1:5" x14ac:dyDescent="0.35">
      <c r="A128" s="4" t="s">
        <v>5</v>
      </c>
      <c r="B128" s="4" t="s">
        <v>133</v>
      </c>
      <c r="C128" s="5">
        <v>-1.9739335211299998E-9</v>
      </c>
      <c r="D128" s="5">
        <v>5.0145457601799998E-9</v>
      </c>
      <c r="E128" s="10">
        <v>0.65307714652299997</v>
      </c>
    </row>
    <row r="129" spans="1:5" x14ac:dyDescent="0.35">
      <c r="A129" s="4" t="s">
        <v>5</v>
      </c>
      <c r="B129" s="4" t="s">
        <v>134</v>
      </c>
      <c r="C129" s="5">
        <v>-2.0699050163200001E-9</v>
      </c>
      <c r="D129" s="5">
        <v>5.0999269372500002E-9</v>
      </c>
      <c r="E129" s="10">
        <v>0.65758077120500003</v>
      </c>
    </row>
    <row r="130" spans="1:5" x14ac:dyDescent="0.35">
      <c r="A130" s="4" t="s">
        <v>9</v>
      </c>
      <c r="B130" s="4" t="s">
        <v>135</v>
      </c>
      <c r="C130" s="5">
        <v>-1.9525087760899998E-9</v>
      </c>
      <c r="D130" s="5">
        <v>4.7788714642899997E-9</v>
      </c>
      <c r="E130" s="10">
        <v>0.65857277893599997</v>
      </c>
    </row>
    <row r="131" spans="1:5" x14ac:dyDescent="0.35">
      <c r="A131" s="4" t="s">
        <v>5</v>
      </c>
      <c r="B131" s="4" t="s">
        <v>136</v>
      </c>
      <c r="C131" s="5">
        <v>-2.1133705262500001E-9</v>
      </c>
      <c r="D131" s="5">
        <v>5.0603713050100001E-9</v>
      </c>
      <c r="E131" s="10">
        <v>0.66189172376200001</v>
      </c>
    </row>
    <row r="132" spans="1:5" x14ac:dyDescent="0.35">
      <c r="A132" s="4" t="s">
        <v>5</v>
      </c>
      <c r="B132" s="4" t="s">
        <v>137</v>
      </c>
      <c r="C132" s="5">
        <v>-2.8911542126099999E-9</v>
      </c>
      <c r="D132" s="5">
        <v>6.7685828728399997E-9</v>
      </c>
      <c r="E132" s="10">
        <v>0.66536248883100002</v>
      </c>
    </row>
    <row r="133" spans="1:5" x14ac:dyDescent="0.35">
      <c r="A133" s="4" t="s">
        <v>5</v>
      </c>
      <c r="B133" s="4" t="s">
        <v>138</v>
      </c>
      <c r="C133" s="5">
        <v>-2.1288193757399998E-9</v>
      </c>
      <c r="D133" s="5">
        <v>4.9588812236200002E-9</v>
      </c>
      <c r="E133" s="10">
        <v>0.66614546280599995</v>
      </c>
    </row>
    <row r="134" spans="1:5" x14ac:dyDescent="0.35">
      <c r="A134" s="4" t="s">
        <v>5</v>
      </c>
      <c r="B134" s="4" t="s">
        <v>139</v>
      </c>
      <c r="C134" s="5">
        <v>-2.2810276597499998E-9</v>
      </c>
      <c r="D134" s="5">
        <v>5.1183001874099997E-9</v>
      </c>
      <c r="E134" s="10">
        <v>0.67207899203200006</v>
      </c>
    </row>
    <row r="135" spans="1:5" x14ac:dyDescent="0.35">
      <c r="A135" s="4" t="s">
        <v>5</v>
      </c>
      <c r="B135" s="4" t="s">
        <v>140</v>
      </c>
      <c r="C135" s="5">
        <v>-2.0970837841999999E-9</v>
      </c>
      <c r="D135" s="5">
        <v>4.6544850965000001E-9</v>
      </c>
      <c r="E135" s="10">
        <v>0.67384347276500001</v>
      </c>
    </row>
    <row r="136" spans="1:5" x14ac:dyDescent="0.35">
      <c r="A136" s="4" t="s">
        <v>5</v>
      </c>
      <c r="B136" s="4" t="s">
        <v>141</v>
      </c>
      <c r="C136" s="5">
        <v>-2.5732978728200002E-9</v>
      </c>
      <c r="D136" s="5">
        <v>5.66373634852E-9</v>
      </c>
      <c r="E136" s="10">
        <v>0.67521021565999995</v>
      </c>
    </row>
    <row r="137" spans="1:5" x14ac:dyDescent="0.35">
      <c r="A137" s="4" t="s">
        <v>5</v>
      </c>
      <c r="B137" s="4" t="s">
        <v>142</v>
      </c>
      <c r="C137" s="5">
        <v>-2.6004502819900002E-9</v>
      </c>
      <c r="D137" s="5">
        <v>5.6519710599300003E-9</v>
      </c>
      <c r="E137" s="10">
        <v>0.67727640628200003</v>
      </c>
    </row>
    <row r="138" spans="1:5" x14ac:dyDescent="0.35">
      <c r="A138" s="4" t="s">
        <v>5</v>
      </c>
      <c r="B138" s="4" t="s">
        <v>143</v>
      </c>
      <c r="C138" s="5">
        <v>-3.5208150713300001E-9</v>
      </c>
      <c r="D138" s="5">
        <v>7.5730694618099993E-9</v>
      </c>
      <c r="E138" s="10">
        <v>0.67900296033100005</v>
      </c>
    </row>
    <row r="139" spans="1:5" x14ac:dyDescent="0.35">
      <c r="A139" s="4" t="s">
        <v>5</v>
      </c>
      <c r="B139" s="4" t="s">
        <v>144</v>
      </c>
      <c r="C139" s="5">
        <v>-2.6592657127999999E-9</v>
      </c>
      <c r="D139" s="5">
        <v>5.6883459494099998E-9</v>
      </c>
      <c r="E139" s="10">
        <v>0.67992663935200004</v>
      </c>
    </row>
    <row r="140" spans="1:5" x14ac:dyDescent="0.35">
      <c r="A140" s="4" t="s">
        <v>5</v>
      </c>
      <c r="B140" s="4" t="s">
        <v>145</v>
      </c>
      <c r="C140" s="5">
        <v>-2.5634307347300002E-9</v>
      </c>
      <c r="D140" s="5">
        <v>5.4661207402900001E-9</v>
      </c>
      <c r="E140" s="10">
        <v>0.68045341993399999</v>
      </c>
    </row>
    <row r="141" spans="1:5" x14ac:dyDescent="0.35">
      <c r="A141" s="4" t="s">
        <v>5</v>
      </c>
      <c r="B141" s="4" t="s">
        <v>146</v>
      </c>
      <c r="C141" s="5">
        <v>-2.8478548168999998E-9</v>
      </c>
      <c r="D141" s="5">
        <v>5.6483600714299999E-9</v>
      </c>
      <c r="E141" s="10">
        <v>0.69293657362000005</v>
      </c>
    </row>
    <row r="142" spans="1:5" x14ac:dyDescent="0.35">
      <c r="A142" s="4" t="s">
        <v>5</v>
      </c>
      <c r="B142" s="4" t="s">
        <v>147</v>
      </c>
      <c r="C142" s="5">
        <v>-3.3930145766500002E-9</v>
      </c>
      <c r="D142" s="5">
        <v>6.6196234651899996E-9</v>
      </c>
      <c r="E142" s="10">
        <v>0.69587362079199999</v>
      </c>
    </row>
    <row r="143" spans="1:5" x14ac:dyDescent="0.35">
      <c r="A143" s="4" t="s">
        <v>5</v>
      </c>
      <c r="B143" s="4" t="s">
        <v>148</v>
      </c>
      <c r="C143" s="5">
        <v>-2.4281242570700002E-9</v>
      </c>
      <c r="D143" s="5">
        <v>4.6671335356899997E-9</v>
      </c>
      <c r="E143" s="10">
        <v>0.69855891619999999</v>
      </c>
    </row>
    <row r="144" spans="1:5" x14ac:dyDescent="0.35">
      <c r="A144" s="4" t="s">
        <v>5</v>
      </c>
      <c r="B144" s="4" t="s">
        <v>149</v>
      </c>
      <c r="C144" s="5">
        <v>-2.8962288182800001E-9</v>
      </c>
      <c r="D144" s="5">
        <v>5.3301410097500001E-9</v>
      </c>
      <c r="E144" s="10">
        <v>0.70656182213100005</v>
      </c>
    </row>
    <row r="145" spans="1:5" x14ac:dyDescent="0.35">
      <c r="A145" s="4" t="s">
        <v>5</v>
      </c>
      <c r="B145" s="4" t="s">
        <v>150</v>
      </c>
      <c r="C145" s="5">
        <v>-2.7388612779199999E-9</v>
      </c>
      <c r="D145" s="5">
        <v>5.0102659261999999E-9</v>
      </c>
      <c r="E145" s="10">
        <v>0.70769035390799995</v>
      </c>
    </row>
    <row r="146" spans="1:5" x14ac:dyDescent="0.35">
      <c r="A146" s="4" t="s">
        <v>9</v>
      </c>
      <c r="B146" s="4" t="s">
        <v>151</v>
      </c>
      <c r="C146" s="5">
        <v>-2.04018031098E-9</v>
      </c>
      <c r="D146" s="5">
        <v>3.7211968412999999E-9</v>
      </c>
      <c r="E146" s="10">
        <v>0.70824302245399995</v>
      </c>
    </row>
    <row r="147" spans="1:5" x14ac:dyDescent="0.35">
      <c r="A147" s="4" t="s">
        <v>5</v>
      </c>
      <c r="B147" s="4" t="s">
        <v>152</v>
      </c>
      <c r="C147" s="5">
        <v>-3.2723825380299999E-9</v>
      </c>
      <c r="D147" s="5">
        <v>5.9655763343699997E-9</v>
      </c>
      <c r="E147" s="10">
        <v>0.70834086961200005</v>
      </c>
    </row>
    <row r="148" spans="1:5" x14ac:dyDescent="0.35">
      <c r="A148" s="4" t="s">
        <v>5</v>
      </c>
      <c r="B148" s="4" t="s">
        <v>153</v>
      </c>
      <c r="C148" s="5">
        <v>-3.79503829737E-9</v>
      </c>
      <c r="D148" s="5">
        <v>6.6597943867099997E-9</v>
      </c>
      <c r="E148" s="10">
        <v>0.71560796129199999</v>
      </c>
    </row>
    <row r="149" spans="1:5" x14ac:dyDescent="0.35">
      <c r="A149" s="4" t="s">
        <v>9</v>
      </c>
      <c r="B149" s="4" t="s">
        <v>154</v>
      </c>
      <c r="C149" s="5">
        <v>-2.3571327894900001E-9</v>
      </c>
      <c r="D149" s="5">
        <v>4.0152223660800003E-9</v>
      </c>
      <c r="E149" s="10">
        <v>0.72141464392300003</v>
      </c>
    </row>
    <row r="150" spans="1:5" x14ac:dyDescent="0.35">
      <c r="A150" s="4" t="s">
        <v>5</v>
      </c>
      <c r="B150" s="4" t="s">
        <v>155</v>
      </c>
      <c r="C150" s="5">
        <v>-3.3910911033199999E-9</v>
      </c>
      <c r="D150" s="5">
        <v>5.6719182716300003E-9</v>
      </c>
      <c r="E150" s="10">
        <v>0.725037915162</v>
      </c>
    </row>
    <row r="151" spans="1:5" x14ac:dyDescent="0.35">
      <c r="A151" s="4" t="s">
        <v>5</v>
      </c>
      <c r="B151" s="4" t="s">
        <v>156</v>
      </c>
      <c r="C151" s="5">
        <v>-3.8484676469700003E-9</v>
      </c>
      <c r="D151" s="5">
        <v>6.3392558787999997E-9</v>
      </c>
      <c r="E151" s="10">
        <v>0.72810277363200004</v>
      </c>
    </row>
    <row r="152" spans="1:5" x14ac:dyDescent="0.35">
      <c r="A152" s="4" t="s">
        <v>5</v>
      </c>
      <c r="B152" s="4" t="s">
        <v>157</v>
      </c>
      <c r="C152" s="5">
        <v>-2.7035123763000002E-9</v>
      </c>
      <c r="D152" s="5">
        <v>4.30713340161E-9</v>
      </c>
      <c r="E152" s="10">
        <v>0.73489403291800004</v>
      </c>
    </row>
    <row r="153" spans="1:5" x14ac:dyDescent="0.35">
      <c r="A153" s="4" t="s">
        <v>9</v>
      </c>
      <c r="B153" s="4" t="s">
        <v>158</v>
      </c>
      <c r="C153" s="5">
        <v>-2.3891027828099999E-9</v>
      </c>
      <c r="D153" s="5">
        <v>3.7615673415600002E-9</v>
      </c>
      <c r="E153" s="10">
        <v>0.73732978892400003</v>
      </c>
    </row>
    <row r="154" spans="1:5" x14ac:dyDescent="0.35">
      <c r="A154" s="4" t="s">
        <v>5</v>
      </c>
      <c r="B154" s="4" t="s">
        <v>159</v>
      </c>
      <c r="C154" s="5">
        <v>-3.8622499203700004E-9</v>
      </c>
      <c r="D154" s="5">
        <v>5.5559929023199997E-9</v>
      </c>
      <c r="E154" s="10">
        <v>0.75651943050500003</v>
      </c>
    </row>
    <row r="155" spans="1:5" x14ac:dyDescent="0.35">
      <c r="A155" s="4" t="s">
        <v>5</v>
      </c>
      <c r="B155" s="4" t="s">
        <v>160</v>
      </c>
      <c r="C155" s="5">
        <v>-3.89532065422E-9</v>
      </c>
      <c r="D155" s="5">
        <v>5.5973669968900002E-9</v>
      </c>
      <c r="E155" s="10">
        <v>0.75676059098500004</v>
      </c>
    </row>
    <row r="156" spans="1:5" x14ac:dyDescent="0.35">
      <c r="A156" s="4" t="s">
        <v>9</v>
      </c>
      <c r="B156" s="4" t="s">
        <v>161</v>
      </c>
      <c r="C156" s="5">
        <v>-3.3346793497700001E-9</v>
      </c>
      <c r="D156" s="5">
        <v>4.7732235761000002E-9</v>
      </c>
      <c r="E156" s="10">
        <v>0.75760587722499995</v>
      </c>
    </row>
    <row r="157" spans="1:5" x14ac:dyDescent="0.35">
      <c r="A157" s="4" t="s">
        <v>5</v>
      </c>
      <c r="B157" s="4" t="s">
        <v>162</v>
      </c>
      <c r="C157" s="5">
        <v>-3.9145135947999997E-9</v>
      </c>
      <c r="D157" s="5">
        <v>5.3202436813500002E-9</v>
      </c>
      <c r="E157" s="10">
        <v>0.76906682744699995</v>
      </c>
    </row>
    <row r="158" spans="1:5" x14ac:dyDescent="0.35">
      <c r="A158" s="4" t="s">
        <v>5</v>
      </c>
      <c r="B158" s="4" t="s">
        <v>163</v>
      </c>
      <c r="C158" s="5">
        <v>-4.4885036752200002E-9</v>
      </c>
      <c r="D158" s="5">
        <v>6.0931163654600001E-9</v>
      </c>
      <c r="E158" s="10">
        <v>0.76933286425299996</v>
      </c>
    </row>
    <row r="159" spans="1:5" x14ac:dyDescent="0.35">
      <c r="A159" s="4" t="s">
        <v>5</v>
      </c>
      <c r="B159" s="4" t="s">
        <v>164</v>
      </c>
      <c r="C159" s="5">
        <v>-3.1518456630000002E-9</v>
      </c>
      <c r="D159" s="5">
        <v>4.2324146346799997E-9</v>
      </c>
      <c r="E159" s="10">
        <v>0.771771056309</v>
      </c>
    </row>
    <row r="160" spans="1:5" x14ac:dyDescent="0.35">
      <c r="A160" s="4" t="s">
        <v>5</v>
      </c>
      <c r="B160" s="4" t="s">
        <v>165</v>
      </c>
      <c r="C160" s="5">
        <v>-3.3786601038399999E-9</v>
      </c>
      <c r="D160" s="5">
        <v>4.4916710471499996E-9</v>
      </c>
      <c r="E160" s="10">
        <v>0.77403628600999996</v>
      </c>
    </row>
    <row r="161" spans="1:5" x14ac:dyDescent="0.35">
      <c r="A161" s="4" t="s">
        <v>9</v>
      </c>
      <c r="B161" s="4" t="s">
        <v>166</v>
      </c>
      <c r="C161" s="5">
        <v>-3.9783520336700004E-9</v>
      </c>
      <c r="D161" s="5">
        <v>5.06367285119E-9</v>
      </c>
      <c r="E161" s="10">
        <v>0.78396820039899995</v>
      </c>
    </row>
    <row r="162" spans="1:5" x14ac:dyDescent="0.35">
      <c r="A162" s="4" t="s">
        <v>5</v>
      </c>
      <c r="B162" s="4" t="s">
        <v>167</v>
      </c>
      <c r="C162" s="5">
        <v>-3.5705644704600001E-9</v>
      </c>
      <c r="D162" s="5">
        <v>4.5237639812199996E-9</v>
      </c>
      <c r="E162" s="10">
        <v>0.78502891570699995</v>
      </c>
    </row>
    <row r="163" spans="1:5" x14ac:dyDescent="0.35">
      <c r="A163" s="4" t="s">
        <v>5</v>
      </c>
      <c r="B163" s="4" t="s">
        <v>168</v>
      </c>
      <c r="C163" s="5">
        <v>-3.9198921845800002E-9</v>
      </c>
      <c r="D163" s="5">
        <v>4.8621544443100003E-9</v>
      </c>
      <c r="E163" s="10">
        <v>0.78993761028999998</v>
      </c>
    </row>
    <row r="164" spans="1:5" x14ac:dyDescent="0.35">
      <c r="A164" s="4" t="s">
        <v>5</v>
      </c>
      <c r="B164" s="4" t="s">
        <v>169</v>
      </c>
      <c r="C164" s="5">
        <v>-3.8599662932899997E-9</v>
      </c>
      <c r="D164" s="5">
        <v>4.6989445303200002E-9</v>
      </c>
      <c r="E164" s="10">
        <v>0.79430611266499995</v>
      </c>
    </row>
    <row r="165" spans="1:5" x14ac:dyDescent="0.35">
      <c r="A165" s="4" t="s">
        <v>5</v>
      </c>
      <c r="B165" s="4" t="s">
        <v>170</v>
      </c>
      <c r="C165" s="5">
        <v>-3.7711863805200002E-9</v>
      </c>
      <c r="D165" s="5">
        <v>4.5216189666400003E-9</v>
      </c>
      <c r="E165" s="10">
        <v>0.79786923886700001</v>
      </c>
    </row>
    <row r="166" spans="1:5" x14ac:dyDescent="0.35">
      <c r="A166" s="4" t="s">
        <v>9</v>
      </c>
      <c r="B166" s="4" t="s">
        <v>171</v>
      </c>
      <c r="C166" s="5">
        <v>-4.7597450575300004E-9</v>
      </c>
      <c r="D166" s="5">
        <v>5.6330259447200002E-9</v>
      </c>
      <c r="E166" s="10">
        <v>0.80093655852699996</v>
      </c>
    </row>
    <row r="167" spans="1:5" x14ac:dyDescent="0.35">
      <c r="A167" s="4" t="s">
        <v>5</v>
      </c>
      <c r="B167" s="4" t="s">
        <v>172</v>
      </c>
      <c r="C167" s="5">
        <v>-3.9874880637499996E-9</v>
      </c>
      <c r="D167" s="5">
        <v>4.5286823455999997E-9</v>
      </c>
      <c r="E167" s="10">
        <v>0.81070474652699998</v>
      </c>
    </row>
    <row r="168" spans="1:5" x14ac:dyDescent="0.35">
      <c r="A168" s="4" t="s">
        <v>5</v>
      </c>
      <c r="B168" s="4" t="s">
        <v>173</v>
      </c>
      <c r="C168" s="5">
        <v>-6.1292220084800003E-9</v>
      </c>
      <c r="D168" s="5">
        <v>6.8783058981000004E-9</v>
      </c>
      <c r="E168" s="10">
        <v>0.81356081901999999</v>
      </c>
    </row>
    <row r="169" spans="1:5" x14ac:dyDescent="0.35">
      <c r="A169" s="4" t="s">
        <v>5</v>
      </c>
      <c r="B169" s="4" t="s">
        <v>174</v>
      </c>
      <c r="C169" s="5">
        <v>-5.4504168789199999E-9</v>
      </c>
      <c r="D169" s="5">
        <v>6.0457055771499996E-9</v>
      </c>
      <c r="E169" s="10">
        <v>0.81634810813100001</v>
      </c>
    </row>
    <row r="170" spans="1:5" x14ac:dyDescent="0.35">
      <c r="A170" s="4" t="s">
        <v>5</v>
      </c>
      <c r="B170" s="4" t="s">
        <v>175</v>
      </c>
      <c r="C170" s="5">
        <v>-4.43479040646E-9</v>
      </c>
      <c r="D170" s="5">
        <v>4.8855483990500003E-9</v>
      </c>
      <c r="E170" s="10">
        <v>0.81799126191100002</v>
      </c>
    </row>
    <row r="171" spans="1:5" x14ac:dyDescent="0.35">
      <c r="A171" s="4" t="s">
        <v>9</v>
      </c>
      <c r="B171" s="4" t="s">
        <v>176</v>
      </c>
      <c r="C171" s="5">
        <v>-5.5029681469500001E-9</v>
      </c>
      <c r="D171" s="5">
        <v>6.0217774883699997E-9</v>
      </c>
      <c r="E171" s="10">
        <v>0.819600716093</v>
      </c>
    </row>
    <row r="172" spans="1:5" x14ac:dyDescent="0.35">
      <c r="A172" s="4" t="s">
        <v>5</v>
      </c>
      <c r="B172" s="4" t="s">
        <v>177</v>
      </c>
      <c r="C172" s="5">
        <v>-4.66513621915E-9</v>
      </c>
      <c r="D172" s="5">
        <v>5.0683019771700002E-9</v>
      </c>
      <c r="E172" s="10">
        <v>0.82133208514900002</v>
      </c>
    </row>
    <row r="173" spans="1:5" x14ac:dyDescent="0.35">
      <c r="A173" s="4" t="s">
        <v>9</v>
      </c>
      <c r="B173" s="4" t="s">
        <v>178</v>
      </c>
      <c r="C173" s="5">
        <v>-4.1930629572400002E-9</v>
      </c>
      <c r="D173" s="5">
        <v>4.5491878053400003E-9</v>
      </c>
      <c r="E173" s="10">
        <v>0.821661849916</v>
      </c>
    </row>
    <row r="174" spans="1:5" x14ac:dyDescent="0.35">
      <c r="A174" s="4" t="s">
        <v>5</v>
      </c>
      <c r="B174" s="4" t="s">
        <v>179</v>
      </c>
      <c r="C174" s="5">
        <v>-5.1763843241800001E-9</v>
      </c>
      <c r="D174" s="5">
        <v>5.5064919565800004E-9</v>
      </c>
      <c r="E174" s="10">
        <v>0.82640434846900002</v>
      </c>
    </row>
    <row r="175" spans="1:5" x14ac:dyDescent="0.35">
      <c r="A175" s="4" t="s">
        <v>9</v>
      </c>
      <c r="B175" s="4" t="s">
        <v>180</v>
      </c>
      <c r="C175" s="5">
        <v>-4.7138335155600001E-9</v>
      </c>
      <c r="D175" s="5">
        <v>4.88497723802E-9</v>
      </c>
      <c r="E175" s="10">
        <v>0.83271890329200005</v>
      </c>
    </row>
    <row r="176" spans="1:5" x14ac:dyDescent="0.35">
      <c r="A176" s="4" t="s">
        <v>5</v>
      </c>
      <c r="B176" s="4" t="s">
        <v>181</v>
      </c>
      <c r="C176" s="5">
        <v>-6.8148922237500003E-9</v>
      </c>
      <c r="D176" s="5">
        <v>7.0125308931700001E-9</v>
      </c>
      <c r="E176" s="10">
        <v>0.83442904144899999</v>
      </c>
    </row>
    <row r="177" spans="1:5" x14ac:dyDescent="0.35">
      <c r="A177" s="4" t="s">
        <v>5</v>
      </c>
      <c r="B177" s="4" t="s">
        <v>182</v>
      </c>
      <c r="C177" s="5">
        <v>-4.5711986494700002E-9</v>
      </c>
      <c r="D177" s="5">
        <v>4.6357371075400001E-9</v>
      </c>
      <c r="E177" s="10">
        <v>0.83795259526400001</v>
      </c>
    </row>
    <row r="178" spans="1:5" x14ac:dyDescent="0.35">
      <c r="A178" s="4" t="s">
        <v>5</v>
      </c>
      <c r="B178" s="4" t="s">
        <v>183</v>
      </c>
      <c r="C178" s="5">
        <v>-5.4206881982800004E-9</v>
      </c>
      <c r="D178" s="5">
        <v>5.3533527546800001E-9</v>
      </c>
      <c r="E178" s="10">
        <v>0.84436915713600003</v>
      </c>
    </row>
    <row r="179" spans="1:5" x14ac:dyDescent="0.35">
      <c r="A179" s="4" t="s">
        <v>5</v>
      </c>
      <c r="B179" s="4" t="s">
        <v>184</v>
      </c>
      <c r="C179" s="5">
        <v>-6.5274070976000002E-9</v>
      </c>
      <c r="D179" s="5">
        <v>6.4323809679600002E-9</v>
      </c>
      <c r="E179" s="10">
        <v>0.844892997471</v>
      </c>
    </row>
    <row r="180" spans="1:5" x14ac:dyDescent="0.35">
      <c r="A180" s="4" t="s">
        <v>5</v>
      </c>
      <c r="B180" s="4" t="s">
        <v>185</v>
      </c>
      <c r="C180" s="5">
        <v>-6.20527545651E-9</v>
      </c>
      <c r="D180" s="5">
        <v>5.9869848390599998E-9</v>
      </c>
      <c r="E180" s="10">
        <v>0.85000640495299995</v>
      </c>
    </row>
    <row r="181" spans="1:5" x14ac:dyDescent="0.35">
      <c r="A181" s="4" t="s">
        <v>9</v>
      </c>
      <c r="B181" s="4" t="s">
        <v>186</v>
      </c>
      <c r="C181" s="5">
        <v>-5.5464291967000002E-9</v>
      </c>
      <c r="D181" s="5">
        <v>5.2552016271900003E-9</v>
      </c>
      <c r="E181" s="10">
        <v>0.85438267701299997</v>
      </c>
    </row>
    <row r="182" spans="1:5" x14ac:dyDescent="0.35">
      <c r="A182" s="4" t="s">
        <v>5</v>
      </c>
      <c r="B182" s="4" t="s">
        <v>187</v>
      </c>
      <c r="C182" s="5">
        <v>-4.5889128920900003E-9</v>
      </c>
      <c r="D182" s="5">
        <v>4.2658994647900003E-9</v>
      </c>
      <c r="E182" s="10">
        <v>0.85897372480599998</v>
      </c>
    </row>
    <row r="183" spans="1:5" x14ac:dyDescent="0.35">
      <c r="A183" s="4" t="s">
        <v>5</v>
      </c>
      <c r="B183" s="4" t="s">
        <v>188</v>
      </c>
      <c r="C183" s="5">
        <v>-6.1203668421399998E-9</v>
      </c>
      <c r="D183" s="5">
        <v>5.6791045729300001E-9</v>
      </c>
      <c r="E183" s="10">
        <v>0.85941600740900004</v>
      </c>
    </row>
    <row r="184" spans="1:5" x14ac:dyDescent="0.35">
      <c r="A184" s="4" t="s">
        <v>5</v>
      </c>
      <c r="B184" s="4" t="s">
        <v>189</v>
      </c>
      <c r="C184" s="5">
        <v>-5.26949896844E-9</v>
      </c>
      <c r="D184" s="5">
        <v>4.8815619010200002E-9</v>
      </c>
      <c r="E184" s="10">
        <v>0.85981083980600004</v>
      </c>
    </row>
    <row r="185" spans="1:5" x14ac:dyDescent="0.35">
      <c r="A185" s="4" t="s">
        <v>9</v>
      </c>
      <c r="B185" s="4" t="s">
        <v>190</v>
      </c>
      <c r="C185" s="5">
        <v>-5.7123284135400001E-9</v>
      </c>
      <c r="D185" s="5">
        <v>5.0866358604400004E-9</v>
      </c>
      <c r="E185" s="10">
        <v>0.86928276996099996</v>
      </c>
    </row>
    <row r="186" spans="1:5" x14ac:dyDescent="0.35">
      <c r="A186" s="4" t="s">
        <v>5</v>
      </c>
      <c r="B186" s="4" t="s">
        <v>191</v>
      </c>
      <c r="C186" s="5">
        <v>-5.4943108078500003E-9</v>
      </c>
      <c r="D186" s="5">
        <v>4.8017498921999998E-9</v>
      </c>
      <c r="E186" s="10">
        <v>0.87373606317600006</v>
      </c>
    </row>
    <row r="187" spans="1:5" x14ac:dyDescent="0.35">
      <c r="A187" s="4" t="s">
        <v>9</v>
      </c>
      <c r="B187" s="4" t="s">
        <v>192</v>
      </c>
      <c r="C187" s="5">
        <v>-6.6623463186600001E-9</v>
      </c>
      <c r="D187" s="5">
        <v>5.6346535881599998E-9</v>
      </c>
      <c r="E187" s="10">
        <v>0.88147409230100005</v>
      </c>
    </row>
    <row r="188" spans="1:5" x14ac:dyDescent="0.35">
      <c r="A188" s="4" t="s">
        <v>5</v>
      </c>
      <c r="B188" s="4" t="s">
        <v>193</v>
      </c>
      <c r="C188" s="5">
        <v>-6.0331676801299999E-9</v>
      </c>
      <c r="D188" s="5">
        <v>4.9366495214099999E-9</v>
      </c>
      <c r="E188" s="10">
        <v>0.88916847500600005</v>
      </c>
    </row>
    <row r="189" spans="1:5" x14ac:dyDescent="0.35">
      <c r="A189" s="4" t="s">
        <v>9</v>
      </c>
      <c r="B189" s="4" t="s">
        <v>194</v>
      </c>
      <c r="C189" s="5">
        <v>-6.4276647312799998E-9</v>
      </c>
      <c r="D189" s="5">
        <v>5.2116887050799997E-9</v>
      </c>
      <c r="E189" s="10">
        <v>0.89127125730199996</v>
      </c>
    </row>
    <row r="190" spans="1:5" x14ac:dyDescent="0.35">
      <c r="A190" s="4" t="s">
        <v>9</v>
      </c>
      <c r="B190" s="4" t="s">
        <v>195</v>
      </c>
      <c r="C190" s="5">
        <v>-5.76273463787E-9</v>
      </c>
      <c r="D190" s="5">
        <v>4.4778762081600001E-9</v>
      </c>
      <c r="E190" s="10">
        <v>0.90094148946099994</v>
      </c>
    </row>
    <row r="191" spans="1:5" x14ac:dyDescent="0.35">
      <c r="A191" s="4" t="s">
        <v>5</v>
      </c>
      <c r="B191" s="4" t="s">
        <v>196</v>
      </c>
      <c r="C191" s="5">
        <v>-6.8801132933499997E-9</v>
      </c>
      <c r="D191" s="5">
        <v>5.3375521584899997E-9</v>
      </c>
      <c r="E191" s="10">
        <v>0.90130123551499997</v>
      </c>
    </row>
    <row r="192" spans="1:5" x14ac:dyDescent="0.35">
      <c r="A192" s="4" t="s">
        <v>5</v>
      </c>
      <c r="B192" s="4" t="s">
        <v>197</v>
      </c>
      <c r="C192" s="5">
        <v>-7.1489889938700001E-9</v>
      </c>
      <c r="D192" s="5">
        <v>5.39081579191E-9</v>
      </c>
      <c r="E192" s="10">
        <v>0.90760372072700002</v>
      </c>
    </row>
    <row r="193" spans="1:5" x14ac:dyDescent="0.35">
      <c r="A193" s="4" t="s">
        <v>9</v>
      </c>
      <c r="B193" s="4" t="s">
        <v>198</v>
      </c>
      <c r="C193" s="5">
        <v>-6.9591505871500003E-9</v>
      </c>
      <c r="D193" s="5">
        <v>5.1578816203E-9</v>
      </c>
      <c r="E193" s="10">
        <v>0.91136788793699997</v>
      </c>
    </row>
    <row r="194" spans="1:5" x14ac:dyDescent="0.35">
      <c r="A194" s="4" t="s">
        <v>5</v>
      </c>
      <c r="B194" s="4" t="s">
        <v>199</v>
      </c>
      <c r="C194" s="5">
        <v>-7.1811889570499997E-9</v>
      </c>
      <c r="D194" s="5">
        <v>5.3009938454800001E-9</v>
      </c>
      <c r="E194" s="10">
        <v>0.91224139458300002</v>
      </c>
    </row>
    <row r="195" spans="1:5" x14ac:dyDescent="0.35">
      <c r="A195" s="4" t="s">
        <v>5</v>
      </c>
      <c r="B195" s="4" t="s">
        <v>200</v>
      </c>
      <c r="C195" s="5">
        <v>-8.4814206813500005E-9</v>
      </c>
      <c r="D195" s="5">
        <v>5.72035276108E-9</v>
      </c>
      <c r="E195" s="10">
        <v>0.93091953224599999</v>
      </c>
    </row>
    <row r="196" spans="1:5" x14ac:dyDescent="0.35">
      <c r="A196" s="4" t="s">
        <v>5</v>
      </c>
      <c r="B196" s="4" t="s">
        <v>201</v>
      </c>
      <c r="C196" s="5">
        <v>-7.6555901319700005E-9</v>
      </c>
      <c r="D196" s="5">
        <v>4.9786701660700003E-9</v>
      </c>
      <c r="E196" s="10">
        <v>0.937936281649</v>
      </c>
    </row>
    <row r="197" spans="1:5" x14ac:dyDescent="0.35">
      <c r="A197" s="4" t="s">
        <v>5</v>
      </c>
      <c r="B197" s="4" t="s">
        <v>202</v>
      </c>
      <c r="C197" s="5">
        <v>-7.8086169077300005E-9</v>
      </c>
      <c r="D197" s="5">
        <v>4.9121018962799998E-9</v>
      </c>
      <c r="E197" s="10">
        <v>0.94404530089799998</v>
      </c>
    </row>
    <row r="198" spans="1:5" x14ac:dyDescent="0.35">
      <c r="A198" s="4" t="s">
        <v>5</v>
      </c>
      <c r="B198" s="4" t="s">
        <v>203</v>
      </c>
      <c r="C198" s="5">
        <v>-7.2486425954499999E-9</v>
      </c>
      <c r="D198" s="5">
        <v>4.5390045939000004E-9</v>
      </c>
      <c r="E198" s="10">
        <v>0.94486351855299999</v>
      </c>
    </row>
    <row r="199" spans="1:5" x14ac:dyDescent="0.35">
      <c r="A199" s="4" t="s">
        <v>9</v>
      </c>
      <c r="B199" s="4" t="s">
        <v>204</v>
      </c>
      <c r="C199" s="5">
        <v>-6.2737776459399998E-9</v>
      </c>
      <c r="D199" s="5">
        <v>3.9188560681900001E-9</v>
      </c>
      <c r="E199" s="10">
        <v>0.94530275356399995</v>
      </c>
    </row>
    <row r="200" spans="1:5" x14ac:dyDescent="0.35">
      <c r="A200" s="4" t="s">
        <v>5</v>
      </c>
      <c r="B200" s="4" t="s">
        <v>205</v>
      </c>
      <c r="C200" s="5">
        <v>-7.8149196948999998E-9</v>
      </c>
      <c r="D200" s="5">
        <v>4.8687158589000002E-9</v>
      </c>
      <c r="E200" s="10">
        <v>0.94576735128099998</v>
      </c>
    </row>
    <row r="201" spans="1:5" x14ac:dyDescent="0.35">
      <c r="A201" s="4" t="s">
        <v>5</v>
      </c>
      <c r="B201" s="4" t="s">
        <v>206</v>
      </c>
      <c r="C201" s="5">
        <v>-7.6079120906499998E-9</v>
      </c>
      <c r="D201" s="5">
        <v>4.7384745684399998E-9</v>
      </c>
      <c r="E201" s="10">
        <v>0.94581484914799996</v>
      </c>
    </row>
    <row r="202" spans="1:5" x14ac:dyDescent="0.35">
      <c r="A202" s="4" t="s">
        <v>5</v>
      </c>
      <c r="B202" s="4" t="s">
        <v>207</v>
      </c>
      <c r="C202" s="5">
        <v>-8.5776259241899993E-9</v>
      </c>
      <c r="D202" s="5">
        <v>4.8023733295200003E-9</v>
      </c>
      <c r="E202" s="10">
        <v>0.96296026798900003</v>
      </c>
    </row>
    <row r="203" spans="1:5" x14ac:dyDescent="0.35">
      <c r="A203" s="4" t="s">
        <v>5</v>
      </c>
      <c r="B203" s="4" t="s">
        <v>208</v>
      </c>
      <c r="C203" s="5">
        <v>-8.3367949305199996E-9</v>
      </c>
      <c r="D203" s="5">
        <v>4.4405056197600001E-9</v>
      </c>
      <c r="E203" s="10">
        <v>0.96977127919600004</v>
      </c>
    </row>
    <row r="204" spans="1:5" x14ac:dyDescent="0.35">
      <c r="A204" s="4" t="s">
        <v>5</v>
      </c>
      <c r="B204" s="4" t="s">
        <v>209</v>
      </c>
      <c r="C204" s="5">
        <v>-9.3964443854000004E-9</v>
      </c>
      <c r="D204" s="5">
        <v>4.9287916363199998E-9</v>
      </c>
      <c r="E204" s="10">
        <v>0.97170341337699995</v>
      </c>
    </row>
    <row r="205" spans="1:5" x14ac:dyDescent="0.35">
      <c r="A205" s="4" t="s">
        <v>9</v>
      </c>
      <c r="B205" s="4" t="s">
        <v>210</v>
      </c>
      <c r="C205" s="5">
        <v>-1.16437891383E-8</v>
      </c>
      <c r="D205" s="5">
        <v>5.45858347668E-9</v>
      </c>
      <c r="E205" s="10">
        <v>0.98354237458399996</v>
      </c>
    </row>
    <row r="206" spans="1:5" x14ac:dyDescent="0.35">
      <c r="A206" s="4" t="s">
        <v>9</v>
      </c>
      <c r="B206" s="4" t="s">
        <v>211</v>
      </c>
      <c r="C206" s="5">
        <v>-1.6781056477000001E-8</v>
      </c>
      <c r="D206" s="5">
        <v>4.75200340273E-9</v>
      </c>
      <c r="E206" s="10">
        <v>0.99979328924999999</v>
      </c>
    </row>
  </sheetData>
  <conditionalFormatting sqref="E1:E1048576">
    <cfRule type="cellIs" dxfId="0" priority="1" operator="lessThan">
      <formula>$G$2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Quach, Bryan</dc:creator>
  <cp:lastModifiedBy>Hancock, Dana</cp:lastModifiedBy>
  <dcterms:created xsi:type="dcterms:W3CDTF">2020-09-04T17:53:27Z</dcterms:created>
  <dcterms:modified xsi:type="dcterms:W3CDTF">2020-09-11T18:19:50Z</dcterms:modified>
</cp:coreProperties>
</file>