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/Documents/Material/HalfLives/DeltaVHS/v201007/"/>
    </mc:Choice>
  </mc:AlternateContent>
  <xr:revisionPtr revIDLastSave="0" documentId="13_ncr:1_{6656CA29-BC43-524C-BF73-01D62D48EC86}" xr6:coauthVersionLast="45" xr6:coauthVersionMax="45" xr10:uidLastSave="{00000000-0000-0000-0000-000000000000}"/>
  <bookViews>
    <workbookView xWindow="0" yWindow="460" windowWidth="24440" windowHeight="8200" tabRatio="500" xr2:uid="{00000000-000D-0000-FFFF-FFFF00000000}"/>
  </bookViews>
  <sheets>
    <sheet name="S5 Dataset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22" i="1" l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76" i="1"/>
  <c r="D75" i="1"/>
  <c r="D74" i="1"/>
  <c r="D73" i="1"/>
  <c r="D72" i="1"/>
  <c r="D71" i="1"/>
  <c r="D70" i="1"/>
  <c r="D69" i="1"/>
  <c r="D68" i="1"/>
  <c r="D67" i="1"/>
</calcChain>
</file>

<file path=xl/sharedStrings.xml><?xml version="1.0" encoding="utf-8"?>
<sst xmlns="http://schemas.openxmlformats.org/spreadsheetml/2006/main" count="3042" uniqueCount="2022">
  <si>
    <t>GO Term</t>
  </si>
  <si>
    <t>p-value</t>
  </si>
  <si>
    <t>adj. p-value (BH)</t>
  </si>
  <si>
    <t>odds ratio estimate</t>
  </si>
  <si>
    <t>overlap</t>
  </si>
  <si>
    <t>not in list</t>
  </si>
  <si>
    <t>background overlap</t>
  </si>
  <si>
    <t>background not in list</t>
  </si>
  <si>
    <t>genes in overlap</t>
  </si>
  <si>
    <t>extracellular matrix organization (GO:0030198):GO_Biological_Process_2018</t>
  </si>
  <si>
    <t>BGN,COL11A1,COL16A1,COL1A1,COL1A2,COL3A1,COL4A2,COL5A1,COL5A2,COL6A1,COL6A2,COL6A3,COL8A1,DCN,FBN1,FN1,ITGB1,LAMA4,LAMB1,LAMC1,LOX,LOXL1,LUM,MFAP5,MMP1,PXDN,SCUBE3,SERPINE1,SERPINH1,SPARC,TIMP2</t>
  </si>
  <si>
    <t>endoplasmic reticulum lumen (GO:0005788):GO_Cellular_Component_2018</t>
  </si>
  <si>
    <t>CALU,CKAP4,COL11A1,COL16A1,COL1A1,COL1A2,COL3A1,COL4A2,COL5A1,COL5A2,COL6A1,COL6A2,COL6A3,COL8A1,FBN1,FN1,FSTL1,FUCA2,GPX8,HSP90B1,HSPA5,IGFBP5,LAMB1,LAMC1,PDIA6,PRKCSH,SERPINH1,WFS1</t>
  </si>
  <si>
    <t>collagen fibril organization (GO:0030199):GO_Biological_Process_2018</t>
  </si>
  <si>
    <t>COL11A1,COL1A1,COL1A2,COL3A1,COL5A1,COL5A2,LOX,LOXL1,LUM,SERPINH1</t>
  </si>
  <si>
    <t>protein complex subunit organization (GO:0071822):GO_Biological_Process_2018</t>
  </si>
  <si>
    <t>lysosomal lumen (GO:0043202):GO_Cellular_Component_2018</t>
  </si>
  <si>
    <t>BGN,CHID1,CSPG4,DCN,GM2A,GPC1,HEXB,LUM,SCARB2,SMPD1</t>
  </si>
  <si>
    <t>focal adhesion (GO:0005925):GO_Cellular_Component_2018</t>
  </si>
  <si>
    <t>ACTN1,ALCAM,ANXA1,CAV1,CD99L2,CSPG4,EHD3,FBLIM1,FHL1,FLNA,GJA1,HMGA1,HSP90B1,HSPA5,ITGB1,MYH9,NRP1,PFN1,SCARB2,SYNE2,TGM2,THY1</t>
  </si>
  <si>
    <t>post-translational protein modification (GO:0043687):GO_Biological_Process_2018</t>
  </si>
  <si>
    <t>ASB5,BTBD6,CALU,CKAP4,FBN1,FN1,FSTL1,FUCA2,HSP90B1,ICMT,IGFBP5,LAMB1,LAMC1,PDIA6,PRKCSH,RBBP7,WFS1</t>
  </si>
  <si>
    <t>vacuolar lumen (GO:0005775):GO_Cellular_Component_2018</t>
  </si>
  <si>
    <t>BGN,CHID1,CSPG4,DCN,FUCA2,GM2A,GPC1,HEXB,LUM,SCARB2,SMPD1,TUBB</t>
  </si>
  <si>
    <t>platelet-derived growth factor binding (GO:0048407):GO_Molecular_Function_2018</t>
  </si>
  <si>
    <t>COL1A1,COL1A2,COL3A1,COL5A1,COL6A1</t>
  </si>
  <si>
    <t>extracellular matrix disassembly (GO:0022617):GO_Biological_Process_2018</t>
  </si>
  <si>
    <t>DCN,FBN1,FN1,LAMC1,MMP1,SCUBE3,TIMP2</t>
  </si>
  <si>
    <t>endoderm formation (GO:0001706):GO_Biological_Process_2018</t>
  </si>
  <si>
    <t>COL11A1,COL4A2,COL6A1,COL8A1,FN1,LAMB1</t>
  </si>
  <si>
    <t>sulfur compound catabolic process (GO:0044273):GO_Biological_Process_2018</t>
  </si>
  <si>
    <t>BGN,CSPG4,DCN,GPC1,HEXB,LUM</t>
  </si>
  <si>
    <t>lysosome (GO:0005764):GO_Cellular_Component_2018</t>
  </si>
  <si>
    <t>ANPEP,BGN,CHID1,COL6A1,CSPG4,DCN,FUCA2,GM2A,GPC1,HEXB,LAPTM4A,LUM,RRAGA,SCARB2,SLC44A2,SMPD1,TMEM9</t>
  </si>
  <si>
    <t>endodermal cell differentiation (GO:0035987):GO_Biological_Process_2018</t>
  </si>
  <si>
    <t>integrin binding (GO:0005178):GO_Molecular_Function_2018</t>
  </si>
  <si>
    <t>ACTN1,COL16A1,COL3A1,COL5A1,FBN1,FN1,THY1</t>
  </si>
  <si>
    <t>secretory granule lumen (GO:0034774):GO_Cellular_Component_2018</t>
  </si>
  <si>
    <t>ACTN1,CLU,FN1,FUCA2,GM2A,HEXB,MAGED2,PGAM1,PRDX4,S100A11,SERPINE1,SPARC,TIMP2,TUBB</t>
  </si>
  <si>
    <t>cellular protein metabolic process (GO:0044267):GO_Biological_Process_2018</t>
  </si>
  <si>
    <t>CALU,CKAP4,FBN1,FN1,FSTL1,FUCA2,HSP90B1,ICMT,IGFBP5,ITM2B,LAMB1,LAMC1,LOX,MMP1,PDIA6,PRKCSH,RPN1,WFS1</t>
  </si>
  <si>
    <t>platelet degranulation (GO:0002576):GO_Biological_Process_2018</t>
  </si>
  <si>
    <t>ACTN1,CHID1,CLU,FLNA,FN1,MAGED2,SERPINE1,SPARC</t>
  </si>
  <si>
    <t>platelet alpha granule (GO:0031091):GO_Cellular_Component_2018</t>
  </si>
  <si>
    <t>ACTN1,CLU,FN1,MAGED2,SERPINE1,SPARC,THBS2</t>
  </si>
  <si>
    <t>chondroitin sulfate catabolic process (GO:0030207):GO_Biological_Process_2018</t>
  </si>
  <si>
    <t>BGN,CSPG4,DCN,HEXB</t>
  </si>
  <si>
    <t>platelet alpha granule lumen (GO:0031093):GO_Cellular_Component_2018</t>
  </si>
  <si>
    <t>ACTN1,CLU,FN1,MAGED2,SERPINE1,SPARC</t>
  </si>
  <si>
    <t>regulation of endopeptidase activity (GO:0052548):GO_Biological_Process_2018</t>
  </si>
  <si>
    <t>SERPINB7,SERPINE1,SERPINF1,SERPINH1,TIMP2</t>
  </si>
  <si>
    <t>negative regulation of endopeptidase activity (GO:0010951):GO_Biological_Process_2018</t>
  </si>
  <si>
    <t>positive regulation of cell junction assembly (GO:1901890):GO_Biological_Process_2018</t>
  </si>
  <si>
    <t>CAV1,COL16A1,NRP1,SFRP1,THY1</t>
  </si>
  <si>
    <t>skin development (GO:0043588):GO_Biological_Process_2018</t>
  </si>
  <si>
    <t>ANXA1,COL1A1,COL1A2,COL3A1,COL5A1,COL5A2</t>
  </si>
  <si>
    <t>integrin-mediated signaling pathway (GO:0007229):GO_Biological_Process_2018</t>
  </si>
  <si>
    <t>COL16A1,COL3A1,ITGB1,MYH9,NRP1,THY1</t>
  </si>
  <si>
    <t>regulated exocytosis (GO:0045055):GO_Biological_Process_2018</t>
  </si>
  <si>
    <t>glycosaminoglycan catabolic process (GO:0006027):GO_Biological_Process_2018</t>
  </si>
  <si>
    <t>negative regulation of peptidase activity (GO:0010466):GO_Biological_Process_2018</t>
  </si>
  <si>
    <t>serine-type endopeptidase inhibitor activity (GO:0004867):GO_Molecular_Function_2018</t>
  </si>
  <si>
    <t>SERPINB7,SERPINE1,SERPINF1,SERPINH1</t>
  </si>
  <si>
    <t>cellular protein modification process (GO:0006464):GO_Biological_Process_2018</t>
  </si>
  <si>
    <t>ANXA1,ASB5,BTBD6,CALU,CKAP4,COL3A1,FAM20A,FBN1,FN1,FSTL1,FUCA2,HSP90B1,ICMT,IGFBP5,LAMB1,LAMC1,LOX,LOXL1,PDIA6,PPP1CA,PRKCSH,PTPRS,RBBP7,RPN1,WFS1</t>
  </si>
  <si>
    <t>calcium ion binding (GO:0005509):GO_Molecular_Function_2018</t>
  </si>
  <si>
    <t>ANXA1,CALU,FBLN1,FBN1,HSP90B1,HSPA5,MASP1,SPARC</t>
  </si>
  <si>
    <t>membrane raft (GO:0045121):GO_Cellular_Component_2018</t>
  </si>
  <si>
    <t>CAV1,GJA1,GPC1,ITGB1,LDHB,SERPINH1,THY1</t>
  </si>
  <si>
    <t>protease binding (GO:0002020):GO_Molecular_Function_2018</t>
  </si>
  <si>
    <t>COL1A1,COL1A2,COL3A1,FN1,ITGB1,SERPINE1,TIMP2</t>
  </si>
  <si>
    <t>positive regulation of adherens junction organization (GO:1903393):GO_Biological_Process_2018</t>
  </si>
  <si>
    <t>COL16A1,NRP1,SFRP1,THY1</t>
  </si>
  <si>
    <t>chondroitin sulfate metabolic process (GO:0030204):GO_Biological_Process_2018</t>
  </si>
  <si>
    <t>positive regulation of focal adhesion assembly (GO:0051894):GO_Biological_Process_2018</t>
  </si>
  <si>
    <t>peptide cross-linking (GO:0018149):GO_Biological_Process_2018</t>
  </si>
  <si>
    <t>ANXA1,COL3A1,FN1</t>
  </si>
  <si>
    <t>divalent inorganic cation homeostasis (GO:0072507):GO_Biological_Process_2018</t>
  </si>
  <si>
    <t>CAV1,FAM20A,WFS1</t>
  </si>
  <si>
    <t>collagen binding (GO:0005518):GO_Molecular_Function_2018</t>
  </si>
  <si>
    <t>FN1,ITGB1,LUM,SERPINH1,SPARC</t>
  </si>
  <si>
    <t>endopeptidase inhibitor activity (GO:0004866):GO_Molecular_Function_2018</t>
  </si>
  <si>
    <t>phagocytosis (GO:0006909):GO_Biological_Process_2018</t>
  </si>
  <si>
    <t>ANXA1,MYH9,PDIA6,SCARB2,TGM2</t>
  </si>
  <si>
    <t>negative regulation of angiogenesis (GO:0016525):GO_Biological_Process_2018</t>
  </si>
  <si>
    <t>COL4A2,DCN,SERPINE1,SERPINF1,SPARC,THBS2</t>
  </si>
  <si>
    <t>integral component of plasma membrane (GO:0005887):GO_Cellular_Component_2018</t>
  </si>
  <si>
    <t>ALCAM,ATP2B4,BCAP31,CAV1,CD82,CSPG4,GJA1,GPC1,LY6E,PTPRS,SGCE,SLC16A2,SLC25A5,SLC6A6,STEAP3,THY1,TPBG</t>
  </si>
  <si>
    <t>dermatan sulfate metabolic process (GO:0030205):GO_Biological_Process_2018</t>
  </si>
  <si>
    <t>BGN,CSPG4,DCN</t>
  </si>
  <si>
    <t>dermatan sulfate biosynthetic process (GO:0030208):GO_Biological_Process_2018</t>
  </si>
  <si>
    <t>positive regulation of calcium ion transport (GO:0051928):GO_Biological_Process_2018</t>
  </si>
  <si>
    <t>CAV1,MYLK,WFS1</t>
  </si>
  <si>
    <t>calcium ion homeostasis (GO:0055074):GO_Biological_Process_2018</t>
  </si>
  <si>
    <t>ATP2B4,CAV1,FAM20A,WFS1</t>
  </si>
  <si>
    <t>aminoglycan metabolic process (GO:0006022):GO_Biological_Process_2018</t>
  </si>
  <si>
    <t>BGN,CSPG4,DCN,GPC1</t>
  </si>
  <si>
    <t>Golgi lumen (GO:0005796):GO_Cellular_Component_2018</t>
  </si>
  <si>
    <t>BGN,CSPG4,DCN,GPC1,LUM</t>
  </si>
  <si>
    <t>substrate adhesion-dependent cell spreading (GO:0034446):GO_Biological_Process_2018</t>
  </si>
  <si>
    <t>FN1,LAMB1,LAMC1,NRP1</t>
  </si>
  <si>
    <t>eye morphogenesis (GO:0048592):GO_Biological_Process_2018</t>
  </si>
  <si>
    <t>COL5A1,COL5A2,EFEMP1,FBN1</t>
  </si>
  <si>
    <t>cell morphogenesis involved in differentiation (GO:0000904):GO_Biological_Process_2018</t>
  </si>
  <si>
    <t>ACTN1,FN1,LAMB1,LAMC1,NRP1</t>
  </si>
  <si>
    <t>receptor-mediated endocytosis (GO:0006898):GO_Biological_Process_2018</t>
  </si>
  <si>
    <t>AP2S1,CAV1,HSP90B1,ITGB1,MASP1,SPARC</t>
  </si>
  <si>
    <t>negative regulation of cell growth (GO:0030308):GO_Biological_Process_2018</t>
  </si>
  <si>
    <t>FHL1,GJA1,PTPRS,RBBP7,SFRP1,WFDC1</t>
  </si>
  <si>
    <t>dermatan sulfate proteoglycan biosynthetic process (GO:0050651):GO_Biological_Process_2018</t>
  </si>
  <si>
    <t>regulation of smooth muscle cell migration (GO:0014910):GO_Biological_Process_2018</t>
  </si>
  <si>
    <t>IGFBP5,NRP1,SERPINE1</t>
  </si>
  <si>
    <t>regulation of wound healing (GO:0061041):GO_Biological_Process_2018</t>
  </si>
  <si>
    <t>ANXA1,CAV1,MYLK,SERPINE1</t>
  </si>
  <si>
    <t>cell-matrix adhesion (GO:0007160):GO_Biological_Process_2018</t>
  </si>
  <si>
    <t>ACTN1,COL3A1,ITGB1,SGCE,THY1</t>
  </si>
  <si>
    <t>regulation of angiogenesis (GO:0045765):GO_Biological_Process_2018</t>
  </si>
  <si>
    <t>COL4A2,DCN,ITGB1,SERPINE1,SERPINF1,SFRP1,SPARC,THBS2</t>
  </si>
  <si>
    <t>positive regulation of epithelial cell proliferation (GO:0050679):GO_Biological_Process_2018</t>
  </si>
  <si>
    <t>LAMB1,LAMC1,NRP1,PTPRN,SFRP1</t>
  </si>
  <si>
    <t>endoplasmic reticulum-Golgi intermediate compartment (GO:0005793):GO_Cellular_Component_2018</t>
  </si>
  <si>
    <t>ANPEP,FN1,HSPA5,PDIA6,SERPINH1</t>
  </si>
  <si>
    <t>regulation of cell migration (GO:0030334):GO_Biological_Process_2018</t>
  </si>
  <si>
    <t>ANXA1,COL1A1,FLNA,HSPA5,IGFBP5,LAMB1,MYLK,SERPINE1,SFRP1,SYNE2,THY1</t>
  </si>
  <si>
    <t>positive regulation of cell-matrix adhesion (GO:0001954):GO_Biological_Process_2018</t>
  </si>
  <si>
    <t>biomineral tissue development (GO:0031214):GO_Biological_Process_2018</t>
  </si>
  <si>
    <t>COL1A1,FAM20A</t>
  </si>
  <si>
    <t>integrin activation (GO:0033622):GO_Biological_Process_2018</t>
  </si>
  <si>
    <t>COL16A1,FN1</t>
  </si>
  <si>
    <t>elastic fiber assembly (GO:0048251):GO_Biological_Process_2018</t>
  </si>
  <si>
    <t>LOX,LOXL1</t>
  </si>
  <si>
    <t>tooth mineralization (GO:0034505):GO_Biological_Process_2018</t>
  </si>
  <si>
    <t>response to vitamin D (GO:0033280):GO_Biological_Process_2018</t>
  </si>
  <si>
    <t>ALPL,SFRP1</t>
  </si>
  <si>
    <t>positive regulation of calcium ion transport into cytosol (GO:0010524):GO_Biological_Process_2018</t>
  </si>
  <si>
    <t>CAV1,THY1</t>
  </si>
  <si>
    <t>axolemma (GO:0030673):GO_Cellular_Component_2018</t>
  </si>
  <si>
    <t>SPTBN1,THY1</t>
  </si>
  <si>
    <t>protein-lysine 6-oxidase activity (GO:0004720):GO_Molecular_Function_2018</t>
  </si>
  <si>
    <t>oxidoreductase activity, acting on the CH-NH2 group of donors, oxygen as acceptor (GO:0016641):GO_Molecular_Function_2018</t>
  </si>
  <si>
    <t>receptor antagonist activity (GO:0048019):GO_Molecular_Function_2018</t>
  </si>
  <si>
    <t>DKK3,PXDN</t>
  </si>
  <si>
    <t>negative regulation of blood vessel morphogenesis (GO:2000181):GO_Biological_Process_2018</t>
  </si>
  <si>
    <t>COL4A2,DCN,SERPINF1,SPARC,THBS2</t>
  </si>
  <si>
    <t>chondroitin sulfate proteoglycan biosynthetic process (GO:0050650):GO_Biological_Process_2018</t>
  </si>
  <si>
    <t>metal ion homeostasis (GO:0055065):GO_Biological_Process_2018</t>
  </si>
  <si>
    <t>chondroitin sulfate biosynthetic process (GO:0030206):GO_Biological_Process_2018</t>
  </si>
  <si>
    <t>muscle contraction (GO:0006936):GO_Biological_Process_2018</t>
  </si>
  <si>
    <t>ACTA2,GJA1,MYL9,MYLK,MYOF</t>
  </si>
  <si>
    <t>positive regulation of cell migration (GO:0030335):GO_Biological_Process_2018</t>
  </si>
  <si>
    <t>COL1A1,FN1,HSPA5,LAMB1,MYLK,NRP1,PFN1,SYNE2</t>
  </si>
  <si>
    <t>neutrophil activation involved in immune response (GO:0002283):GO_Biological_Process_2018</t>
  </si>
  <si>
    <t>ANPEP,CKAP4,FUCA2,GM2A,HEXB,PGAM1,PRDX4,S100A11,SIRPA,SLC44A2,TIMP2,TUBB</t>
  </si>
  <si>
    <t>neutrophil degranulation (GO:0043312):GO_Biological_Process_2018</t>
  </si>
  <si>
    <t>eye development (GO:0001654):GO_Biological_Process_2018</t>
  </si>
  <si>
    <t>visual perception (GO:0007601):GO_Biological_Process_2018</t>
  </si>
  <si>
    <t>COL11A1,COL1A1,EFEMP1,WFS1</t>
  </si>
  <si>
    <t>sensory perception of light stimulus (GO:0050953):GO_Biological_Process_2018</t>
  </si>
  <si>
    <t>neutrophil mediated immunity (GO:0002446):GO_Biological_Process_2018</t>
  </si>
  <si>
    <t>negative regulation of STAT cascade (GO:1904893):GO_Biological_Process_2018</t>
  </si>
  <si>
    <t>BGN,CAV1,DCN</t>
  </si>
  <si>
    <t>plasma membrane organization (GO:0007009):GO_Biological_Process_2018</t>
  </si>
  <si>
    <t>COL5A1,MYOF,SPTBN1</t>
  </si>
  <si>
    <t>positive regulation of wound healing (GO:0090303):GO_Biological_Process_2018</t>
  </si>
  <si>
    <t>ANXA1,MYLK,SERPINE1</t>
  </si>
  <si>
    <t>regulation of potassium ion transmembrane transport (GO:1901379):GO_Biological_Process_2018</t>
  </si>
  <si>
    <t>CAV1,FHL1,FLNA</t>
  </si>
  <si>
    <t>glycosaminoglycan metabolic process (GO:0030203):GO_Biological_Process_2018</t>
  </si>
  <si>
    <t>regulation of focal adhesion assembly (GO:0051893):GO_Biological_Process_2018</t>
  </si>
  <si>
    <t>extracellular matrix assembly (GO:0085029):GO_Biological_Process_2018</t>
  </si>
  <si>
    <t>negative regulation of cellular component movement (GO:0051271):GO_Biological_Process_2018</t>
  </si>
  <si>
    <t>ACTN1,FBLN1</t>
  </si>
  <si>
    <t>protein localization to endoplasmic reticulum (GO:0070972):GO_Biological_Process_2018</t>
  </si>
  <si>
    <t>BCAP31,HSPA5</t>
  </si>
  <si>
    <t>regulation of cellular carbohydrate catabolic process (GO:0043471):GO_Biological_Process_2018</t>
  </si>
  <si>
    <t>PGAM1,PGAM4</t>
  </si>
  <si>
    <t>collagen metabolic process (GO:0032963):GO_Biological_Process_2018</t>
  </si>
  <si>
    <t>COL1A1,COL5A1</t>
  </si>
  <si>
    <t>regulation of NADP metabolic process (GO:1902031):GO_Biological_Process_2018</t>
  </si>
  <si>
    <t>collagen biosynthetic process (GO:0032964):GO_Biological_Process_2018</t>
  </si>
  <si>
    <t>retinal ganglion cell axon guidance (GO:0031290):GO_Biological_Process_2018</t>
  </si>
  <si>
    <t>ALCAM,NRP1</t>
  </si>
  <si>
    <t>scavenger receptor activity (GO:0005044):GO_Molecular_Function_2018</t>
  </si>
  <si>
    <t>SCARA3,SCARB2</t>
  </si>
  <si>
    <t>glycosaminoglycan biosynthetic process (GO:0006024):GO_Biological_Process_2018</t>
  </si>
  <si>
    <t>positive regulation of cell-substrate adhesion (GO:0010811):GO_Biological_Process_2018</t>
  </si>
  <si>
    <t>FLNA,FN1,NRP1,SFRP1</t>
  </si>
  <si>
    <t>regulation of epithelial cell proliferation (GO:0050678):GO_Biological_Process_2018</t>
  </si>
  <si>
    <t>LAMB1,LAMC1,MAGED1,SFRP1</t>
  </si>
  <si>
    <t>contractile actin filament bundle (GO:0097517):GO_Cellular_Component_2018</t>
  </si>
  <si>
    <t>ACTN1,FBLIM1,MYH9,MYLK</t>
  </si>
  <si>
    <t>stress fiber (GO:0001725):GO_Cellular_Component_2018</t>
  </si>
  <si>
    <t>regulation of anoikis (GO:2000209):GO_Biological_Process_2018</t>
  </si>
  <si>
    <t>AES,CAV1,ITGB1</t>
  </si>
  <si>
    <t>positive regulation of ion transport (GO:0043270):GO_Biological_Process_2018</t>
  </si>
  <si>
    <t>FHL1,MYLK,WFS1</t>
  </si>
  <si>
    <t>response to organic cyclic compound (GO:0014070):GO_Biological_Process_2018</t>
  </si>
  <si>
    <t>ALPL,IGFBP5,SFRP1</t>
  </si>
  <si>
    <t>positive regulation of cell motility (GO:2000147):GO_Biological_Process_2018</t>
  </si>
  <si>
    <t>COL1A1,HSPA5,LAMB1,MYLK,PGAM4,SYNE2</t>
  </si>
  <si>
    <t>late endosome (GO:0005770):GO_Cellular_Component_2018</t>
  </si>
  <si>
    <t>CHID1,LAPTM4A,SCARB2,STEAP3,TMEM9</t>
  </si>
  <si>
    <t>cellular response to cytokine stimulus (GO:0071345):GO_Biological_Process_2018</t>
  </si>
  <si>
    <t>ANXA1,BGN,COL1A2,DCN,FN1,HSP90B1,ITGB1,MMP1,SFRP1</t>
  </si>
  <si>
    <t>negative regulation of growth (GO:0045926):GO_Biological_Process_2018</t>
  </si>
  <si>
    <t>FHL1,GJA1,RBBP7,SFRP1,WFDC1</t>
  </si>
  <si>
    <t>IRE1-mediated unfolded protein response (GO:0036498):GO_Biological_Process_2018</t>
  </si>
  <si>
    <t>HSPA5,KDELR3,PDIA6,WFS1</t>
  </si>
  <si>
    <t>regulation of immune response (GO:0050776):GO_Biological_Process_2018</t>
  </si>
  <si>
    <t>COL1A1,COL1A2,COL3A1,ITGB1</t>
  </si>
  <si>
    <t>odontogenesis (GO:0042476):GO_Biological_Process_2018</t>
  </si>
  <si>
    <t>COL1A1,COL1A2,LAMB1</t>
  </si>
  <si>
    <t>regulation of JAK-STAT cascade (GO:0046425):GO_Biological_Process_2018</t>
  </si>
  <si>
    <t>muscle organ development (GO:0007517):GO_Biological_Process_2018</t>
  </si>
  <si>
    <t>COL6A3,FHL1,SGCE</t>
  </si>
  <si>
    <t>monocarboxylic acid biosynthetic process (GO:0072330):GO_Biological_Process_2018</t>
  </si>
  <si>
    <t>endoplasmic reticulum calcium ion homeostasis (GO:0032469):GO_Biological_Process_2018</t>
  </si>
  <si>
    <t>BCAP31,TGM2,WFS1</t>
  </si>
  <si>
    <t>amyloid-beta binding (GO:0001540):GO_Molecular_Function_2018</t>
  </si>
  <si>
    <t>CLSTN1,CLU,ITM2B</t>
  </si>
  <si>
    <t>protein binding involved in cell-cell adhesion (GO:0098632):GO_Molecular_Function_2018</t>
  </si>
  <si>
    <t>ANXA1,PPP1CA,S100A11</t>
  </si>
  <si>
    <t>cadherin binding involved in cell-cell adhesion (GO:0098641):GO_Molecular_Function_2018</t>
  </si>
  <si>
    <t>negative regulation of cell motility (GO:2000146):GO_Biological_Process_2018</t>
  </si>
  <si>
    <t>FBLN1,IGFBP5,SERPINE1,SFRP1,THY1</t>
  </si>
  <si>
    <t>actin cytoskeleton reorganization (GO:0031532):GO_Biological_Process_2018</t>
  </si>
  <si>
    <t>ANXA1,FLNA,MYH9,NRP1</t>
  </si>
  <si>
    <t>negative regulation of endoplasmic reticulum calcium ion concentration (GO:0032471):GO_Biological_Process_2018</t>
  </si>
  <si>
    <t>BCAP31,TGM2</t>
  </si>
  <si>
    <t>cell communication by electrical coupling involved in cardiac conduction (GO:0086064):GO_Biological_Process_2018</t>
  </si>
  <si>
    <t>ATP1A1,GJA1</t>
  </si>
  <si>
    <t>negative regulation of nitric oxide metabolic process (GO:1904406):GO_Biological_Process_2018</t>
  </si>
  <si>
    <t>ATP2B4,CAV1</t>
  </si>
  <si>
    <t>negative regulation of neuron projection regeneration (GO:0070571):GO_Biological_Process_2018</t>
  </si>
  <si>
    <t>PTPRS,THY1</t>
  </si>
  <si>
    <t>negative regulation of nitric oxide biosynthetic process (GO:0045019):GO_Biological_Process_2018</t>
  </si>
  <si>
    <t>positive regulation of potassium ion transport (GO:0043268):GO_Biological_Process_2018</t>
  </si>
  <si>
    <t>FHL1,FLNA</t>
  </si>
  <si>
    <t>keratan sulfate catabolic process (GO:0042340):GO_Biological_Process_2018</t>
  </si>
  <si>
    <t>HEXB,LUM</t>
  </si>
  <si>
    <t>neuron projection extension involved in neuron projection guidance (GO:1902284):GO_Biological_Process_2018</t>
  </si>
  <si>
    <t>regulation of entry of bacterium into host cell (GO:2000535):GO_Biological_Process_2018</t>
  </si>
  <si>
    <t>CAV1,FUCA2</t>
  </si>
  <si>
    <t>positive regulation of response to wounding (GO:1903036):GO_Biological_Process_2018</t>
  </si>
  <si>
    <t>ANXA1,MYLK</t>
  </si>
  <si>
    <t>axon extension involved in axon guidance (GO:0048846):GO_Biological_Process_2018</t>
  </si>
  <si>
    <t>main axon (GO:0044304):GO_Cellular_Component_2018</t>
  </si>
  <si>
    <t>dendrite membrane (GO:0032590):GO_Cellular_Component_2018</t>
  </si>
  <si>
    <t>SGCE,THY1</t>
  </si>
  <si>
    <t>endocytic vesicle lumen (GO:0071682):GO_Cellular_Component_2018</t>
  </si>
  <si>
    <t>HSP90B1,SPARC</t>
  </si>
  <si>
    <t>intramolecular transferase activity, phosphotransferases (GO:0016868):GO_Molecular_Function_2018</t>
  </si>
  <si>
    <t>negative regulation of JAK-STAT cascade (GO:0046426):GO_Biological_Process_2018</t>
  </si>
  <si>
    <t>regulation of cardiac conduction (GO:1903779):GO_Biological_Process_2018</t>
  </si>
  <si>
    <t>ATP1A1,ATP2B4,CAV1</t>
  </si>
  <si>
    <t>negative regulation of peptidyl-tyrosine phosphorylation (GO:0050732):GO_Biological_Process_2018</t>
  </si>
  <si>
    <t>CAV1,SFRP1,THY1</t>
  </si>
  <si>
    <t>actomyosin (GO:0042641):GO_Cellular_Component_2018</t>
  </si>
  <si>
    <t>lysosomal membrane (GO:0005765):GO_Cellular_Component_2018</t>
  </si>
  <si>
    <t>ANPEP,AP2S1,CKAP4,COL6A1,LAPTM4A,RRAGA,SCARB2,SLC44A2</t>
  </si>
  <si>
    <t>protein localization to membrane (GO:0072657):GO_Biological_Process_2018</t>
  </si>
  <si>
    <t>CAV1,EHD3,FLNA,SPTBN1,THY1</t>
  </si>
  <si>
    <t>protein localization to cell periphery (GO:1990778):GO_Biological_Process_2018</t>
  </si>
  <si>
    <t>CAV1,EHD3,FLNA,SPTBN1</t>
  </si>
  <si>
    <t>C-terminal protein lipidation (GO:0006501):GO_Biological_Process_2018</t>
  </si>
  <si>
    <t>ALPL,LY6E,THY1</t>
  </si>
  <si>
    <t>positive regulation of T cell activation (GO:0050870):GO_Biological_Process_2018</t>
  </si>
  <si>
    <t>ANXA1,SIRPA,THY1</t>
  </si>
  <si>
    <t>dendrite (GO:0030425):GO_Cellular_Component_2018</t>
  </si>
  <si>
    <t>CLU,COMT,MAP1A,SGCE,THY1,WFS1</t>
  </si>
  <si>
    <t>glycolytic process (GO:0006096):GO_Biological_Process_2018</t>
  </si>
  <si>
    <t>positive regulation of ER-associated ubiquitin-dependent protein catabolic process (GO:1903071):GO_Biological_Process_2018</t>
  </si>
  <si>
    <t>BCAP31,CAV1</t>
  </si>
  <si>
    <t>negative regulation of reactive oxygen species biosynthetic process (GO:1903427):GO_Biological_Process_2018</t>
  </si>
  <si>
    <t>negative regulation of protein tyrosine kinase activity (GO:0061099):GO_Biological_Process_2018</t>
  </si>
  <si>
    <t>macromolecule biosynthetic process (GO:0009059):GO_Biological_Process_2018</t>
  </si>
  <si>
    <t>negative regulation of axonogenesis (GO:0050771):GO_Biological_Process_2018</t>
  </si>
  <si>
    <t>blood vessel endothelial cell migration (GO:0043534):GO_Biological_Process_2018</t>
  </si>
  <si>
    <t>MYH9,NRP1</t>
  </si>
  <si>
    <t>embryonic skeletal system development (GO:0048706):GO_Biological_Process_2018</t>
  </si>
  <si>
    <t>COL1A1,SULF2</t>
  </si>
  <si>
    <t>sensory organ morphogenesis (GO:0090596):GO_Biological_Process_2018</t>
  </si>
  <si>
    <t>COL5A1,COL5A2</t>
  </si>
  <si>
    <t>wound healing, spreading of cells (GO:0044319):GO_Biological_Process_2018</t>
  </si>
  <si>
    <t>COL5A1,FLNA</t>
  </si>
  <si>
    <t>embryonic eye morphogenesis (GO:0048048):GO_Biological_Process_2018</t>
  </si>
  <si>
    <t>EFEMP1,FBN1</t>
  </si>
  <si>
    <t>ATP generation from ADP (GO:0006757):GO_Biological_Process_2018</t>
  </si>
  <si>
    <t>nitric-oxide synthase binding (GO:0050998):GO_Molecular_Function_2018</t>
  </si>
  <si>
    <t>platelet aggregation (GO:0070527):GO_Biological_Process_2018</t>
  </si>
  <si>
    <t>FLNA,MYH9,MYL9</t>
  </si>
  <si>
    <t>positive regulation of endocytosis (GO:0045807):GO_Biological_Process_2018</t>
  </si>
  <si>
    <t>CLU,SERPINE1,SIRPA</t>
  </si>
  <si>
    <t>homotypic cell-cell adhesion (GO:0034109):GO_Biological_Process_2018</t>
  </si>
  <si>
    <t>C-terminal protein amino acid modification (GO:0018410):GO_Biological_Process_2018</t>
  </si>
  <si>
    <t>regulation of nitric oxide biosynthetic process (GO:0045428):GO_Biological_Process_2018</t>
  </si>
  <si>
    <t>ATP2B4,CAV1,CLU</t>
  </si>
  <si>
    <t>caveola (GO:0005901):GO_Cellular_Component_2018</t>
  </si>
  <si>
    <t>ATP2B4,CAV1,MYOF</t>
  </si>
  <si>
    <t>metal ion binding (GO:0046872):GO_Molecular_Function_2018</t>
  </si>
  <si>
    <t>actin binding (GO:0003779):GO_Molecular_Function_2018</t>
  </si>
  <si>
    <t>ACTN1,FLNA,ITGB1,MAP1A,MYH9,PFN1,SYNE2</t>
  </si>
  <si>
    <t>negative regulation of protein binding (GO:0032091):GO_Biological_Process_2018</t>
  </si>
  <si>
    <t>AES,CAV1,HSPA5,PPP1CA</t>
  </si>
  <si>
    <t>glycosphingolipid metabolic process (GO:0006687):GO_Biological_Process_2018</t>
  </si>
  <si>
    <t>GM2A,HEXB,SMPD1</t>
  </si>
  <si>
    <t>positive regulation of actin filament bundle assembly (GO:0032233):GO_Biological_Process_2018</t>
  </si>
  <si>
    <t>NRP1,PFN1,SFRP1</t>
  </si>
  <si>
    <t>cellular metal ion homeostasis (GO:0006875):GO_Biological_Process_2018</t>
  </si>
  <si>
    <t>sensory perception of mechanical stimulus (GO:0050954):GO_Biological_Process_2018</t>
  </si>
  <si>
    <t>COL11A1,COL1A1,WFS1</t>
  </si>
  <si>
    <t>negative regulation of signal transduction (GO:0009968):GO_Biological_Process_2018</t>
  </si>
  <si>
    <t>DCN,DKK3,GPC1,IGFBP5,SFRP1,SMPD1,SULF2</t>
  </si>
  <si>
    <t>negative regulation of cellular process (GO:0048523):GO_Biological_Process_2018</t>
  </si>
  <si>
    <t>ACTN1,CAV1,CLU,FBLN1,FHL1,GJA1,HMGA1,MYH9,RBBP7,S100A11,SFRP1,WFDC1</t>
  </si>
  <si>
    <t>negative regulation of cell migration (GO:0030336):GO_Biological_Process_2018</t>
  </si>
  <si>
    <t>COL3A1,IGFBP5,SERPINE1,SFRP1,THY1</t>
  </si>
  <si>
    <t>cytoplasmic vesicle lumen (GO:0060205):GO_Cellular_Component_2018</t>
  </si>
  <si>
    <t>HSP90B1,PGAM1,PRDX4,S100A11,SPARC</t>
  </si>
  <si>
    <t>cellular response to organonitrogen compound (GO:0071417):GO_Biological_Process_2018</t>
  </si>
  <si>
    <t>HSP90B1,IGFBP5,RRAGA,SFRP1</t>
  </si>
  <si>
    <t>negative regulation of protein phosphorylation (GO:0001933):GO_Biological_Process_2018</t>
  </si>
  <si>
    <t>BGN,CAV1,DCN,FBLN1,SFRP1,THY1</t>
  </si>
  <si>
    <t>positive regulation of mitochondrial calcium ion concentration (GO:0051561):GO_Biological_Process_2018</t>
  </si>
  <si>
    <t>ATF6-mediated unfolded protein response (GO:0036500):GO_Biological_Process_2018</t>
  </si>
  <si>
    <t>HSP90B1,HSPA5</t>
  </si>
  <si>
    <t>regulation of T cell activation (GO:0050863):GO_Biological_Process_2018</t>
  </si>
  <si>
    <t>SIRPA,THY1</t>
  </si>
  <si>
    <t>positive regulation of ERAD pathway (GO:1904294):GO_Biological_Process_2018</t>
  </si>
  <si>
    <t>cardiac muscle cell action potential involved in contraction (GO:0086002):GO_Biological_Process_2018</t>
  </si>
  <si>
    <t>heparan sulfate proteoglycan metabolic process (GO:0030201):GO_Biological_Process_2018</t>
  </si>
  <si>
    <t>GPC1,SULF2</t>
  </si>
  <si>
    <t>negative regulation of smooth muscle cell migration (GO:0014912):GO_Biological_Process_2018</t>
  </si>
  <si>
    <t>IGFBP5,SERPINE1</t>
  </si>
  <si>
    <t>negative regulation of endoplasmic reticulum unfolded protein response (GO:1900102):GO_Biological_Process_2018</t>
  </si>
  <si>
    <t>HSPA5,WFS1</t>
  </si>
  <si>
    <t>carbohydrate catabolic process (GO:0016052):GO_Biological_Process_2018</t>
  </si>
  <si>
    <t>negative regulation of fibroblast growth factor receptor signaling pathway (GO:0040037):GO_Biological_Process_2018</t>
  </si>
  <si>
    <t>positive regulation of leukocyte cell-cell adhesion (GO:1903039):GO_Biological_Process_2018</t>
  </si>
  <si>
    <t>regulation of ER-associated ubiquitin-dependent protein catabolic process (GO:1903069):GO_Biological_Process_2018</t>
  </si>
  <si>
    <t>pyruvate metabolic process (GO:0006090):GO_Biological_Process_2018</t>
  </si>
  <si>
    <t>LDHB,PGAM1,PGAM4</t>
  </si>
  <si>
    <t>sensory perception of sound (GO:0007605):GO_Biological_Process_2018</t>
  </si>
  <si>
    <t>lipid droplet (GO:0005811):GO_Cellular_Component_2018</t>
  </si>
  <si>
    <t>BCAP31,CAV1,CKAP4</t>
  </si>
  <si>
    <t>skeletal system development (GO:0001501):GO_Biological_Process_2018</t>
  </si>
  <si>
    <t>ALPL,COL1A1,COL1A2,FBN1,SULF2</t>
  </si>
  <si>
    <t>negative regulation of epithelial cell proliferation (GO:0050680):GO_Biological_Process_2018</t>
  </si>
  <si>
    <t>CAV1,MAGED1,SFRP1,SPARC</t>
  </si>
  <si>
    <t>negative regulation of protein kinase activity (GO:0006469):GO_Biological_Process_2018</t>
  </si>
  <si>
    <t>BGN,CAV1,DCN,THY1</t>
  </si>
  <si>
    <t>regulation of substrate adhesion-dependent cell spreading (GO:1900024):GO_Biological_Process_2018</t>
  </si>
  <si>
    <t>FBLN1,FLNA,NRP1</t>
  </si>
  <si>
    <t>negative regulation of cell differentiation (GO:0045596):GO_Biological_Process_2018</t>
  </si>
  <si>
    <t>CAV1,COL5A1,COL5A2,EFEMP1,SFRP1</t>
  </si>
  <si>
    <t>azurophil granule (GO:0042582):GO_Cellular_Component_2018</t>
  </si>
  <si>
    <t>CKAP4,FUCA2,GM2A,HEXB,TUBB</t>
  </si>
  <si>
    <t>response to endoplasmic reticulum stress (GO:0034976):GO_Biological_Process_2018</t>
  </si>
  <si>
    <t>CREB3L1,HSP90B1,HSPA5,PDIA6,WFS1</t>
  </si>
  <si>
    <t>azurophil granule lumen (GO:0035578):GO_Cellular_Component_2018</t>
  </si>
  <si>
    <t>FUCA2,GM2A,HEXB,TUBB</t>
  </si>
  <si>
    <t>negative regulation of response to wounding (GO:1903035):GO_Biological_Process_2018</t>
  </si>
  <si>
    <t>PTPRS,SERPINE1</t>
  </si>
  <si>
    <t>positive regulation of transcription from RNA polymerase II promoter in response to endoplasmic reticulum stress (GO:1990440):GO_Biological_Process_2018</t>
  </si>
  <si>
    <t>CREB3L1,HSPA5</t>
  </si>
  <si>
    <t>positive regulation of extrinsic apoptotic signaling pathway (GO:2001238):GO_Biological_Process_2018</t>
  </si>
  <si>
    <t>CAV1,SFRP1</t>
  </si>
  <si>
    <t>embryonic organ morphogenesis (GO:0048562):GO_Biological_Process_2018</t>
  </si>
  <si>
    <t>regulation of blood coagulation (GO:0030193):GO_Biological_Process_2018</t>
  </si>
  <si>
    <t>CAV1,SERPINE1</t>
  </si>
  <si>
    <t>regulation of symbiosis, encompassing mutualism through parasitism (GO:0043903):GO_Biological_Process_2018</t>
  </si>
  <si>
    <t>regulation of cardiac muscle cell action potential (GO:0098901):GO_Biological_Process_2018</t>
  </si>
  <si>
    <t>CAV1,FLNA</t>
  </si>
  <si>
    <t>positive regulation of lymphocyte activation (GO:0051251):GO_Biological_Process_2018</t>
  </si>
  <si>
    <t>regulation of extrinsic apoptotic signaling pathway via death domain receptors (GO:1902041):GO_Biological_Process_2018</t>
  </si>
  <si>
    <t>SERPINE1,SFRP1</t>
  </si>
  <si>
    <t>endothelial cell migration (GO:0043542):GO_Biological_Process_2018</t>
  </si>
  <si>
    <t>positive regulation of protein oligomerization (GO:0032461):GO_Biological_Process_2018</t>
  </si>
  <si>
    <t>CLU,MMP1</t>
  </si>
  <si>
    <t>serine-type endopeptidase activity (GO:0004252):GO_Molecular_Function_2018</t>
  </si>
  <si>
    <t>MASP1,MMP1</t>
  </si>
  <si>
    <t>serine-type peptidase activity (GO:0008236):GO_Molecular_Function_2018</t>
  </si>
  <si>
    <t>glycolipid metabolic process (GO:0006664):GO_Biological_Process_2018</t>
  </si>
  <si>
    <t>receptor metabolic process (GO:0043112):GO_Biological_Process_2018</t>
  </si>
  <si>
    <t>CAV1,EHD3,ITGB1</t>
  </si>
  <si>
    <t>protein heterooligomerization (GO:0051291):GO_Biological_Process_2018</t>
  </si>
  <si>
    <t>COL6A1,COL6A2,SCUBE3</t>
  </si>
  <si>
    <t>sulfur compound biosynthetic process (GO:0044272):GO_Biological_Process_2018</t>
  </si>
  <si>
    <t>BGN,CSPG4,DCN,LUM</t>
  </si>
  <si>
    <t>regulation of canonical Wnt signaling pathway (GO:0060828):GO_Biological_Process_2018</t>
  </si>
  <si>
    <t>AES,CAV1,COL1A1,DKK3,PPP1CA,SFRP1</t>
  </si>
  <si>
    <t>axonogenesis (GO:0007409):GO_Biological_Process_2018</t>
  </si>
  <si>
    <t>GPC1,LUM,MAP1A,NRP1,SPTBN1</t>
  </si>
  <si>
    <t>positive regulation of epithelial cell migration (GO:0010634):GO_Biological_Process_2018</t>
  </si>
  <si>
    <t>NRP1,PFN1,SPARC</t>
  </si>
  <si>
    <t>ubiquitin-dependent ERAD pathway (GO:0030433):GO_Biological_Process_2018</t>
  </si>
  <si>
    <t>HSP90B1,HSPA5,WFS1</t>
  </si>
  <si>
    <t>regulation of peptidyl-tyrosine phosphorylation (GO:0050730):GO_Biological_Process_2018</t>
  </si>
  <si>
    <t>CSPG4,NRP1,SFRP1</t>
  </si>
  <si>
    <t>ubiquitin-like protein ligase binding (GO:0044389):GO_Molecular_Function_2018</t>
  </si>
  <si>
    <t>BTBD6,CLU,HSPA5,PTPRN,RRAGA,SLC25A5,TUBB,WFS1</t>
  </si>
  <si>
    <t>positive regulation of cell-cell adhesion (GO:0022409):GO_Biological_Process_2018</t>
  </si>
  <si>
    <t>protein targeting to lysosome (GO:0006622):GO_Biological_Process_2018</t>
  </si>
  <si>
    <t>CLU,SCARB2</t>
  </si>
  <si>
    <t>receptor clustering (GO:0043113):GO_Biological_Process_2018</t>
  </si>
  <si>
    <t>FLNA,THY1</t>
  </si>
  <si>
    <t>protein trimerization (GO:0070206):GO_Biological_Process_2018</t>
  </si>
  <si>
    <t>COL6A1,COL6A2</t>
  </si>
  <si>
    <t>beta-catenin destruction complex disassembly (GO:1904886):GO_Biological_Process_2018</t>
  </si>
  <si>
    <t>CAV1,PPP1CA</t>
  </si>
  <si>
    <t>regulation of muscle contraction (GO:0006937):GO_Biological_Process_2018</t>
  </si>
  <si>
    <t>CAV1,MYL9</t>
  </si>
  <si>
    <t>regulation of fibroblast growth factor receptor signaling pathway (GO:0040036):GO_Biological_Process_2018</t>
  </si>
  <si>
    <t>response to steroid hormone (GO:0048545):GO_Biological_Process_2018</t>
  </si>
  <si>
    <t>ATP1A1,CAV1</t>
  </si>
  <si>
    <t>cell-substrate adherens junction assembly (GO:0007045):GO_Biological_Process_2018</t>
  </si>
  <si>
    <t>ACTN1,THY1</t>
  </si>
  <si>
    <t>negative regulation of anoikis (GO:2000811):GO_Biological_Process_2018</t>
  </si>
  <si>
    <t>CAV1,ITGB1</t>
  </si>
  <si>
    <t>negative regulation of cell morphogenesis involved in differentiation (GO:0010771):GO_Biological_Process_2018</t>
  </si>
  <si>
    <t>FBLN1,THY1</t>
  </si>
  <si>
    <t>focal adhesion assembly (GO:0048041):GO_Biological_Process_2018</t>
  </si>
  <si>
    <t>positive regulation of interleukin-2 production (GO:0032743):GO_Biological_Process_2018</t>
  </si>
  <si>
    <t>ANXA1,SPTBN1</t>
  </si>
  <si>
    <t>cholesterol transport (GO:0030301):GO_Biological_Process_2018</t>
  </si>
  <si>
    <t>CAV1,CLU</t>
  </si>
  <si>
    <t>regulation of nitric-oxide synthase activity (GO:0050999):GO_Biological_Process_2018</t>
  </si>
  <si>
    <t>keratan sulfate metabolic process (GO:0042339):GO_Biological_Process_2018</t>
  </si>
  <si>
    <t>axon extension (GO:0048675):GO_Biological_Process_2018</t>
  </si>
  <si>
    <t>lipoprotein particle receptor binding (GO:0070325):GO_Molecular_Function_2018</t>
  </si>
  <si>
    <t>CLU,HSP90B1</t>
  </si>
  <si>
    <t>low-density lipoprotein particle receptor binding (GO:0050750):GO_Molecular_Function_2018</t>
  </si>
  <si>
    <t>FK506 binding (GO:0005528):GO_Molecular_Function_2018</t>
  </si>
  <si>
    <t>FKBP10,FKBP7</t>
  </si>
  <si>
    <t>integral component of endoplasmic reticulum membrane (GO:0030176):GO_Cellular_Component_2018</t>
  </si>
  <si>
    <t>BCAP31,FITM2,HSPA5,WFS1</t>
  </si>
  <si>
    <t>regulation of endothelial cell migration (GO:0010594):GO_Biological_Process_2018</t>
  </si>
  <si>
    <t>DCN,NRP1,SPARC</t>
  </si>
  <si>
    <t>regulation of cytosolic calcium ion concentration (GO:0051480):GO_Biological_Process_2018</t>
  </si>
  <si>
    <t>ATP2B4,BCAP31,CAV1</t>
  </si>
  <si>
    <t>canonical Wnt signaling pathway (GO:0060070):GO_Biological_Process_2018</t>
  </si>
  <si>
    <t>CAV1,PPP1CA,SFRP1</t>
  </si>
  <si>
    <t>filopodium (GO:0030175):GO_Cellular_Component_2018</t>
  </si>
  <si>
    <t>ACTA2,ITGB1,SYNE2</t>
  </si>
  <si>
    <t>cadherin binding (GO:0045296):GO_Molecular_Function_2018</t>
  </si>
  <si>
    <t>ANXA1,CAPG,FLNA,HSPA5,ITGB1,MYH9,PFN1,PPP1CA,S100A11,SPTBN1</t>
  </si>
  <si>
    <t>lytic vacuole (GO:0000323):GO_Cellular_Component_2018</t>
  </si>
  <si>
    <t>CHID1,FUCA2,RRAGA,SMPD1,TMEM9</t>
  </si>
  <si>
    <t>cellular response to organic cyclic compound (GO:0071407):GO_Biological_Process_2018</t>
  </si>
  <si>
    <t>ATP1A1,HSP90B1,IGFBP5,SFRP1</t>
  </si>
  <si>
    <t>ATP hydrolysis coupled proton transport (GO:0015991):GO_Biological_Process_2018</t>
  </si>
  <si>
    <t>ATP1A1</t>
  </si>
  <si>
    <t>catecholamine metabolic process (GO:0006584):GO_Biological_Process_2018</t>
  </si>
  <si>
    <t>COMT</t>
  </si>
  <si>
    <t>response to misfolded protein (GO:0051788):GO_Biological_Process_2018</t>
  </si>
  <si>
    <t>CLU</t>
  </si>
  <si>
    <t>import across plasma membrane (GO:0098739):GO_Biological_Process_2018</t>
  </si>
  <si>
    <t>sodium-independent organic anion transport (GO:0043252):GO_Biological_Process_2018</t>
  </si>
  <si>
    <t>SLC16A2</t>
  </si>
  <si>
    <t>positive regulation of cytolysis (GO:0045919):GO_Biological_Process_2018</t>
  </si>
  <si>
    <t>RRAGA</t>
  </si>
  <si>
    <t>negative regulation of lymphocyte differentiation (GO:0045620):GO_Biological_Process_2018</t>
  </si>
  <si>
    <t>SFRP1</t>
  </si>
  <si>
    <t>positive regulation of T-helper 1 type immune response (GO:0002827):GO_Biological_Process_2018</t>
  </si>
  <si>
    <t>ANXA1</t>
  </si>
  <si>
    <t>protein localization to endoplasmic reticulum exit site (GO:0070973):GO_Biological_Process_2018</t>
  </si>
  <si>
    <t>BCAP31</t>
  </si>
  <si>
    <t>dopamine metabolic process (GO:0042417):GO_Biological_Process_2018</t>
  </si>
  <si>
    <t>regulation of T-helper 1 cell differentiation (GO:0045625):GO_Biological_Process_2018</t>
  </si>
  <si>
    <t>hematopoietic stem cell differentiation (GO:0060218):GO_Biological_Process_2018</t>
  </si>
  <si>
    <t>atrial cardiac muscle cell to AV node cell signaling (GO:0086026):GO_Biological_Process_2018</t>
  </si>
  <si>
    <t>GJA1</t>
  </si>
  <si>
    <t>chitin metabolic process (GO:0006030):GO_Biological_Process_2018</t>
  </si>
  <si>
    <t>CHID1</t>
  </si>
  <si>
    <t>negative regulation of voltage-gated potassium channel activity (GO:1903817):GO_Biological_Process_2018</t>
  </si>
  <si>
    <t>CAV1</t>
  </si>
  <si>
    <t>central nervous system myelination (GO:0022010):GO_Biological_Process_2018</t>
  </si>
  <si>
    <t>gap junction assembly (GO:0016264):GO_Biological_Process_2018</t>
  </si>
  <si>
    <t>positive regulation of flagellated sperm motility (GO:1902093):GO_Biological_Process_2018</t>
  </si>
  <si>
    <t>PGAM4</t>
  </si>
  <si>
    <t>cellular response to ATP (GO:0071318):GO_Biological_Process_2018</t>
  </si>
  <si>
    <t>HSP90B1</t>
  </si>
  <si>
    <t>regulation of atrial cardiac muscle cell membrane repolarization (GO:0060372):GO_Biological_Process_2018</t>
  </si>
  <si>
    <t>FLNA</t>
  </si>
  <si>
    <t>catecholamine catabolic process (GO:0042424):GO_Biological_Process_2018</t>
  </si>
  <si>
    <t>hormone transport (GO:0009914):GO_Biological_Process_2018</t>
  </si>
  <si>
    <t>endothelial cell chemotaxis (GO:0035767):GO_Biological_Process_2018</t>
  </si>
  <si>
    <t>NRP1</t>
  </si>
  <si>
    <t>positive regulation of sequestering of triglyceride (GO:0010890):GO_Biological_Process_2018</t>
  </si>
  <si>
    <t>FITM2</t>
  </si>
  <si>
    <t>wound healing, spreading of epidermal cells (GO:0035313):GO_Biological_Process_2018</t>
  </si>
  <si>
    <t>COL5A1</t>
  </si>
  <si>
    <t>regulation of cytolysis (GO:0042268):GO_Biological_Process_2018</t>
  </si>
  <si>
    <t>regulation of mitochondrial depolarization (GO:0051900):GO_Biological_Process_2018</t>
  </si>
  <si>
    <t>DCN</t>
  </si>
  <si>
    <t>regulation of T-helper 2 cell differentiation (GO:0045628):GO_Biological_Process_2018</t>
  </si>
  <si>
    <t>potassium ion import across plasma membrane (GO:1990573):GO_Biological_Process_2018</t>
  </si>
  <si>
    <t>copper ion import (GO:0015677):GO_Biological_Process_2018</t>
  </si>
  <si>
    <t>STEAP3</t>
  </si>
  <si>
    <t>regulation of flagellated sperm motility (GO:1901317):GO_Biological_Process_2018</t>
  </si>
  <si>
    <t>positive regulation of membrane depolarization (GO:1904181):GO_Biological_Process_2018</t>
  </si>
  <si>
    <t>negative regulation of glycoprotein biosynthetic process (GO:0010561):GO_Biological_Process_2018</t>
  </si>
  <si>
    <t>ITM2B</t>
  </si>
  <si>
    <t>positive regulation of calcium ion transmembrane transport (GO:1904427):GO_Biological_Process_2018</t>
  </si>
  <si>
    <t>THY1</t>
  </si>
  <si>
    <t>positive regulation of protein homooligomerization (GO:0032464):GO_Biological_Process_2018</t>
  </si>
  <si>
    <t>complement activation, lectin pathway (GO:0001867):GO_Biological_Process_2018</t>
  </si>
  <si>
    <t>MASP1</t>
  </si>
  <si>
    <t>flagellated sperm motility (GO:0030317):GO_Biological_Process_2018</t>
  </si>
  <si>
    <t>ATP2B4</t>
  </si>
  <si>
    <t>chitin catabolic process (GO:0006032):GO_Biological_Process_2018</t>
  </si>
  <si>
    <t>negative regulation of dendrite development (GO:2000171):GO_Biological_Process_2018</t>
  </si>
  <si>
    <t>PTPRS</t>
  </si>
  <si>
    <t>positive regulation of T-helper cell differentiation (GO:0045624):GO_Biological_Process_2018</t>
  </si>
  <si>
    <t>positive regulation of fibroblast apoptotic process (GO:2000271):GO_Biological_Process_2018</t>
  </si>
  <si>
    <t>regulation of osteoclast development (GO:2001204):GO_Biological_Process_2018</t>
  </si>
  <si>
    <t>FBN1</t>
  </si>
  <si>
    <t>microglial cell activation (GO:0001774):GO_Biological_Process_2018</t>
  </si>
  <si>
    <t>response to ATP (GO:0033198):GO_Biological_Process_2018</t>
  </si>
  <si>
    <t>negative regulation of mitochondrial outer membrane permeabilization involved in apoptotic signaling pathway (GO:1901029):GO_Biological_Process_2018</t>
  </si>
  <si>
    <t>SLC25A5</t>
  </si>
  <si>
    <t>positive regulation of cellular extravasation (GO:0002693):GO_Biological_Process_2018</t>
  </si>
  <si>
    <t>ATP hydrolysis coupled cation transmembrane transport (GO:0099132):GO_Biological_Process_2018</t>
  </si>
  <si>
    <t>adenylate cyclase-inhibiting dopamine receptor signaling pathway (GO:0007195):GO_Biological_Process_2018</t>
  </si>
  <si>
    <t>energy coupled proton transmembrane transport, against electrochemical gradient (GO:0015988):GO_Biological_Process_2018</t>
  </si>
  <si>
    <t>positive regulation of vasoconstriction (GO:0045907):GO_Biological_Process_2018</t>
  </si>
  <si>
    <t>negative regulation of type 2 immune response (GO:0002829):GO_Biological_Process_2018</t>
  </si>
  <si>
    <t>negative regulation of osteoblast proliferation (GO:0033689):GO_Biological_Process_2018</t>
  </si>
  <si>
    <t>FACIT collagen trimer (GO:0005593):GO_Cellular_Component_2018</t>
  </si>
  <si>
    <t>COL16A1</t>
  </si>
  <si>
    <t>lamellar body (GO:0042599):GO_Cellular_Component_2018</t>
  </si>
  <si>
    <t>CKAP4</t>
  </si>
  <si>
    <t>spectrin-associated cytoskeleton (GO:0014731):GO_Cellular_Component_2018</t>
  </si>
  <si>
    <t>SPTBN1</t>
  </si>
  <si>
    <t>spherical high-density lipoprotein particle (GO:0034366):GO_Cellular_Component_2018</t>
  </si>
  <si>
    <t>T cell receptor complex (GO:0042101):GO_Cellular_Component_2018</t>
  </si>
  <si>
    <t>ALCAM</t>
  </si>
  <si>
    <t>patched binding (GO:0005113):GO_Molecular_Function_2018</t>
  </si>
  <si>
    <t>immunoglobulin receptor binding (GO:0034987):GO_Molecular_Function_2018</t>
  </si>
  <si>
    <t>hexosaminidase activity (GO:0015929):GO_Molecular_Function_2018</t>
  </si>
  <si>
    <t>HEXB</t>
  </si>
  <si>
    <t>protein-glutamine gamma-glutamyltransferase activity (GO:0003810):GO_Molecular_Function_2018</t>
  </si>
  <si>
    <t>TGM2</t>
  </si>
  <si>
    <t>interleukin-1 binding (GO:0019966):GO_Molecular_Function_2018</t>
  </si>
  <si>
    <t>PXDN</t>
  </si>
  <si>
    <t>peptide disulfide oxidoreductase activity (GO:0015037):GO_Molecular_Function_2018</t>
  </si>
  <si>
    <t>PDIA6</t>
  </si>
  <si>
    <t>chitinase activity (GO:0004568):GO_Molecular_Function_2018</t>
  </si>
  <si>
    <t>positive regulation of proteasomal ubiquitin-dependent protein catabolic process (GO:0032436):GO_Biological_Process_2018</t>
  </si>
  <si>
    <t>BCAP31,CAV1,CLU</t>
  </si>
  <si>
    <t>plasma membrane invagination (GO:0099024):GO_Biological_Process_2018</t>
  </si>
  <si>
    <t>MYH9,SCARB2</t>
  </si>
  <si>
    <t>regulation of sodium ion transport (GO:0002028):GO_Biological_Process_2018</t>
  </si>
  <si>
    <t>ATP1A1,ATP2B4</t>
  </si>
  <si>
    <t>aminoglycan catabolic process (GO:0006026):GO_Biological_Process_2018</t>
  </si>
  <si>
    <t>CHID1,GPC1</t>
  </si>
  <si>
    <t>apoptotic cell clearance (GO:0043277):GO_Biological_Process_2018</t>
  </si>
  <si>
    <t>PDIA6,TGM2</t>
  </si>
  <si>
    <t>regulation of protein tyrosine kinase activity (GO:0061097):GO_Biological_Process_2018</t>
  </si>
  <si>
    <t>camera-type eye development (GO:0043010):GO_Biological_Process_2018</t>
  </si>
  <si>
    <t>late endosome membrane (GO:0031902):GO_Cellular_Component_2018</t>
  </si>
  <si>
    <t>LAPTM4A,SCARB2</t>
  </si>
  <si>
    <t>lytic vacuole membrane (GO:0098852):GO_Cellular_Component_2018</t>
  </si>
  <si>
    <t>ANPEP,COL6A1,LAPTM4A,RRAGA,SCARB2,SLC44A2</t>
  </si>
  <si>
    <t>negative regulation of response to stimulus (GO:0048585):GO_Biological_Process_2018</t>
  </si>
  <si>
    <t>AES,CLU,COL3A1,THY1</t>
  </si>
  <si>
    <t>regulation of endothelial cell proliferation (GO:0001936):GO_Biological_Process_2018</t>
  </si>
  <si>
    <t>CAV1,NRP1,SPARC</t>
  </si>
  <si>
    <t>regulation of cellular component organization (GO:0051128):GO_Biological_Process_2018</t>
  </si>
  <si>
    <t>AP2S1,FITM2,NCLN,SPARC,WFDC1</t>
  </si>
  <si>
    <t>axon guidance (GO:0007411):GO_Biological_Process_2018</t>
  </si>
  <si>
    <t>ALCAM,GPC1,NRP1,SPTBN1</t>
  </si>
  <si>
    <t>negative regulation of kinase activity (GO:0033673):GO_Biological_Process_2018</t>
  </si>
  <si>
    <t>BGN,DCN,THY1</t>
  </si>
  <si>
    <t>cellular calcium ion homeostasis (GO:0006874):GO_Biological_Process_2018</t>
  </si>
  <si>
    <t>ATP2B4,CAV1,WFS1</t>
  </si>
  <si>
    <t>negative regulation of mitochondrion organization (GO:0010823):GO_Biological_Process_2018</t>
  </si>
  <si>
    <t>CLU,SLC25A5</t>
  </si>
  <si>
    <t>negative regulation of cellular biosynthetic process (GO:0031327):GO_Biological_Process_2018</t>
  </si>
  <si>
    <t>regulation of calcium ion transport (GO:0051924):GO_Biological_Process_2018</t>
  </si>
  <si>
    <t>MYLK,WFS1</t>
  </si>
  <si>
    <t>organic anion transport (GO:0015711):GO_Biological_Process_2018</t>
  </si>
  <si>
    <t>SLC16A2,SLC6A6</t>
  </si>
  <si>
    <t>negative regulation of cytokine secretion (GO:0050710):GO_Biological_Process_2018</t>
  </si>
  <si>
    <t>ANXA1,FN1</t>
  </si>
  <si>
    <t>negative regulation of epithelial cell apoptotic process (GO:1904036):GO_Biological_Process_2018</t>
  </si>
  <si>
    <t>SERPINE1,WFS1</t>
  </si>
  <si>
    <t>semaphorin-plexin signaling pathway (GO:0071526):GO_Biological_Process_2018</t>
  </si>
  <si>
    <t>FLNA,NRP1</t>
  </si>
  <si>
    <t>positive regulation of substrate adhesion-dependent cell spreading (GO:1900026):GO_Biological_Process_2018</t>
  </si>
  <si>
    <t>phagocytosis, engulfment (GO:0006911):GO_Biological_Process_2018</t>
  </si>
  <si>
    <t>regulation of ruffle assembly (GO:1900027):GO_Biological_Process_2018</t>
  </si>
  <si>
    <t>CAV1,PFN1</t>
  </si>
  <si>
    <t>rough endoplasmic reticulum (GO:0005791):GO_Cellular_Component_2018</t>
  </si>
  <si>
    <t>CKAP4,RPN1</t>
  </si>
  <si>
    <t>endocytosis (GO:0006897):GO_Biological_Process_2018</t>
  </si>
  <si>
    <t>ANXA1,CAV1,HSP90B1,MASP1,SPARC</t>
  </si>
  <si>
    <t>protein modification process (GO:0036211):GO_Biological_Process_2018</t>
  </si>
  <si>
    <t>ICMT,LOX,RPN1</t>
  </si>
  <si>
    <t>ERAD pathway (GO:0036503):GO_Biological_Process_2018</t>
  </si>
  <si>
    <t>negative regulation of canonical Wnt signaling pathway (GO:0090090):GO_Biological_Process_2018</t>
  </si>
  <si>
    <t>AES,CAV1,DKK3,SFRP1</t>
  </si>
  <si>
    <t>organonitrogen compound catabolic process (GO:1901565):GO_Biological_Process_2018</t>
  </si>
  <si>
    <t>ANPEP,COMT</t>
  </si>
  <si>
    <t>cellular response to vascular endothelial growth factor stimulus (GO:0035924):GO_Biological_Process_2018</t>
  </si>
  <si>
    <t>ANXA1,NRP1</t>
  </si>
  <si>
    <t>phospholipid metabolic process (GO:0006644):GO_Biological_Process_2018</t>
  </si>
  <si>
    <t>FITM2,SMPD1</t>
  </si>
  <si>
    <t>positive regulation of nervous system development (GO:0051962):GO_Biological_Process_2018</t>
  </si>
  <si>
    <t>CLSTN1,SERPINF1</t>
  </si>
  <si>
    <t>mitochondrial calcium ion homeostasis (GO:0051560):GO_Biological_Process_2018</t>
  </si>
  <si>
    <t>gluconeogenesis (GO:0006094):GO_Biological_Process_2018</t>
  </si>
  <si>
    <t>neuron projection extension (GO:1990138):GO_Biological_Process_2018</t>
  </si>
  <si>
    <t>cytoskeleton-dependent intracellular transport (GO:0030705):GO_Biological_Process_2018</t>
  </si>
  <si>
    <t>TUBA1A,TUBB</t>
  </si>
  <si>
    <t>nicotinamide nucleotide metabolic process (GO:0046496):GO_Biological_Process_2018</t>
  </si>
  <si>
    <t>cytokine-mediated signaling pathway (GO:0019221):GO_Biological_Process_2018</t>
  </si>
  <si>
    <t>ANXA1,BGN,COL1A2,DCN,FN1,HNRNPF,HSP90B1,ITGB1,MMP1</t>
  </si>
  <si>
    <t>polymeric cytoskeletal fiber (GO:0099513):GO_Cellular_Component_2018</t>
  </si>
  <si>
    <t>ACTN1,ANXA1,MAP1A,TUBA1A,TUBB</t>
  </si>
  <si>
    <t>regulation of response to external stimulus (GO:0032101):GO_Biological_Process_2018</t>
  </si>
  <si>
    <t>ANXA1,CAV1,SCARB2</t>
  </si>
  <si>
    <t>regulation of stress fiber assembly (GO:0051492):GO_Biological_Process_2018</t>
  </si>
  <si>
    <t>negative regulation of MAPK cascade (GO:0043409):GO_Biological_Process_2018</t>
  </si>
  <si>
    <t>CAV1,FBLN1,SMPD1</t>
  </si>
  <si>
    <t>protein complex disassembly (GO:0043241):GO_Biological_Process_2018</t>
  </si>
  <si>
    <t>negative regulation of response to endoplasmic reticulum stress (GO:1903573):GO_Biological_Process_2018</t>
  </si>
  <si>
    <t>CLU,CREB3L1</t>
  </si>
  <si>
    <t>wound healing (GO:0042060):GO_Biological_Process_2018</t>
  </si>
  <si>
    <t>COL3A1,MYOF</t>
  </si>
  <si>
    <t>positive regulation of transcription from RNA polymerase II promoter in response to stress (GO:0036003):GO_Biological_Process_2018</t>
  </si>
  <si>
    <t>receptor internalization (GO:0031623):GO_Biological_Process_2018</t>
  </si>
  <si>
    <t>S-adenosylmethionine-dependent methyltransferase activity (GO:0008757):GO_Molecular_Function_2018</t>
  </si>
  <si>
    <t>COMT,ICMT</t>
  </si>
  <si>
    <t>smooth muscle tissue development (GO:0048745):GO_Biological_Process_2018</t>
  </si>
  <si>
    <t>MYLK</t>
  </si>
  <si>
    <t>regulation of fibroblast apoptotic process (GO:2000269):GO_Biological_Process_2018</t>
  </si>
  <si>
    <t>negative regulation of cytokine production involved in inflammatory response (GO:1900016):GO_Biological_Process_2018</t>
  </si>
  <si>
    <t>reverse cholesterol transport (GO:0043691):GO_Biological_Process_2018</t>
  </si>
  <si>
    <t>mononuclear cell differentiation (GO:1903131):GO_Biological_Process_2018</t>
  </si>
  <si>
    <t>MYH9</t>
  </si>
  <si>
    <t>regulation of amyloid precursor protein biosynthetic process (GO:0042984):GO_Biological_Process_2018</t>
  </si>
  <si>
    <t>regulation of protein homooligomerization (GO:0032462):GO_Biological_Process_2018</t>
  </si>
  <si>
    <t>negative regulation of interleukin-8 secretion (GO:2000483):GO_Biological_Process_2018</t>
  </si>
  <si>
    <t>positive regulation of coagulation (GO:0050820):GO_Biological_Process_2018</t>
  </si>
  <si>
    <t>SERPINE1</t>
  </si>
  <si>
    <t>cytoskeletal anchoring at nuclear membrane (GO:0090286):GO_Biological_Process_2018</t>
  </si>
  <si>
    <t>SYNE2</t>
  </si>
  <si>
    <t>regulation of integrin-mediated signaling pathway (GO:2001044):GO_Biological_Process_2018</t>
  </si>
  <si>
    <t>positive regulation of vesicle fusion (GO:0031340):GO_Biological_Process_2018</t>
  </si>
  <si>
    <t>iron ion import across plasma membrane (GO:0098711):GO_Biological_Process_2018</t>
  </si>
  <si>
    <t>regulation of toll-like receptor 9 signaling pathway (GO:0034163):GO_Biological_Process_2018</t>
  </si>
  <si>
    <t>cellular potassium ion homeostasis (GO:0030007):GO_Biological_Process_2018</t>
  </si>
  <si>
    <t>gas homeostasis (GO:0033483):GO_Biological_Process_2018</t>
  </si>
  <si>
    <t>negative regulation of dendritic spine development (GO:0061000):GO_Biological_Process_2018</t>
  </si>
  <si>
    <t>nucleus localization (GO:0051647):GO_Biological_Process_2018</t>
  </si>
  <si>
    <t>myelin assembly (GO:0032288):GO_Biological_Process_2018</t>
  </si>
  <si>
    <t>GPC1</t>
  </si>
  <si>
    <t>monocyte differentiation (GO:0030224):GO_Biological_Process_2018</t>
  </si>
  <si>
    <t>negative regulation of secretion by cell (GO:1903531):GO_Biological_Process_2018</t>
  </si>
  <si>
    <t>copper ion transport (GO:0006825):GO_Biological_Process_2018</t>
  </si>
  <si>
    <t>negative regulation of cell adhesion mediated by integrin (GO:0033629):GO_Biological_Process_2018</t>
  </si>
  <si>
    <t>alpha-beta T cell activation (GO:0046631):GO_Biological_Process_2018</t>
  </si>
  <si>
    <t>negative regulation of intracellular transport (GO:0032387):GO_Biological_Process_2018</t>
  </si>
  <si>
    <t>vascular endothelial growth factor signaling pathway (GO:0038084):GO_Biological_Process_2018</t>
  </si>
  <si>
    <t>receptor recycling (GO:0001881):GO_Biological_Process_2018</t>
  </si>
  <si>
    <t>EHD3</t>
  </si>
  <si>
    <t>heterochromatin assembly (GO:0031507):GO_Biological_Process_2018</t>
  </si>
  <si>
    <t>HMGA1</t>
  </si>
  <si>
    <t>membrane repolarization (GO:0086009):GO_Biological_Process_2018</t>
  </si>
  <si>
    <t>definitive hemopoiesis (GO:0060216):GO_Biological_Process_2018</t>
  </si>
  <si>
    <t>MFAP5</t>
  </si>
  <si>
    <t>response to lead ion (GO:0010288):GO_Biological_Process_2018</t>
  </si>
  <si>
    <t>PPP1CA</t>
  </si>
  <si>
    <t>regulation of collateral sprouting (GO:0048670):GO_Biological_Process_2018</t>
  </si>
  <si>
    <t>positive regulation of heterotypic cell-cell adhesion (GO:0034116):GO_Biological_Process_2018</t>
  </si>
  <si>
    <t>positive regulation of protein exit from endoplasmic reticulum (GO:0070863):GO_Biological_Process_2018</t>
  </si>
  <si>
    <t>granulocyte migration (GO:0097530):GO_Biological_Process_2018</t>
  </si>
  <si>
    <t>positive regulation of toll-like receptor 3 signaling pathway (GO:0034141):GO_Biological_Process_2018</t>
  </si>
  <si>
    <t>positive regulation of hemostasis (GO:1900048):GO_Biological_Process_2018</t>
  </si>
  <si>
    <t>positive regulation of blood circulation (GO:1903524):GO_Biological_Process_2018</t>
  </si>
  <si>
    <t>negative regulation of peptide hormone secretion (GO:0090278):GO_Biological_Process_2018</t>
  </si>
  <si>
    <t>regulation of pinocytosis (GO:0048548):GO_Biological_Process_2018</t>
  </si>
  <si>
    <t>glycosyl compound catabolic process (GO:1901658):GO_Biological_Process_2018</t>
  </si>
  <si>
    <t>FUCA2</t>
  </si>
  <si>
    <t>regulation of stem cell proliferation (GO:0072091):GO_Biological_Process_2018</t>
  </si>
  <si>
    <t>FBLN1</t>
  </si>
  <si>
    <t>calcium ion import into cytosol (GO:1902656):GO_Biological_Process_2018</t>
  </si>
  <si>
    <t>regulation of cardiac muscle hypertrophy in response to stress (GO:1903242):GO_Biological_Process_2018</t>
  </si>
  <si>
    <t>regulation of amyloid fibril formation (GO:1905906):GO_Biological_Process_2018</t>
  </si>
  <si>
    <t>hemidesmosome assembly (GO:0031581):GO_Biological_Process_2018</t>
  </si>
  <si>
    <t>LAMC1</t>
  </si>
  <si>
    <t>regulation of hormone secretion (GO:0046883):GO_Biological_Process_2018</t>
  </si>
  <si>
    <t>calcium ion import across plasma membrane (GO:0098703):GO_Biological_Process_2018</t>
  </si>
  <si>
    <t>insulin secretion involved in cellular response to glucose stimulus (GO:0035773):GO_Biological_Process_2018</t>
  </si>
  <si>
    <t>PTPRN</t>
  </si>
  <si>
    <t>mesodermal cell differentiation (GO:0048333):GO_Biological_Process_2018</t>
  </si>
  <si>
    <t>ITGB1</t>
  </si>
  <si>
    <t>positive regulation of cation transmembrane transport (GO:1904064):GO_Biological_Process_2018</t>
  </si>
  <si>
    <t>detection of mechanical stimulus involved in sensory perception (GO:0050974):GO_Biological_Process_2018</t>
  </si>
  <si>
    <t>COL11A1</t>
  </si>
  <si>
    <t>cardiac muscle cell membrane repolarization (GO:0099622):GO_Biological_Process_2018</t>
  </si>
  <si>
    <t>membrane repolarization during action potential (GO:0086011):GO_Biological_Process_2018</t>
  </si>
  <si>
    <t>regulation of Cdc42 protein signal transduction (GO:0032489):GO_Biological_Process_2018</t>
  </si>
  <si>
    <t>organic cation transport (GO:0015695):GO_Biological_Process_2018</t>
  </si>
  <si>
    <t>SLC44A2</t>
  </si>
  <si>
    <t>response to vitamin (GO:0033273):GO_Biological_Process_2018</t>
  </si>
  <si>
    <t>ALPL</t>
  </si>
  <si>
    <t>regulation of coagulation (GO:0050818):GO_Biological_Process_2018</t>
  </si>
  <si>
    <t>glucosamine-containing compound catabolic process (GO:1901072):GO_Biological_Process_2018</t>
  </si>
  <si>
    <t>myelin maintenance (GO:0043217):GO_Biological_Process_2018</t>
  </si>
  <si>
    <t>renal absorption (GO:0070293):GO_Biological_Process_2018</t>
  </si>
  <si>
    <t>MAGED2</t>
  </si>
  <si>
    <t>glycoside catabolic process (GO:0016139):GO_Biological_Process_2018</t>
  </si>
  <si>
    <t>cell-substrate junction assembly (GO:0007044):GO_Biological_Process_2018</t>
  </si>
  <si>
    <t>positive regulation of receptor binding (GO:1900122):GO_Biological_Process_2018</t>
  </si>
  <si>
    <t>calcium-mediated signaling using intracellular calcium source (GO:0035584):GO_Biological_Process_2018</t>
  </si>
  <si>
    <t>extrinsic component of external side of plasma membrane (GO:0031232):GO_Cellular_Component_2018</t>
  </si>
  <si>
    <t>anchored component of external side of plasma membrane (GO:0031362):GO_Cellular_Component_2018</t>
  </si>
  <si>
    <t>multivesicular body (GO:0005771):GO_Cellular_Component_2018</t>
  </si>
  <si>
    <t>intrinsic component of external side of plasma membrane (GO:0031233):GO_Cellular_Component_2018</t>
  </si>
  <si>
    <t>perinuclear endoplasmic reticulum (GO:0097038):GO_Cellular_Component_2018</t>
  </si>
  <si>
    <t>filamin binding (GO:0031005):GO_Molecular_Function_2018</t>
  </si>
  <si>
    <t>FBLIM1</t>
  </si>
  <si>
    <t>sodium:potassium-exchanging ATPase activity (GO:0005391):GO_Molecular_Function_2018</t>
  </si>
  <si>
    <t>AT DNA binding (GO:0003680):GO_Molecular_Function_2018</t>
  </si>
  <si>
    <t>potassium-transporting ATPase activity (GO:0008556):GO_Molecular_Function_2018</t>
  </si>
  <si>
    <t>wide pore channel activity (GO:0022829):GO_Molecular_Function_2018</t>
  </si>
  <si>
    <t>phospholipase inhibitor activity (GO:0004859):GO_Molecular_Function_2018</t>
  </si>
  <si>
    <t>ankyrin binding (GO:0030506):GO_Molecular_Function_2018</t>
  </si>
  <si>
    <t>choline transmembrane transporter activity (GO:0015220):GO_Molecular_Function_2018</t>
  </si>
  <si>
    <t>gap junction channel activity (GO:0005243):GO_Molecular_Function_2018</t>
  </si>
  <si>
    <t>transferase activity, transferring amino-acyl groups (GO:0016755):GO_Molecular_Function_2018</t>
  </si>
  <si>
    <t>organic acid:sodium symporter activity (GO:0005343):GO_Molecular_Function_2018</t>
  </si>
  <si>
    <t>SLC6A6</t>
  </si>
  <si>
    <t>oxidoreductase activity, oxidizing metal ions, NAD or NADP as acceptor (GO:0016723):GO_Molecular_Function_2018</t>
  </si>
  <si>
    <t>vinculin binding (GO:0017166):GO_Molecular_Function_2018</t>
  </si>
  <si>
    <t>ACTN1</t>
  </si>
  <si>
    <t>peroxisome proliferator activated receptor binding (GO:0042975):GO_Molecular_Function_2018</t>
  </si>
  <si>
    <t>acetylcholine receptor regulator activity (GO:0030548):GO_Molecular_Function_2018</t>
  </si>
  <si>
    <t>LY6E</t>
  </si>
  <si>
    <t>vascular endothelial growth factor-activated receptor activity (GO:0005021):GO_Molecular_Function_2018</t>
  </si>
  <si>
    <t>GPI anchor binding (GO:0034235):GO_Molecular_Function_2018</t>
  </si>
  <si>
    <t>protein binding involved in cell-matrix adhesion (GO:0098634):GO_Molecular_Function_2018</t>
  </si>
  <si>
    <t>protein lipidation (GO:0006497):GO_Biological_Process_2018</t>
  </si>
  <si>
    <t>negative regulation of Wnt signaling pathway (GO:0030178):GO_Biological_Process_2018</t>
  </si>
  <si>
    <t>regulation of cell growth (GO:0001558):GO_Biological_Process_2018</t>
  </si>
  <si>
    <t>hexose biosynthetic process (GO:0019319):GO_Biological_Process_2018</t>
  </si>
  <si>
    <t>positive regulation of intrinsic apoptotic signaling pathway (GO:2001244):GO_Biological_Process_2018</t>
  </si>
  <si>
    <t>carboxylic acid transport (GO:0046942):GO_Biological_Process_2018</t>
  </si>
  <si>
    <t>response to peptide hormone (GO:0043434):GO_Biological_Process_2018</t>
  </si>
  <si>
    <t>CAV1,IGFBP5</t>
  </si>
  <si>
    <t>positive regulation of protein localization to plasma membrane (GO:1903078):GO_Biological_Process_2018</t>
  </si>
  <si>
    <t>ITGB1,SPTBN1</t>
  </si>
  <si>
    <t>peptide transport (GO:0015833):GO_Biological_Process_2018</t>
  </si>
  <si>
    <t>HSP90B1,MYH9</t>
  </si>
  <si>
    <t>regulation of protein dephosphorylation (GO:0035304):GO_Biological_Process_2018</t>
  </si>
  <si>
    <t>HSP90B1,SMPD1</t>
  </si>
  <si>
    <t>carboxylic acid transmembrane transporter activity (GO:0046943):GO_Molecular_Function_2018</t>
  </si>
  <si>
    <t>kinase inhibitor activity (GO:0019210):GO_Molecular_Function_2018</t>
  </si>
  <si>
    <t>BGN,DCN</t>
  </si>
  <si>
    <t>positive regulation of intracellular signal transduction (GO:1902533):GO_Biological_Process_2018</t>
  </si>
  <si>
    <t>BCAP31,CAV1,DCN,FLNA,GJA1,ITGB1,RRAGA,SLC44A2</t>
  </si>
  <si>
    <t>protein localization to plasma membrane (GO:0072659):GO_Biological_Process_2018</t>
  </si>
  <si>
    <t>EHD3,FLNA,SPTBN1</t>
  </si>
  <si>
    <t>ubiquitin protein ligase binding (GO:0031625):GO_Molecular_Function_2018</t>
  </si>
  <si>
    <t>BTBD6,CLU,HSPA5,RRAGA,SLC25A5,TUBB,WFS1</t>
  </si>
  <si>
    <t>regulation of receptor-mediated endocytosis (GO:0048259):GO_Biological_Process_2018</t>
  </si>
  <si>
    <t>CLU,SERPINE1</t>
  </si>
  <si>
    <t>negative regulation of protein catabolic process (GO:0042177):GO_Biological_Process_2018</t>
  </si>
  <si>
    <t>FLNA,TIMP2</t>
  </si>
  <si>
    <t>positive regulation of protein localization to cell periphery (GO:1904377):GO_Biological_Process_2018</t>
  </si>
  <si>
    <t>positive regulation of stress fiber assembly (GO:0051496):GO_Biological_Process_2018</t>
  </si>
  <si>
    <t>NRP1,SFRP1</t>
  </si>
  <si>
    <t>negative regulation of supramolecular fiber organization (GO:1902904):GO_Biological_Process_2018</t>
  </si>
  <si>
    <t>CLU,PFN1</t>
  </si>
  <si>
    <t>regulation of cell communication (GO:0010646):GO_Biological_Process_2018</t>
  </si>
  <si>
    <t>ANXA1,NCLN</t>
  </si>
  <si>
    <t>protein peptidyl-prolyl isomerization (GO:0000413):GO_Biological_Process_2018</t>
  </si>
  <si>
    <t>peptidyl-prolyl cis-trans isomerase activity (GO:0003755):GO_Molecular_Function_2018</t>
  </si>
  <si>
    <t>negative regulation of binding (GO:0051100):GO_Biological_Process_2018</t>
  </si>
  <si>
    <t>AES,CAV1,PPP1CA</t>
  </si>
  <si>
    <t>axon (GO:0030424):GO_Cellular_Component_2018</t>
  </si>
  <si>
    <t>ALCAM,COMT,NRP1,PTPRS</t>
  </si>
  <si>
    <t>cellular response to oxygen-containing compound (GO:1901701):GO_Biological_Process_2018</t>
  </si>
  <si>
    <t>HSP90B1,IGFBP5,RRAGA,SERPINE1,SFRP1</t>
  </si>
  <si>
    <t>endocytic vesicle (GO:0030139):GO_Cellular_Component_2018</t>
  </si>
  <si>
    <t>AP2S1,HSP90B1,SPARC</t>
  </si>
  <si>
    <t>sequence-specific double-stranded DNA binding (GO:1990837):GO_Molecular_Function_2018</t>
  </si>
  <si>
    <t>ELK3,HMGA1,NFE2L1</t>
  </si>
  <si>
    <t>negative regulation of neuron projection development (GO:0010977):GO_Biological_Process_2018</t>
  </si>
  <si>
    <t>regulation of cellular amide metabolic process (GO:0034248):GO_Biological_Process_2018</t>
  </si>
  <si>
    <t>peptidyl-proline modification (GO:0018208):GO_Biological_Process_2018</t>
  </si>
  <si>
    <t>negative regulation of cellular catabolic process (GO:0031330):GO_Biological_Process_2018</t>
  </si>
  <si>
    <t>RRAGA,TIMP2</t>
  </si>
  <si>
    <t>glucose metabolic process (GO:0006006):GO_Biological_Process_2018</t>
  </si>
  <si>
    <t>regulation of heart contraction (GO:0008016):GO_Biological_Process_2018</t>
  </si>
  <si>
    <t>cellular response to heat (GO:0034605):GO_Biological_Process_2018</t>
  </si>
  <si>
    <t>HSPA5,RBBP7</t>
  </si>
  <si>
    <t>positive regulation of cell adhesion (GO:0045785):GO_Biological_Process_2018</t>
  </si>
  <si>
    <t>SIRPA,TGM2</t>
  </si>
  <si>
    <t>cellular divalent inorganic cation homeostasis (GO:0072503):GO_Biological_Process_2018</t>
  </si>
  <si>
    <t>cellular response to nutrient levels (GO:0031669):GO_Biological_Process_2018</t>
  </si>
  <si>
    <t>RRAGA,SFRP1</t>
  </si>
  <si>
    <t>negative regulation of endothelial cell proliferation (GO:0001937):GO_Biological_Process_2018</t>
  </si>
  <si>
    <t>CAV1,SPARC</t>
  </si>
  <si>
    <t>negative regulation of protein metabolic process (GO:0051248):GO_Biological_Process_2018</t>
  </si>
  <si>
    <t>CLU,FLNA</t>
  </si>
  <si>
    <t>angiotensin-activated signaling pathway (GO:0038166):GO_Biological_Process_2018</t>
  </si>
  <si>
    <t>potassium ion import (GO:0010107):GO_Biological_Process_2018</t>
  </si>
  <si>
    <t>Golgi to lysosome transport (GO:0090160):GO_Biological_Process_2018</t>
  </si>
  <si>
    <t>glomerular filtration (GO:0003094):GO_Biological_Process_2018</t>
  </si>
  <si>
    <t>SULF2</t>
  </si>
  <si>
    <t>replicative senescence (GO:0090399):GO_Biological_Process_2018</t>
  </si>
  <si>
    <t>heterotypic cell-cell adhesion (GO:0034113):GO_Biological_Process_2018</t>
  </si>
  <si>
    <t>ganglion development (GO:0061548):GO_Biological_Process_2018</t>
  </si>
  <si>
    <t>atrial cardiac muscle cell action potential (GO:0086014):GO_Biological_Process_2018</t>
  </si>
  <si>
    <t>negative regulation of protein homooligomerization (GO:0032463):GO_Biological_Process_2018</t>
  </si>
  <si>
    <t>regulation of membrane depolarization (GO:0003254):GO_Biological_Process_2018</t>
  </si>
  <si>
    <t>FHL1</t>
  </si>
  <si>
    <t>positive regulation of synapse assembly (GO:0051965):GO_Biological_Process_2018</t>
  </si>
  <si>
    <t>CLSTN1</t>
  </si>
  <si>
    <t>granulocyte chemotaxis (GO:0071621):GO_Biological_Process_2018</t>
  </si>
  <si>
    <t>response to progesterone (GO:0032570):GO_Biological_Process_2018</t>
  </si>
  <si>
    <t>regulation of cell cycle phase transition (GO:1901987):GO_Biological_Process_2018</t>
  </si>
  <si>
    <t>regulation of triglyceride biosynthetic process (GO:0010866):GO_Biological_Process_2018</t>
  </si>
  <si>
    <t>regulation of vasoconstriction (GO:0019229):GO_Biological_Process_2018</t>
  </si>
  <si>
    <t>nuclear migration (GO:0007097):GO_Biological_Process_2018</t>
  </si>
  <si>
    <t>relaxation of cardiac muscle (GO:0055119):GO_Biological_Process_2018</t>
  </si>
  <si>
    <t>negative regulation of insulin secretion (GO:0046676):GO_Biological_Process_2018</t>
  </si>
  <si>
    <t>leukocyte adhesion to vascular endothelial cell (GO:0061756):GO_Biological_Process_2018</t>
  </si>
  <si>
    <t>regulation of integrin activation (GO:0033623):GO_Biological_Process_2018</t>
  </si>
  <si>
    <t>maintenance of protein localization in endoplasmic reticulum (GO:0035437):GO_Biological_Process_2018</t>
  </si>
  <si>
    <t>HSPA5</t>
  </si>
  <si>
    <t>negative regulation of cell development (GO:0010721):GO_Biological_Process_2018</t>
  </si>
  <si>
    <t>regulation of bone remodeling (GO:0046850):GO_Biological_Process_2018</t>
  </si>
  <si>
    <t>positive regulation of toll-like receptor signaling pathway (GO:0034123):GO_Biological_Process_2018</t>
  </si>
  <si>
    <t>renal filtration (GO:0097205):GO_Biological_Process_2018</t>
  </si>
  <si>
    <t>positive regulation of lipid storage (GO:0010884):GO_Biological_Process_2018</t>
  </si>
  <si>
    <t>negative regulation of fibrinolysis (GO:0051918):GO_Biological_Process_2018</t>
  </si>
  <si>
    <t>cellular response to epinephrine stimulus (GO:0071872):GO_Biological_Process_2018</t>
  </si>
  <si>
    <t>eye photoreceptor cell development (GO:0042462):GO_Biological_Process_2018</t>
  </si>
  <si>
    <t>protein localization to endosome (GO:0036010):GO_Biological_Process_2018</t>
  </si>
  <si>
    <t>sympathetic ganglion development (GO:0061549):GO_Biological_Process_2018</t>
  </si>
  <si>
    <t>early endosome to Golgi transport (GO:0034498):GO_Biological_Process_2018</t>
  </si>
  <si>
    <t>pyrimidine deoxyribonucleotide biosynthetic process (GO:0009221):GO_Biological_Process_2018</t>
  </si>
  <si>
    <t>DTYMK</t>
  </si>
  <si>
    <t>relaxation of muscle (GO:0090075):GO_Biological_Process_2018</t>
  </si>
  <si>
    <t>negative regulation of DNA replication (GO:0008156):GO_Biological_Process_2018</t>
  </si>
  <si>
    <t>S100A11</t>
  </si>
  <si>
    <t>modification by symbiont of host morphology or physiology (GO:0044003):GO_Biological_Process_2018</t>
  </si>
  <si>
    <t>positive regulation of axon guidance (GO:1902669):GO_Biological_Process_2018</t>
  </si>
  <si>
    <t>negative regulation of membrane protein ectodomain proteolysis (GO:0051045):GO_Biological_Process_2018</t>
  </si>
  <si>
    <t>TIMP2</t>
  </si>
  <si>
    <t>regulation of osteoblast proliferation (GO:0033688):GO_Biological_Process_2018</t>
  </si>
  <si>
    <t>cellular response to low-density lipoprotein particle stimulus (GO:0071404):GO_Biological_Process_2018</t>
  </si>
  <si>
    <t>Golgi to vacuole transport (GO:0006896):GO_Biological_Process_2018</t>
  </si>
  <si>
    <t>response to heparin (GO:0071503):GO_Biological_Process_2018</t>
  </si>
  <si>
    <t>negative regulation of exocytosis (GO:0045920):GO_Biological_Process_2018</t>
  </si>
  <si>
    <t>regulation of aldosterone biosynthetic process (GO:0032347):GO_Biological_Process_2018</t>
  </si>
  <si>
    <t>DKK3</t>
  </si>
  <si>
    <t>regulation of fibrinolysis (GO:0051917):GO_Biological_Process_2018</t>
  </si>
  <si>
    <t>triglyceride homeostasis (GO:0070328):GO_Biological_Process_2018</t>
  </si>
  <si>
    <t>regulation of interleukin-8 secretion (GO:2000482):GO_Biological_Process_2018</t>
  </si>
  <si>
    <t>regulation of toll-like receptor 3 signaling pathway (GO:0034139):GO_Biological_Process_2018</t>
  </si>
  <si>
    <t>negative regulation of interferon-beta production (GO:0032688):GO_Biological_Process_2018</t>
  </si>
  <si>
    <t>negative regulation of axon regeneration (GO:0048681):GO_Biological_Process_2018</t>
  </si>
  <si>
    <t>actin filament network formation (GO:0051639):GO_Biological_Process_2018</t>
  </si>
  <si>
    <t>dorsal/ventral pattern formation (GO:0009953):GO_Biological_Process_2018</t>
  </si>
  <si>
    <t>cellular response to increased oxygen levels (GO:0036295):GO_Biological_Process_2018</t>
  </si>
  <si>
    <t>glycoside metabolic process (GO:0016137):GO_Biological_Process_2018</t>
  </si>
  <si>
    <t>regulation of cortisol biosynthetic process (GO:2000064):GO_Biological_Process_2018</t>
  </si>
  <si>
    <t>macrophage activation (GO:0042116):GO_Biological_Process_2018</t>
  </si>
  <si>
    <t>UV protection (GO:0009650):GO_Biological_Process_2018</t>
  </si>
  <si>
    <t>SCARA3</t>
  </si>
  <si>
    <t>positive regulation of TORC1 signaling (GO:1904263):GO_Biological_Process_2018</t>
  </si>
  <si>
    <t>maintenance of protein location in extracellular region (GO:0071694):GO_Biological_Process_2018</t>
  </si>
  <si>
    <t>negative regulation of amyloid-beta formation (GO:1902430):GO_Biological_Process_2018</t>
  </si>
  <si>
    <t>positive regulation of smoothened signaling pathway (GO:0045880):GO_Biological_Process_2018</t>
  </si>
  <si>
    <t>regulation of catabolic process (GO:0009894):GO_Biological_Process_2018</t>
  </si>
  <si>
    <t>regulation of cardiac muscle cell action potential involved in regulation of contraction (GO:0098909):GO_Biological_Process_2018</t>
  </si>
  <si>
    <t>hepatocyte growth factor receptor signaling pathway (GO:0048012):GO_Biological_Process_2018</t>
  </si>
  <si>
    <t>negative regulation of response to cytokine stimulus (GO:0060761):GO_Biological_Process_2018</t>
  </si>
  <si>
    <t>AES</t>
  </si>
  <si>
    <t>regulation of retrograde protein transport, ER to cytosol (GO:1904152):GO_Biological_Process_2018</t>
  </si>
  <si>
    <t>adrenal gland development (GO:0030325):GO_Biological_Process_2018</t>
  </si>
  <si>
    <t>membrane repolarization during cardiac muscle cell action potential (GO:0086013):GO_Biological_Process_2018</t>
  </si>
  <si>
    <t>sodium ion export from cell (GO:0036376):GO_Biological_Process_2018</t>
  </si>
  <si>
    <t>cellular response to prostaglandin E stimulus (GO:0071380):GO_Biological_Process_2018</t>
  </si>
  <si>
    <t>cellular response to prostaglandin stimulus (GO:0071379):GO_Biological_Process_2018</t>
  </si>
  <si>
    <t>carnitine metabolic process (GO:0009437):GO_Biological_Process_2018</t>
  </si>
  <si>
    <t>CRAT</t>
  </si>
  <si>
    <t>fibrinolysis (GO:0042730):GO_Biological_Process_2018</t>
  </si>
  <si>
    <t>response to epinephrine (GO:0071871):GO_Biological_Process_2018</t>
  </si>
  <si>
    <t>regulation of protein depolymerization (GO:1901879):GO_Biological_Process_2018</t>
  </si>
  <si>
    <t>MAP1A</t>
  </si>
  <si>
    <t>negative regulation of protein oligomerization (GO:0032460):GO_Biological_Process_2018</t>
  </si>
  <si>
    <t>regulation of translational initiation in response to stress (GO:0043558):GO_Biological_Process_2018</t>
  </si>
  <si>
    <t>regulation of B cell differentiation (GO:0045577):GO_Biological_Process_2018</t>
  </si>
  <si>
    <t>leukocyte tethering or rolling (GO:0050901):GO_Biological_Process_2018</t>
  </si>
  <si>
    <t>negative regulation of monooxygenase activity (GO:0032769):GO_Biological_Process_2018</t>
  </si>
  <si>
    <t>negative regulation of T-helper cell differentiation (GO:0045623):GO_Biological_Process_2018</t>
  </si>
  <si>
    <t>cellular triglyceride homeostasis (GO:0035356):GO_Biological_Process_2018</t>
  </si>
  <si>
    <t>cardiac muscle cell contraction (GO:0086003):GO_Biological_Process_2018</t>
  </si>
  <si>
    <t>positive regulation of skeletal muscle tissue development (GO:0048643):GO_Biological_Process_2018</t>
  </si>
  <si>
    <t>potassium ion homeostasis (GO:0055075):GO_Biological_Process_2018</t>
  </si>
  <si>
    <t>regulation of ventricular cardiac muscle cell action potential (GO:0098911):GO_Biological_Process_2018</t>
  </si>
  <si>
    <t>sodium ion export (GO:0071436):GO_Biological_Process_2018</t>
  </si>
  <si>
    <t>hematopoietic progenitor cell differentiation (GO:0002244):GO_Biological_Process_2018</t>
  </si>
  <si>
    <t>primary lysosome (GO:0005766):GO_Cellular_Component_2018</t>
  </si>
  <si>
    <t>extrinsic component of endosome membrane (GO:0031313):GO_Cellular_Component_2018</t>
  </si>
  <si>
    <t>endolysosome membrane (GO:0036020):GO_Cellular_Component_2018</t>
  </si>
  <si>
    <t>AP2S1</t>
  </si>
  <si>
    <t>myosin filament (GO:0032982):GO_Cellular_Component_2018</t>
  </si>
  <si>
    <t>platelet alpha granule membrane (GO:0031092):GO_Cellular_Component_2018</t>
  </si>
  <si>
    <t>SPARC</t>
  </si>
  <si>
    <t>protein phosphatase 2B binding (GO:0030346):GO_Molecular_Function_2018</t>
  </si>
  <si>
    <t>O-acetyltransferase activity (GO:0016413):GO_Molecular_Function_2018</t>
  </si>
  <si>
    <t>organic cation transmembrane transporter activity (GO:0015101):GO_Molecular_Function_2018</t>
  </si>
  <si>
    <t>tau protein binding (GO:0048156):GO_Molecular_Function_2018</t>
  </si>
  <si>
    <t>hydrolase activity, acting on acid anhydrides, in phosphorus-containing anhydrides (GO:0016818):GO_Molecular_Function_2018</t>
  </si>
  <si>
    <t>clathrin adaptor activity (GO:0035615):GO_Molecular_Function_2018</t>
  </si>
  <si>
    <t>ion transmembrane transporter activity (GO:0015075):GO_Molecular_Function_2018</t>
  </si>
  <si>
    <t>calcium-transporting ATPase activity (GO:0005388):GO_Molecular_Function_2018</t>
  </si>
  <si>
    <t>sodium ion binding (GO:0031402):GO_Molecular_Function_2018</t>
  </si>
  <si>
    <t>ammonium transmembrane transporter activity (GO:0008519):GO_Molecular_Function_2018</t>
  </si>
  <si>
    <t>transcriptional activator activity, RNA polymerase II distal enhancer sequence-specific binding (GO:0001205):GO_Molecular_Function_2018</t>
  </si>
  <si>
    <t>O-methyltransferase activity (GO:0008171):GO_Molecular_Function_2018</t>
  </si>
  <si>
    <t>protein carboxyl O-methyltransferase activity (GO:0051998):GO_Molecular_Function_2018</t>
  </si>
  <si>
    <t>ICMT</t>
  </si>
  <si>
    <t>purine nucleobase transmembrane transporter activity (GO:0005345):GO_Molecular_Function_2018</t>
  </si>
  <si>
    <t>endocytic adaptor activity (GO:0098748):GO_Molecular_Function_2018</t>
  </si>
  <si>
    <t>circulatory system development (GO:0072359):GO_Biological_Process_2018</t>
  </si>
  <si>
    <t>COL3A1,FBN1,GJA1</t>
  </si>
  <si>
    <t>chordate embryonic development (GO:0043009):GO_Biological_Process_2018</t>
  </si>
  <si>
    <t>regulation of intrinsic apoptotic signaling pathway (GO:2001242):GO_Biological_Process_2018</t>
  </si>
  <si>
    <t>positive regulation of cytosolic calcium ion concentration (GO:0007204):GO_Biological_Process_2018</t>
  </si>
  <si>
    <t>negative regulation of cellular response to growth factor stimulus (GO:0090288):GO_Biological_Process_2018</t>
  </si>
  <si>
    <t>cell-cell adhesion via plasma-membrane adhesion molecules (GO:0098742):GO_Biological_Process_2018</t>
  </si>
  <si>
    <t>ALCAM,ITGB1</t>
  </si>
  <si>
    <t>regulation of cell morphogenesis (GO:0022604):GO_Biological_Process_2018</t>
  </si>
  <si>
    <t>FITM2,SPARC</t>
  </si>
  <si>
    <t>regulation of protein metabolic process (GO:0051246):GO_Biological_Process_2018</t>
  </si>
  <si>
    <t>BTBD6,WFS1</t>
  </si>
  <si>
    <t>positive regulation of receptor-mediated endocytosis (GO:0048260):GO_Biological_Process_2018</t>
  </si>
  <si>
    <t>specific granule membrane (GO:0035579):GO_Cellular_Component_2018</t>
  </si>
  <si>
    <t>CKAP4,SLC44A2</t>
  </si>
  <si>
    <t>actin-based cell projection (GO:0098858):GO_Cellular_Component_2018</t>
  </si>
  <si>
    <t>ACTA2,ITGB1</t>
  </si>
  <si>
    <t>sphingolipid metabolic process (GO:0006665):GO_Biological_Process_2018</t>
  </si>
  <si>
    <t>regulation of Wnt signaling pathway (GO:0030111):GO_Biological_Process_2018</t>
  </si>
  <si>
    <t>PPP1CA,SFRP1,SULF2</t>
  </si>
  <si>
    <t>specific granule (GO:0042581):GO_Cellular_Component_2018</t>
  </si>
  <si>
    <t>CKAP4,SLC44A2,TIMP2</t>
  </si>
  <si>
    <t>positive regulation of Wnt signaling pathway (GO:0030177):GO_Biological_Process_2018</t>
  </si>
  <si>
    <t>CAV1,COL1A1,SFRP1,SULF2</t>
  </si>
  <si>
    <t>positive regulation of protein ubiquitination (GO:0031398):GO_Biological_Process_2018</t>
  </si>
  <si>
    <t>CAV1,CLU,WFS1</t>
  </si>
  <si>
    <t>ribonucleoprotein granule (GO:0035770):GO_Cellular_Component_2018</t>
  </si>
  <si>
    <t>CKAP4,TUBA1A,TUBB</t>
  </si>
  <si>
    <t>cell junction assembly (GO:0034329):GO_Biological_Process_2018</t>
  </si>
  <si>
    <t>FBLIM1,FLNA</t>
  </si>
  <si>
    <t>actin filament (GO:0005884):GO_Cellular_Component_2018</t>
  </si>
  <si>
    <t>ACTN1,ANXA1</t>
  </si>
  <si>
    <t>protein stabilization (GO:0050821):GO_Biological_Process_2018</t>
  </si>
  <si>
    <t>CLU,FLNA,PFN1,WFS1</t>
  </si>
  <si>
    <t>ficolin-1-rich granule (GO:0101002):GO_Cellular_Component_2018</t>
  </si>
  <si>
    <t>PGAM1,PRDX4,SIRPA,TIMP2</t>
  </si>
  <si>
    <t>regulation of anatomical structure morphogenesis (GO:0022603):GO_Biological_Process_2018</t>
  </si>
  <si>
    <t>FITM2,SFRP1,SPARC</t>
  </si>
  <si>
    <t>positive regulation of protein metabolic process (GO:0051247):GO_Biological_Process_2018</t>
  </si>
  <si>
    <t>ASB5,CLU,WFS1</t>
  </si>
  <si>
    <t>renal system development (GO:0072001):GO_Biological_Process_2018</t>
  </si>
  <si>
    <t>SULF2,WFS1</t>
  </si>
  <si>
    <t>positive regulation of cellular component biogenesis (GO:0044089):GO_Biological_Process_2018</t>
  </si>
  <si>
    <t>CLSTN1,PFN1</t>
  </si>
  <si>
    <t>axon development (GO:0061564):GO_Biological_Process_2018</t>
  </si>
  <si>
    <t>LUM,MAP1A</t>
  </si>
  <si>
    <t>clathrin-coated vesicle membrane (GO:0030665):GO_Cellular_Component_2018</t>
  </si>
  <si>
    <t>AP2S1,SCARB2</t>
  </si>
  <si>
    <t>ATPase binding (GO:0051117):GO_Molecular_Function_2018</t>
  </si>
  <si>
    <t>CAV1,WFS1</t>
  </si>
  <si>
    <t>Rac GTPase binding (GO:0048365):GO_Molecular_Function_2018</t>
  </si>
  <si>
    <t>transmembrane receptor protein tyrosine kinase activity (GO:0004714):GO_Molecular_Function_2018</t>
  </si>
  <si>
    <t>EFEMP1,NRP1</t>
  </si>
  <si>
    <t>protein localization to basolateral plasma membrane (GO:1903361):GO_Biological_Process_2018</t>
  </si>
  <si>
    <t>branching involved in blood vessel morphogenesis (GO:0001569):GO_Biological_Process_2018</t>
  </si>
  <si>
    <t>dorsal/ventral axis specification (GO:0009950):GO_Biological_Process_2018</t>
  </si>
  <si>
    <t>bleb assembly (GO:0032060):GO_Biological_Process_2018</t>
  </si>
  <si>
    <t>negative regulation of hemostasis (GO:1900047):GO_Biological_Process_2018</t>
  </si>
  <si>
    <t>fatty acid beta-oxidation using acyl-CoA oxidase (GO:0033540):GO_Biological_Process_2018</t>
  </si>
  <si>
    <t>positive regulation of amyloid-beta formation (GO:1902004):GO_Biological_Process_2018</t>
  </si>
  <si>
    <t>I-kappaB phosphorylation (GO:0007252):GO_Biological_Process_2018</t>
  </si>
  <si>
    <t>PRDX4</t>
  </si>
  <si>
    <t>sterol transport (GO:0015918):GO_Biological_Process_2018</t>
  </si>
  <si>
    <t>sphingomyelin metabolic process (GO:0006684):GO_Biological_Process_2018</t>
  </si>
  <si>
    <t>SMPD1</t>
  </si>
  <si>
    <t>sulfur compound transport (GO:0072348):GO_Biological_Process_2018</t>
  </si>
  <si>
    <t>sequestering of extracellular ligand from receptor (GO:0035581):GO_Biological_Process_2018</t>
  </si>
  <si>
    <t>regulation of calcineurin-NFAT signaling cascade (GO:0070884):GO_Biological_Process_2018</t>
  </si>
  <si>
    <t>muscle tissue morphogenesis (GO:0060415):GO_Biological_Process_2018</t>
  </si>
  <si>
    <t>regulation of amyloid-beta clearance (GO:1900221):GO_Biological_Process_2018</t>
  </si>
  <si>
    <t>positive regulation of potassium ion transmembrane transport (GO:1901381):GO_Biological_Process_2018</t>
  </si>
  <si>
    <t>negative regulation of B cell activation (GO:0050869):GO_Biological_Process_2018</t>
  </si>
  <si>
    <t>regulation of mitochondrial outer membrane permeabilization involved in apoptotic signaling pathway (GO:1901028):GO_Biological_Process_2018</t>
  </si>
  <si>
    <t>heme biosynthetic process (GO:0006783):GO_Biological_Process_2018</t>
  </si>
  <si>
    <t>NFE2L1</t>
  </si>
  <si>
    <t>negative regulation of coagulation (GO:0050819):GO_Biological_Process_2018</t>
  </si>
  <si>
    <t>negative regulation of amyloid precursor protein catabolic process (GO:1902992):GO_Biological_Process_2018</t>
  </si>
  <si>
    <t>positive regulation of amyloid precursor protein catabolic process (GO:1902993):GO_Biological_Process_2018</t>
  </si>
  <si>
    <t>negative regulation of protein secretion (GO:0050709):GO_Biological_Process_2018</t>
  </si>
  <si>
    <t>negative regulation of extrinsic apoptotic signaling pathway via death domain receptors (GO:1902042):GO_Biological_Process_2018</t>
  </si>
  <si>
    <t>regulation of lipopolysaccharide-mediated signaling pathway (GO:0031664):GO_Biological_Process_2018</t>
  </si>
  <si>
    <t>SCARB2</t>
  </si>
  <si>
    <t>regulation of skeletal muscle cell differentiation (GO:2001014):GO_Biological_Process_2018</t>
  </si>
  <si>
    <t>hydrogen peroxide catabolic process (GO:0042744):GO_Biological_Process_2018</t>
  </si>
  <si>
    <t>response to prostaglandin E (GO:0034695):GO_Biological_Process_2018</t>
  </si>
  <si>
    <t>cell migration involved in sprouting angiogenesis (GO:0002042):GO_Biological_Process_2018</t>
  </si>
  <si>
    <t>insulin secretion (GO:0030073):GO_Biological_Process_2018</t>
  </si>
  <si>
    <t>regulation of complement activation (GO:0030449):GO_Biological_Process_2018</t>
  </si>
  <si>
    <t>positive regulation of smooth muscle cell migration (GO:0014911):GO_Biological_Process_2018</t>
  </si>
  <si>
    <t>positive regulation of cell communication (GO:0010647):GO_Biological_Process_2018</t>
  </si>
  <si>
    <t>regulation of cardiac muscle cell membrane repolarization (GO:0099623):GO_Biological_Process_2018</t>
  </si>
  <si>
    <t>regulation of synapse assembly (GO:0051963):GO_Biological_Process_2018</t>
  </si>
  <si>
    <t>actin filament-based transport (GO:0099515):GO_Biological_Process_2018</t>
  </si>
  <si>
    <t>epiboly involved in wound healing (GO:0090505):GO_Biological_Process_2018</t>
  </si>
  <si>
    <t>regulation of sequestering of triglyceride (GO:0010889):GO_Biological_Process_2018</t>
  </si>
  <si>
    <t>positive regulation of cell migration involved in sprouting angiogenesis (GO:0090050):GO_Biological_Process_2018</t>
  </si>
  <si>
    <t>negative regulation of cardiac muscle hypertrophy (GO:0010614):GO_Biological_Process_2018</t>
  </si>
  <si>
    <t>calcium ion transport into cytosol (GO:0060402):GO_Biological_Process_2018</t>
  </si>
  <si>
    <t>negative regulation of epithelial cell differentiation (GO:0030857):GO_Biological_Process_2018</t>
  </si>
  <si>
    <t>regulation of cAMP-dependent protein kinase activity (GO:2000479):GO_Biological_Process_2018</t>
  </si>
  <si>
    <t>positive regulation of collagen metabolic process (GO:0010714):GO_Biological_Process_2018</t>
  </si>
  <si>
    <t>CREB3L1</t>
  </si>
  <si>
    <t>negative regulation of bone remodeling (GO:0046851):GO_Biological_Process_2018</t>
  </si>
  <si>
    <t>monocyte chemotaxis (GO:0002548):GO_Biological_Process_2018</t>
  </si>
  <si>
    <t>regulation of cell communication by electrical coupling involved in cardiac conduction (GO:1901844):GO_Biological_Process_2018</t>
  </si>
  <si>
    <t>chaperone-mediated protein transport (GO:0072321):GO_Biological_Process_2018</t>
  </si>
  <si>
    <t>positive regulation of collagen biosynthetic process (GO:0032967):GO_Biological_Process_2018</t>
  </si>
  <si>
    <t>regulation of leukocyte migration (GO:0002685):GO_Biological_Process_2018</t>
  </si>
  <si>
    <t>skeletal muscle organ development (GO:0060538):GO_Biological_Process_2018</t>
  </si>
  <si>
    <t>mammary gland development (GO:0030879):GO_Biological_Process_2018</t>
  </si>
  <si>
    <t>regulation of peptidase activity (GO:0052547):GO_Biological_Process_2018</t>
  </si>
  <si>
    <t>negative regulation of potassium ion transmembrane transport (GO:1901380):GO_Biological_Process_2018</t>
  </si>
  <si>
    <t>cytoplasmic sequestering of protein (GO:0051220):GO_Biological_Process_2018</t>
  </si>
  <si>
    <t>chondrocyte development (GO:0002063):GO_Biological_Process_2018</t>
  </si>
  <si>
    <t>regulation of humoral immune response (GO:0002920):GO_Biological_Process_2018</t>
  </si>
  <si>
    <t>regulation of plasminogen activation (GO:0010755):GO_Biological_Process_2018</t>
  </si>
  <si>
    <t>negative regulation of T cell receptor signaling pathway (GO:0050860):GO_Biological_Process_2018</t>
  </si>
  <si>
    <t>endoderm development (GO:0007492):GO_Biological_Process_2018</t>
  </si>
  <si>
    <t>positive regulation of non-canonical Wnt signaling pathway (GO:2000052):GO_Biological_Process_2018</t>
  </si>
  <si>
    <t>negative regulation of cation transmembrane transport (GO:1904063):GO_Biological_Process_2018</t>
  </si>
  <si>
    <t>striated muscle tissue development (GO:0014706):GO_Biological_Process_2018</t>
  </si>
  <si>
    <t>regulation of axon regeneration (GO:0048679):GO_Biological_Process_2018</t>
  </si>
  <si>
    <t>cellular response to corticosteroid stimulus (GO:0071384):GO_Biological_Process_2018</t>
  </si>
  <si>
    <t>regulation of protein activation cascade (GO:2000257):GO_Biological_Process_2018</t>
  </si>
  <si>
    <t>substrate-dependent cell migration, cell extension (GO:0006930):GO_Biological_Process_2018</t>
  </si>
  <si>
    <t>positive regulation of protein processing (GO:0010954):GO_Biological_Process_2018</t>
  </si>
  <si>
    <t>mesoderm formation (GO:0001707):GO_Biological_Process_2018</t>
  </si>
  <si>
    <t>low-density lipoprotein particle receptor catabolic process (GO:0032802):GO_Biological_Process_2018</t>
  </si>
  <si>
    <t>porphyrin-containing compound biosynthetic process (GO:0006779):GO_Biological_Process_2018</t>
  </si>
  <si>
    <t>proteoglycan metabolic process (GO:0006029):GO_Biological_Process_2018</t>
  </si>
  <si>
    <t>cellular response to exogenous dsRNA (GO:0071360):GO_Biological_Process_2018</t>
  </si>
  <si>
    <t>ammonium transport (GO:0015696):GO_Biological_Process_2018</t>
  </si>
  <si>
    <t>regulation of cardiac muscle cell membrane potential (GO:0086036):GO_Biological_Process_2018</t>
  </si>
  <si>
    <t>regulation of muscle system process (GO:0090257):GO_Biological_Process_2018</t>
  </si>
  <si>
    <t>MYL9</t>
  </si>
  <si>
    <t>cellular defense response (GO:0006968):GO_Biological_Process_2018</t>
  </si>
  <si>
    <t>positive regulation of cellular senescence (GO:2000774):GO_Biological_Process_2018</t>
  </si>
  <si>
    <t>coronary vasculature morphogenesis (GO:0060977):GO_Biological_Process_2018</t>
  </si>
  <si>
    <t>regulation of PERK-mediated unfolded protein response (GO:1903897):GO_Biological_Process_2018</t>
  </si>
  <si>
    <t>positive regulation of release of sequestered calcium ion into cytosol (GO:0051281):GO_Biological_Process_2018</t>
  </si>
  <si>
    <t>regulation of non-canonical Wnt signaling pathway (GO:2000050):GO_Biological_Process_2018</t>
  </si>
  <si>
    <t>positive regulation of extrinsic apoptotic signaling pathway via death domain receptors (GO:1902043):GO_Biological_Process_2018</t>
  </si>
  <si>
    <t>epithelial cell development (GO:0002064):GO_Biological_Process_2018</t>
  </si>
  <si>
    <t>ACTA2</t>
  </si>
  <si>
    <t>regulation of heterotypic cell-cell adhesion (GO:0034114):GO_Biological_Process_2018</t>
  </si>
  <si>
    <t>negative regulation of immune system process (GO:0002683):GO_Biological_Process_2018</t>
  </si>
  <si>
    <t>COL3A1</t>
  </si>
  <si>
    <t>release of cytochrome c from mitochondria (GO:0001836):GO_Biological_Process_2018</t>
  </si>
  <si>
    <t>intercalated disc (GO:0014704):GO_Cellular_Component_2018</t>
  </si>
  <si>
    <t>invadopodium (GO:0071437):GO_Cellular_Component_2018</t>
  </si>
  <si>
    <t>clathrin coat of endocytic vesicle (GO:0030128):GO_Cellular_Component_2018</t>
  </si>
  <si>
    <t>AP-2 adaptor complex (GO:0030122):GO_Cellular_Component_2018</t>
  </si>
  <si>
    <t>lamellipodium membrane (GO:0031258):GO_Cellular_Component_2018</t>
  </si>
  <si>
    <t>clathrin-coated endocytic vesicle membrane (GO:0030669):GO_Cellular_Component_2018</t>
  </si>
  <si>
    <t>filopodium membrane (GO:0031527):GO_Cellular_Component_2018</t>
  </si>
  <si>
    <t>dystrophin-associated glycoprotein complex (GO:0016010):GO_Cellular_Component_2018</t>
  </si>
  <si>
    <t>SGCE</t>
  </si>
  <si>
    <t>peptidase activator activity (GO:0016504):GO_Molecular_Function_2018</t>
  </si>
  <si>
    <t>anion:cation symporter activity (GO:0015296):GO_Molecular_Function_2018</t>
  </si>
  <si>
    <t>insulin-like growth factor II binding (GO:0031995):GO_Molecular_Function_2018</t>
  </si>
  <si>
    <t>IGFBP5</t>
  </si>
  <si>
    <t>alkali metal ion binding (GO:0031420):GO_Molecular_Function_2018</t>
  </si>
  <si>
    <t>MHC class I protein binding (GO:0042288):GO_Molecular_Function_2018</t>
  </si>
  <si>
    <t>TUBB</t>
  </si>
  <si>
    <t>potassium ion binding (GO:0030955):GO_Molecular_Function_2018</t>
  </si>
  <si>
    <t>frizzled binding (GO:0005109):GO_Molecular_Function_2018</t>
  </si>
  <si>
    <t>chemokine binding (GO:0019956):GO_Molecular_Function_2018</t>
  </si>
  <si>
    <t>metalloendopeptidase inhibitor activity (GO:0008191):GO_Molecular_Function_2018</t>
  </si>
  <si>
    <t>MHC protein binding (GO:0042287):GO_Molecular_Function_2018</t>
  </si>
  <si>
    <t>actin-dependent ATPase activity (GO:0030898):GO_Molecular_Function_2018</t>
  </si>
  <si>
    <t>ATPase coupled ion transmembrane transporter activity (GO:0042625):GO_Molecular_Function_2018</t>
  </si>
  <si>
    <t>macromolecular complex assembly (GO:0065003):GO_Biological_Process_2018</t>
  </si>
  <si>
    <t>CAPG,HMGA1,LAMC1</t>
  </si>
  <si>
    <t>ion transmembrane transport (GO:0034220):GO_Biological_Process_2018</t>
  </si>
  <si>
    <t>ATP1A1,ATP2B4,GJA1</t>
  </si>
  <si>
    <t>cellular response to transforming growth factor beta stimulus (GO:0071560):GO_Biological_Process_2018</t>
  </si>
  <si>
    <t>COL1A2,COL3A1,SFRP1</t>
  </si>
  <si>
    <t>actin filament binding (GO:0051015):GO_Molecular_Function_2018</t>
  </si>
  <si>
    <t>ACTN1,FLNA,MYH9</t>
  </si>
  <si>
    <t>cellular response to starvation (GO:0009267):GO_Biological_Process_2018</t>
  </si>
  <si>
    <t>HSPA5,RRAGA,SFRP1</t>
  </si>
  <si>
    <t>regulation of protein binding (GO:0043393):GO_Biological_Process_2018</t>
  </si>
  <si>
    <t>regulation of proteolysis (GO:0030162):GO_Biological_Process_2018</t>
  </si>
  <si>
    <t>BTBD6,CAV1</t>
  </si>
  <si>
    <t>response to interleukin-1 (GO:0070555):GO_Biological_Process_2018</t>
  </si>
  <si>
    <t>AES,SFRP1</t>
  </si>
  <si>
    <t>positive regulation of cell morphogenesis involved in differentiation (GO:0010770):GO_Biological_Process_2018</t>
  </si>
  <si>
    <t>regulation of fibroblast proliferation (GO:0048145):GO_Biological_Process_2018</t>
  </si>
  <si>
    <t>FN1,SFRP1</t>
  </si>
  <si>
    <t>gland development (GO:0048732):GO_Biological_Process_2018</t>
  </si>
  <si>
    <t>CAV1,DKK3</t>
  </si>
  <si>
    <t>cellular response to hormone stimulus (GO:0032870):GO_Biological_Process_2018</t>
  </si>
  <si>
    <t>negative regulation of cell adhesion (GO:0007162):GO_Biological_Process_2018</t>
  </si>
  <si>
    <t>FBLN1,SERPINE1</t>
  </si>
  <si>
    <t>regulation of Rho protein signal transduction (GO:0035023):GO_Biological_Process_2018</t>
  </si>
  <si>
    <t>COL3A1,NRP1</t>
  </si>
  <si>
    <t>positive regulation of apoptotic signaling pathway (GO:2001235):GO_Biological_Process_2018</t>
  </si>
  <si>
    <t>histone deacetylase activity (GO:0004407):GO_Molecular_Function_2018</t>
  </si>
  <si>
    <t>HMG20B,RBBP7</t>
  </si>
  <si>
    <t>protein kinase inhibitor activity (GO:0004860):GO_Molecular_Function_2018</t>
  </si>
  <si>
    <t>protein deacetylase activity (GO:0033558):GO_Molecular_Function_2018</t>
  </si>
  <si>
    <t>positive regulation of hydrolase activity (GO:0051345):GO_Biological_Process_2018</t>
  </si>
  <si>
    <t>ITGB1,PFN1,SFRP1,THY1</t>
  </si>
  <si>
    <t>response to cytokine (GO:0034097):GO_Biological_Process_2018</t>
  </si>
  <si>
    <t>AES,COL3A1,TIMP2</t>
  </si>
  <si>
    <t>positive regulation of canonical Wnt signaling pathway (GO:0090263):GO_Biological_Process_2018</t>
  </si>
  <si>
    <t>CAV1,COL1A1,SFRP1</t>
  </si>
  <si>
    <t>response to unfolded protein (GO:0006986):GO_Biological_Process_2018</t>
  </si>
  <si>
    <t>HSPA5,SERPINH1</t>
  </si>
  <si>
    <t>response to metal ion (GO:0010038):GO_Biological_Process_2018</t>
  </si>
  <si>
    <t>kidney development (GO:0001822):GO_Biological_Process_2018</t>
  </si>
  <si>
    <t>regulation of protein kinase activity (GO:0045859):GO_Biological_Process_2018</t>
  </si>
  <si>
    <t>heart development (GO:0007507):GO_Biological_Process_2018</t>
  </si>
  <si>
    <t>regulation of potassium ion transport (GO:0043266):GO_Biological_Process_2018</t>
  </si>
  <si>
    <t>negative regulation of endocytosis (GO:0045806):GO_Biological_Process_2018</t>
  </si>
  <si>
    <t>regulation of TORC1 signaling (GO:1903432):GO_Biological_Process_2018</t>
  </si>
  <si>
    <t>regulation of heart rate by cardiac conduction (GO:0086091):GO_Biological_Process_2018</t>
  </si>
  <si>
    <t>regulation of phagocytosis (GO:0050764):GO_Biological_Process_2018</t>
  </si>
  <si>
    <t>SIRPA</t>
  </si>
  <si>
    <t>negative regulation of chondrocyte differentiation (GO:0032331):GO_Biological_Process_2018</t>
  </si>
  <si>
    <t>EFEMP1</t>
  </si>
  <si>
    <t>positive regulation of leukocyte migration (GO:0002687):GO_Biological_Process_2018</t>
  </si>
  <si>
    <t>negative regulation of antigen receptor-mediated signaling pathway (GO:0050858):GO_Biological_Process_2018</t>
  </si>
  <si>
    <t>autonomic nervous system development (GO:0048483):GO_Biological_Process_2018</t>
  </si>
  <si>
    <t>glial cell differentiation (GO:0010001):GO_Biological_Process_2018</t>
  </si>
  <si>
    <t>substrate-dependent cell migration (GO:0006929):GO_Biological_Process_2018</t>
  </si>
  <si>
    <t>sympathetic nervous system development (GO:0048485):GO_Biological_Process_2018</t>
  </si>
  <si>
    <t>positive regulation of monocyte chemotaxis (GO:0090026):GO_Biological_Process_2018</t>
  </si>
  <si>
    <t>positive regulation of mononuclear cell migration (GO:0071677):GO_Biological_Process_2018</t>
  </si>
  <si>
    <t>renal water homeostasis (GO:0003091):GO_Biological_Process_2018</t>
  </si>
  <si>
    <t>WFS1</t>
  </si>
  <si>
    <t>regulation of endoplasmic reticulum unfolded protein response (GO:1900101):GO_Biological_Process_2018</t>
  </si>
  <si>
    <t>negative regulation of interleukin-8 production (GO:0032717):GO_Biological_Process_2018</t>
  </si>
  <si>
    <t>positive regulation of interleukin-8 production (GO:0032757):GO_Biological_Process_2018</t>
  </si>
  <si>
    <t>response to ketone (GO:1901654):GO_Biological_Process_2018</t>
  </si>
  <si>
    <t>sphingolipid catabolic process (GO:0030149):GO_Biological_Process_2018</t>
  </si>
  <si>
    <t>regulation of cell communication by electrical coupling (GO:0010649):GO_Biological_Process_2018</t>
  </si>
  <si>
    <t>negative regulation of release of cytochrome c from mitochondria (GO:0090201):GO_Biological_Process_2018</t>
  </si>
  <si>
    <t>smooth muscle contraction (GO:0006939):GO_Biological_Process_2018</t>
  </si>
  <si>
    <t>regulation of cytokine production involved in inflammatory response (GO:1900015):GO_Biological_Process_2018</t>
  </si>
  <si>
    <t>regulation of collagen biosynthetic process (GO:0032965):GO_Biological_Process_2018</t>
  </si>
  <si>
    <t>cellular response to osmotic stress (GO:0071470):GO_Biological_Process_2018</t>
  </si>
  <si>
    <t>keratinocyte differentiation (GO:0030216):GO_Biological_Process_2018</t>
  </si>
  <si>
    <t>negative regulation of potassium ion transport (GO:0043267):GO_Biological_Process_2018</t>
  </si>
  <si>
    <t>regulation of fatty acid metabolic process (GO:0019217):GO_Biological_Process_2018</t>
  </si>
  <si>
    <t>regulation of membrane protein ectodomain proteolysis (GO:0051043):GO_Biological_Process_2018</t>
  </si>
  <si>
    <t>regulation of smooth muscle contraction (GO:0006940):GO_Biological_Process_2018</t>
  </si>
  <si>
    <t>acylglycerol metabolic process (GO:0006639):GO_Biological_Process_2018</t>
  </si>
  <si>
    <t>negative regulation of peptidyl-serine phosphorylation (GO:0033137):GO_Biological_Process_2018</t>
  </si>
  <si>
    <t>positive regulation of blood coagulation (GO:0030194):GO_Biological_Process_2018</t>
  </si>
  <si>
    <t>phospholipid catabolic process (GO:0009395):GO_Biological_Process_2018</t>
  </si>
  <si>
    <t>regulation of lipid biosynthetic process (GO:0046890):GO_Biological_Process_2018</t>
  </si>
  <si>
    <t>positive regulation of actin cytoskeleton reorganization (GO:2000251):GO_Biological_Process_2018</t>
  </si>
  <si>
    <t>peptide hormone secretion (GO:0030072):GO_Biological_Process_2018</t>
  </si>
  <si>
    <t>low-density lipoprotein receptor particle metabolic process (GO:0032799):GO_Biological_Process_2018</t>
  </si>
  <si>
    <t>dopamine receptor signaling pathway (GO:0007212):GO_Biological_Process_2018</t>
  </si>
  <si>
    <t>aorta morphogenesis (GO:0035909):GO_Biological_Process_2018</t>
  </si>
  <si>
    <t>negative regulation of chromatin silencing (GO:0031936):GO_Biological_Process_2018</t>
  </si>
  <si>
    <t>regulation of metal ion transport (GO:0010959):GO_Biological_Process_2018</t>
  </si>
  <si>
    <t>PERK-mediated unfolded protein response (GO:0036499):GO_Biological_Process_2018</t>
  </si>
  <si>
    <t>cellular response to steroid hormone stimulus (GO:0071383):GO_Biological_Process_2018</t>
  </si>
  <si>
    <t>positive chemotaxis (GO:0050918):GO_Biological_Process_2018</t>
  </si>
  <si>
    <t>regulation of cellular response to growth factor stimulus (GO:0090287):GO_Biological_Process_2018</t>
  </si>
  <si>
    <t>negative regulation of cartilage development (GO:0061037):GO_Biological_Process_2018</t>
  </si>
  <si>
    <t>regulation of membrane repolarization (GO:0060306):GO_Biological_Process_2018</t>
  </si>
  <si>
    <t>regulation of monocyte chemotaxis (GO:0090025):GO_Biological_Process_2018</t>
  </si>
  <si>
    <t>platelet-derived growth factor receptor signaling pathway (GO:0048008):GO_Biological_Process_2018</t>
  </si>
  <si>
    <t>cellular response to glucocorticoid stimulus (GO:0071385):GO_Biological_Process_2018</t>
  </si>
  <si>
    <t>endocrine system development (GO:0035270):GO_Biological_Process_2018</t>
  </si>
  <si>
    <t>ER overload response (GO:0006983):GO_Biological_Process_2018</t>
  </si>
  <si>
    <t>negative regulation of androgen receptor signaling pathway (GO:0060766):GO_Biological_Process_2018</t>
  </si>
  <si>
    <t>cellular monovalent inorganic cation homeostasis (GO:0030004):GO_Biological_Process_2018</t>
  </si>
  <si>
    <t>cellular sodium ion homeostasis (GO:0006883):GO_Biological_Process_2018</t>
  </si>
  <si>
    <t>regulation of transport (GO:0051049):GO_Biological_Process_2018</t>
  </si>
  <si>
    <t>regulation of cell cycle G1/S phase transition (GO:1902806):GO_Biological_Process_2018</t>
  </si>
  <si>
    <t>positive regulation of axon extension (GO:0045773):GO_Biological_Process_2018</t>
  </si>
  <si>
    <t>peptidyl-serine dephosphorylation (GO:0070262):GO_Biological_Process_2018</t>
  </si>
  <si>
    <t>positive regulation of cell aging (GO:0090343):GO_Biological_Process_2018</t>
  </si>
  <si>
    <t>cellular response to catecholamine stimulus (GO:0071870):GO_Biological_Process_2018</t>
  </si>
  <si>
    <t>regulation of interleukin-8 production (GO:0032677):GO_Biological_Process_2018</t>
  </si>
  <si>
    <t>membrane protein ectodomain proteolysis (GO:0006509):GO_Biological_Process_2018</t>
  </si>
  <si>
    <t>regulation of vascular endothelial growth factor signaling pathway (GO:1900746):GO_Biological_Process_2018</t>
  </si>
  <si>
    <t>lipid particle organization (GO:0034389):GO_Biological_Process_2018</t>
  </si>
  <si>
    <t>leukocyte cell-cell adhesion (GO:0007159):GO_Biological_Process_2018</t>
  </si>
  <si>
    <t>regulation of insulin-like growth factor receptor signaling pathway (GO:0043567):GO_Biological_Process_2018</t>
  </si>
  <si>
    <t>cardiac muscle cell action potential (GO:0086001):GO_Biological_Process_2018</t>
  </si>
  <si>
    <t>negative regulation of osteoclast differentiation (GO:0045671):GO_Biological_Process_2018</t>
  </si>
  <si>
    <t>peptide catabolic process (GO:0043171):GO_Biological_Process_2018</t>
  </si>
  <si>
    <t>ANPEP</t>
  </si>
  <si>
    <t>ceramide biosynthetic process (GO:0046513):GO_Biological_Process_2018</t>
  </si>
  <si>
    <t>endolysosome (GO:0036019):GO_Cellular_Component_2018</t>
  </si>
  <si>
    <t>apical dendrite (GO:0097440):GO_Cellular_Component_2018</t>
  </si>
  <si>
    <t>clathrin adaptor complex (GO:0030131):GO_Cellular_Component_2018</t>
  </si>
  <si>
    <t>semaphorin receptor activity (GO:0017154):GO_Molecular_Function_2018</t>
  </si>
  <si>
    <t>ATP transmembrane transporter activity (GO:0005347):GO_Molecular_Function_2018</t>
  </si>
  <si>
    <t>anion:anion antiporter activity (GO:0015301):GO_Molecular_Function_2018</t>
  </si>
  <si>
    <t>intramolecular oxidoreductase activity, transposing S-S bonds (GO:0016864):GO_Molecular_Function_2018</t>
  </si>
  <si>
    <t>Ral GTPase binding (GO:0017160):GO_Molecular_Function_2018</t>
  </si>
  <si>
    <t>sulfuric ester hydrolase activity (GO:0008484):GO_Molecular_Function_2018</t>
  </si>
  <si>
    <t>monocarboxylic acid transmembrane transporter activity (GO:0008028):GO_Molecular_Function_2018</t>
  </si>
  <si>
    <t>protein disulfide isomerase activity (GO:0003756):GO_Molecular_Function_2018</t>
  </si>
  <si>
    <t>cAMP response element binding (GO:0035497):GO_Molecular_Function_2018</t>
  </si>
  <si>
    <t>fibroblast growth factor binding (GO:0017134):GO_Molecular_Function_2018</t>
  </si>
  <si>
    <t>cation-transporting ATPase activity (GO:0019829):GO_Molecular_Function_2018</t>
  </si>
  <si>
    <t>ATPase activity, coupled to transmembrane movement of ions, phosphorylative mechanism (GO:0015662):GO_Molecular_Function_2018</t>
  </si>
  <si>
    <t>adenyl nucleotide binding (GO:0030554):GO_Molecular_Function_2018</t>
  </si>
  <si>
    <t>PFN1</t>
  </si>
  <si>
    <t>calcium-dependent phospholipid binding (GO:0005544):GO_Molecular_Function_2018</t>
  </si>
  <si>
    <t>metalloaminopeptidase activity (GO:0070006):GO_Molecular_Function_2018</t>
  </si>
  <si>
    <t>DNA-(apurinic or apyrimidinic site) lyase activity (GO:0003906):GO_Molecular_Function_2018</t>
  </si>
  <si>
    <t>spectrin binding (GO:0030507):GO_Molecular_Function_2018</t>
  </si>
  <si>
    <t>adenyl-nucleotide exchange factor activity (GO:0000774):GO_Molecular_Function_2018</t>
  </si>
  <si>
    <t>hydrolase activity, hydrolyzing O-glycosyl compounds (GO:0004553):GO_Molecular_Function_2018</t>
  </si>
  <si>
    <t>arylsulfatase activity (GO:0004065):GO_Molecular_Function_2018</t>
  </si>
  <si>
    <t>microfilament motor activity (GO:0000146):GO_Molecular_Function_2018</t>
  </si>
  <si>
    <t>non-canonical Wnt signaling pathway (GO:0035567):GO_Biological_Process_2018</t>
  </si>
  <si>
    <t>AP2S1,PFN1,SFRP1</t>
  </si>
  <si>
    <t>positive regulation of endothelial cell migration (GO:0010595):GO_Biological_Process_2018</t>
  </si>
  <si>
    <t>NRP1,SPARC</t>
  </si>
  <si>
    <t>hemopoiesis (GO:0030097):GO_Biological_Process_2018</t>
  </si>
  <si>
    <t>MFAP5,SFRP1</t>
  </si>
  <si>
    <t>positive regulation of peptidyl-tyrosine phosphorylation (GO:0050731):GO_Biological_Process_2018</t>
  </si>
  <si>
    <t>CSPG4,NRP1</t>
  </si>
  <si>
    <t>regulation of protein localization to plasma membrane (GO:1903076):GO_Biological_Process_2018</t>
  </si>
  <si>
    <t>G-protein coupled receptor binding (GO:0001664):GO_Molecular_Function_2018</t>
  </si>
  <si>
    <t>FLNA,SFRP1</t>
  </si>
  <si>
    <t>regulation of programmed cell death (GO:0043067):GO_Biological_Process_2018</t>
  </si>
  <si>
    <t>ACTN1,CLU,MAGED1,STEAP3,WFS1</t>
  </si>
  <si>
    <t>negative regulation of transforming growth factor beta receptor signaling pathway (GO:0030512):GO_Biological_Process_2018</t>
  </si>
  <si>
    <t>CAV1,FBN1</t>
  </si>
  <si>
    <t>regulation of epithelial to mesenchymal transition (GO:0010717):GO_Biological_Process_2018</t>
  </si>
  <si>
    <t>COL1A1,SFRP1</t>
  </si>
  <si>
    <t>cell morphogenesis involved in neuron differentiation (GO:0048667):GO_Biological_Process_2018</t>
  </si>
  <si>
    <t>regulation of insulin secretion (GO:0050796):GO_Biological_Process_2018</t>
  </si>
  <si>
    <t>SFRP1,SLC25A5</t>
  </si>
  <si>
    <t>negative regulation of cell death (GO:0060548):GO_Biological_Process_2018</t>
  </si>
  <si>
    <t>CLU,WFS1</t>
  </si>
  <si>
    <t>negative regulation of response to external stimulus (GO:0032102):GO_Biological_Process_2018</t>
  </si>
  <si>
    <t>positive regulation of peptidyl-serine phosphorylation (GO:0033138):GO_Biological_Process_2018</t>
  </si>
  <si>
    <t>cellular response to BMP stimulus (GO:0071773):GO_Biological_Process_2018</t>
  </si>
  <si>
    <t>FSTL1,SFRP1</t>
  </si>
  <si>
    <t>cytoskeleton organization (GO:0007010):GO_Biological_Process_2018</t>
  </si>
  <si>
    <t>FITM2,SYNE2,THY1</t>
  </si>
  <si>
    <t>transmembrane receptor protein serine/threonine kinase signaling pathway (GO:0007178):GO_Biological_Process_2018</t>
  </si>
  <si>
    <t>COL1A2,COL3A1,FSTL1</t>
  </si>
  <si>
    <t>hydrogen peroxide metabolic process (GO:0042743):GO_Biological_Process_2018</t>
  </si>
  <si>
    <t>keratan sulfate biosynthetic process (GO:0018146):GO_Biological_Process_2018</t>
  </si>
  <si>
    <t>LUM</t>
  </si>
  <si>
    <t>regulation of amyloid-beta formation (GO:1902003):GO_Biological_Process_2018</t>
  </si>
  <si>
    <t>skeletal muscle tissue development (GO:0007519):GO_Biological_Process_2018</t>
  </si>
  <si>
    <t>response to exogenous dsRNA (GO:0043330):GO_Biological_Process_2018</t>
  </si>
  <si>
    <t>adenylate cyclase-inhibiting G-protein coupled receptor signaling pathway (GO:0007193):GO_Biological_Process_2018</t>
  </si>
  <si>
    <t>calcium ion transmembrane import into cytosol (GO:0097553):GO_Biological_Process_2018</t>
  </si>
  <si>
    <t>establishment of viral latency (GO:0019043):GO_Biological_Process_2018</t>
  </si>
  <si>
    <t>negative regulation of substrate adhesion-dependent cell spreading (GO:1900025):GO_Biological_Process_2018</t>
  </si>
  <si>
    <t>regulation of response to biotic stimulus (GO:0002831):GO_Biological_Process_2018</t>
  </si>
  <si>
    <t>negative regulation of actin filament polymerization (GO:0030837):GO_Biological_Process_2018</t>
  </si>
  <si>
    <t>positive regulation of ruffle assembly (GO:1900029):GO_Biological_Process_2018</t>
  </si>
  <si>
    <t>regulation of protein localization to cell periphery (GO:1904375):GO_Biological_Process_2018</t>
  </si>
  <si>
    <t>neural crest cell migration (GO:0001755):GO_Biological_Process_2018</t>
  </si>
  <si>
    <t>semaphorin-plexin signaling pathway involved in neuron projection guidance (GO:1902285):GO_Biological_Process_2018</t>
  </si>
  <si>
    <t>artery development (GO:0060840):GO_Biological_Process_2018</t>
  </si>
  <si>
    <t>negative regulation of blood coagulation (GO:0030195):GO_Biological_Process_2018</t>
  </si>
  <si>
    <t>negative regulation of protein autophosphorylation (GO:0031953):GO_Biological_Process_2018</t>
  </si>
  <si>
    <t>cellular response to estradiol stimulus (GO:0071392):GO_Biological_Process_2018</t>
  </si>
  <si>
    <t>regulation of immune effector process (GO:0002697):GO_Biological_Process_2018</t>
  </si>
  <si>
    <t>endoplasmic reticulum to cytosol transport (GO:1903513):GO_Biological_Process_2018</t>
  </si>
  <si>
    <t>regulation of T cell receptor signaling pathway (GO:0050856):GO_Biological_Process_2018</t>
  </si>
  <si>
    <t>regulation of sodium ion transmembrane transport (GO:1902305):GO_Biological_Process_2018</t>
  </si>
  <si>
    <t>regulation of actin polymerization or depolymerization (GO:0008064):GO_Biological_Process_2018</t>
  </si>
  <si>
    <t>regulation of chondrocyte differentiation (GO:0032330):GO_Biological_Process_2018</t>
  </si>
  <si>
    <t>regulation of interferon-alpha production (GO:0032647):GO_Biological_Process_2018</t>
  </si>
  <si>
    <t>regulation of ion homeostasis (GO:2000021):GO_Biological_Process_2018</t>
  </si>
  <si>
    <t>sodium ion homeostasis (GO:0055078):GO_Biological_Process_2018</t>
  </si>
  <si>
    <t>T cell differentiation (GO:0030217):GO_Biological_Process_2018</t>
  </si>
  <si>
    <t>establishment of integrated proviral latency (GO:0075713):GO_Biological_Process_2018</t>
  </si>
  <si>
    <t>actin crosslink formation (GO:0051764):GO_Biological_Process_2018</t>
  </si>
  <si>
    <t>clathrin coat assembly (GO:0048268):GO_Biological_Process_2018</t>
  </si>
  <si>
    <t>regulation of IRE1-mediated unfolded protein response (GO:1903894):GO_Biological_Process_2018</t>
  </si>
  <si>
    <t>hyaluronan catabolic process (GO:0030214):GO_Biological_Process_2018</t>
  </si>
  <si>
    <t>positive regulation of signaling (GO:0023056):GO_Biological_Process_2018</t>
  </si>
  <si>
    <t>protein exit from endoplasmic reticulum (GO:0032527):GO_Biological_Process_2018</t>
  </si>
  <si>
    <t>endocytic recycling (GO:0032456):GO_Biological_Process_2018</t>
  </si>
  <si>
    <t>oxoacid metabolic process (GO:0043436):GO_Biological_Process_2018</t>
  </si>
  <si>
    <t>regulation of exocytosis (GO:0017157):GO_Biological_Process_2018</t>
  </si>
  <si>
    <t>outflow tract septum morphogenesis (GO:0003148):GO_Biological_Process_2018</t>
  </si>
  <si>
    <t>sarcoplasmic reticulum (GO:0016529):GO_Cellular_Component_2018</t>
  </si>
  <si>
    <t>sarcoplasm (GO:0016528):GO_Cellular_Component_2018</t>
  </si>
  <si>
    <t>pseudopodium (GO:0031143):GO_Cellular_Component_2018</t>
  </si>
  <si>
    <t>anchored component of plasma membrane (GO:0046658):GO_Cellular_Component_2018</t>
  </si>
  <si>
    <t>insulin-like growth factor binding (GO:0005520):GO_Molecular_Function_2018</t>
  </si>
  <si>
    <t>nucleobase-containing compound kinase activity (GO:0019205):GO_Molecular_Function_2018</t>
  </si>
  <si>
    <t>oligosaccharyl transferase activity (GO:0004576):GO_Molecular_Function_2018</t>
  </si>
  <si>
    <t>RPN1</t>
  </si>
  <si>
    <t>insulin-like growth factor I binding (GO:0031994):GO_Molecular_Function_2018</t>
  </si>
  <si>
    <t>dolichyl-diphosphooligosaccharide-protein glycotransferase activity (GO:0004579):GO_Molecular_Function_2018</t>
  </si>
  <si>
    <t>retinoid X receptor binding (GO:0046965):GO_Molecular_Function_2018</t>
  </si>
  <si>
    <t>ADP transmembrane transporter activity (GO:0015217):GO_Molecular_Function_2018</t>
  </si>
  <si>
    <t>regulation of cell-matrix adhesion (GO:0001952):GO_Biological_Process_2018</t>
  </si>
  <si>
    <t>SFRP1,THY1</t>
  </si>
  <si>
    <t>calcium ion transport (GO:0006816):GO_Biological_Process_2018</t>
  </si>
  <si>
    <t>regulation of protein complex assembly (GO:0043254):GO_Biological_Process_2018</t>
  </si>
  <si>
    <t>FBLIM1,NCLN</t>
  </si>
  <si>
    <t>cellular response to lipid (GO:0071396):GO_Biological_Process_2018</t>
  </si>
  <si>
    <t>ATP1A1,SERPINE1,SFRP1</t>
  </si>
  <si>
    <t>cellular response to growth factor stimulus (GO:0071363):GO_Biological_Process_2018</t>
  </si>
  <si>
    <t>ANXA1,NRP1,SFRP1</t>
  </si>
  <si>
    <t>hydrolase activity, acting on carbon-nitrogen (but not peptide) bonds, in linear amides (GO:0016811):GO_Molecular_Function_2018</t>
  </si>
  <si>
    <t>GTPase binding (GO:0051020):GO_Molecular_Function_2018</t>
  </si>
  <si>
    <t>FLNA,SPTBN1</t>
  </si>
  <si>
    <t>regulation of phosphorylation (GO:0042325):GO_Biological_Process_2018</t>
  </si>
  <si>
    <t>FN1,NRP1,PGAM1</t>
  </si>
  <si>
    <t>hyaluronan metabolic process (GO:0030212):GO_Biological_Process_2018</t>
  </si>
  <si>
    <t>regulation of vacuole organization (GO:0044088):GO_Biological_Process_2018</t>
  </si>
  <si>
    <t>regulation of actin cytoskeleton reorganization (GO:2000249):GO_Biological_Process_2018</t>
  </si>
  <si>
    <t>negative regulation of cytoskeleton organization (GO:0051494):GO_Biological_Process_2018</t>
  </si>
  <si>
    <t>canonical glycolysis (GO:0061621):GO_Biological_Process_2018</t>
  </si>
  <si>
    <t>PGAM1</t>
  </si>
  <si>
    <t>negative regulation of actin filament bundle assembly (GO:0032232):GO_Biological_Process_2018</t>
  </si>
  <si>
    <t>cellular response to dsRNA (GO:0071359):GO_Biological_Process_2018</t>
  </si>
  <si>
    <t>cellular response to alcohol (GO:0097306):GO_Biological_Process_2018</t>
  </si>
  <si>
    <t>membrane depolarization (GO:0051899):GO_Biological_Process_2018</t>
  </si>
  <si>
    <t>positive regulation of phagocytosis (GO:0050766):GO_Biological_Process_2018</t>
  </si>
  <si>
    <t>negative regulation of myeloid leukocyte differentiation (GO:0002762):GO_Biological_Process_2018</t>
  </si>
  <si>
    <t>regulation of cation transmembrane transport (GO:1904062):GO_Biological_Process_2018</t>
  </si>
  <si>
    <t>protein localization to cell surface (GO:0034394):GO_Biological_Process_2018</t>
  </si>
  <si>
    <t>negative regulation of stress fiber assembly (GO:0051497):GO_Biological_Process_2018</t>
  </si>
  <si>
    <t>regulation of microtubule depolymerization (GO:0031114):GO_Biological_Process_2018</t>
  </si>
  <si>
    <t>B cell differentiation (GO:0030183):GO_Biological_Process_2018</t>
  </si>
  <si>
    <t>regulation of protein localization to membrane (GO:1905475):GO_Biological_Process_2018</t>
  </si>
  <si>
    <t>negative regulation of endoplasmic reticulum stress-induced intrinsic apoptotic signaling pathway (GO:1902236):GO_Biological_Process_2018</t>
  </si>
  <si>
    <t>positive regulation of vascular endothelial growth factor production (GO:0010575):GO_Biological_Process_2018</t>
  </si>
  <si>
    <t>nucleobase-containing small molecule interconversion (GO:0015949):GO_Biological_Process_2018</t>
  </si>
  <si>
    <t>regulation of transcription from RNA polymerase I promoter (GO:0006356):GO_Biological_Process_2018</t>
  </si>
  <si>
    <t>positive regulation of Rho protein signal transduction (GO:0035025):GO_Biological_Process_2018</t>
  </si>
  <si>
    <t>positive regulation of cell development (GO:0010720):GO_Biological_Process_2018</t>
  </si>
  <si>
    <t>SERPINF1</t>
  </si>
  <si>
    <t>negative regulation of epithelial to mesenchymal transition (GO:0010719):GO_Biological_Process_2018</t>
  </si>
  <si>
    <t>chaperone-mediated protein complex assembly (GO:0051131):GO_Biological_Process_2018</t>
  </si>
  <si>
    <t>regulation of defense response to virus by virus (GO:0050690):GO_Biological_Process_2018</t>
  </si>
  <si>
    <t>negative regulation of protein processing (GO:0010955):GO_Biological_Process_2018</t>
  </si>
  <si>
    <t>heterophilic cell-cell adhesion via plasma membrane cell adhesion molecules (GO:0007157):GO_Biological_Process_2018</t>
  </si>
  <si>
    <t>negative regulation of immune response (GO:0050777):GO_Biological_Process_2018</t>
  </si>
  <si>
    <t>regulation of epithelial cell differentiation (GO:0030856):GO_Biological_Process_2018</t>
  </si>
  <si>
    <t>regulation of protein polymerization (GO:0032271):GO_Biological_Process_2018</t>
  </si>
  <si>
    <t>amino acid transmembrane transport (GO:0003333):GO_Biological_Process_2018</t>
  </si>
  <si>
    <t>regulation of cellular biosynthetic process (GO:0031326):GO_Biological_Process_2018</t>
  </si>
  <si>
    <t>regulation of release of sequestered calcium ion into cytosol (GO:0051279):GO_Biological_Process_2018</t>
  </si>
  <si>
    <t>vasculogenesis (GO:0001570):GO_Biological_Process_2018</t>
  </si>
  <si>
    <t>negative regulation of axon extension (GO:0030517):GO_Biological_Process_2018</t>
  </si>
  <si>
    <t>glycolytic process through glucose-6-phosphate (GO:0061620):GO_Biological_Process_2018</t>
  </si>
  <si>
    <t>negative regulation of toll-like receptor signaling pathway (GO:0034122):GO_Biological_Process_2018</t>
  </si>
  <si>
    <t>regulation of secretion by cell (GO:1903530):GO_Biological_Process_2018</t>
  </si>
  <si>
    <t>regulation of calcium ion transport into cytosol (GO:0010522):GO_Biological_Process_2018</t>
  </si>
  <si>
    <t>response to glucocorticoid (GO:0051384):GO_Biological_Process_2018</t>
  </si>
  <si>
    <t>negative regulation of protein polymerization (GO:0032272):GO_Biological_Process_2018</t>
  </si>
  <si>
    <t>glucose catabolic process to pyruvate (GO:0061718):GO_Biological_Process_2018</t>
  </si>
  <si>
    <t>negative regulation of smooth muscle cell proliferation (GO:0048662):GO_Biological_Process_2018</t>
  </si>
  <si>
    <t>negative regulation of developmental growth (GO:0048640):GO_Biological_Process_2018</t>
  </si>
  <si>
    <t>cellular response to cAMP (GO:0071320):GO_Biological_Process_2018</t>
  </si>
  <si>
    <t>regulation of axon guidance (GO:1902667):GO_Biological_Process_2018</t>
  </si>
  <si>
    <t>maintenance of protein localization in organelle (GO:0072595):GO_Biological_Process_2018</t>
  </si>
  <si>
    <t>ficolin-1-rich granule membrane (GO:0101003):GO_Cellular_Component_2018</t>
  </si>
  <si>
    <t>integral component of lumenal side of endoplasmic reticulum membrane (GO:0071556):GO_Cellular_Component_2018</t>
  </si>
  <si>
    <t>phosphoric diester hydrolase activity (GO:0008081):GO_Molecular_Function_2018</t>
  </si>
  <si>
    <t>copper ion binding (GO:0005507):GO_Molecular_Function_2018</t>
  </si>
  <si>
    <t>cholesterol binding (GO:0015485):GO_Molecular_Function_2018</t>
  </si>
  <si>
    <t>disulfide oxidoreductase activity (GO:0015036):GO_Molecular_Function_2018</t>
  </si>
  <si>
    <t>epidermal growth factor receptor binding (GO:0005154):GO_Molecular_Function_2018</t>
  </si>
  <si>
    <t>negative regulation of cellular amide metabolic process (GO:0034249):GO_Biological_Process_2018</t>
  </si>
  <si>
    <t>CLU,IGFBP5</t>
  </si>
  <si>
    <t>negative regulation of MAP kinase activity (GO:0043407):GO_Biological_Process_2018</t>
  </si>
  <si>
    <t>CAV1,SMPD1</t>
  </si>
  <si>
    <t>negative regulation of apoptotic signaling pathway (GO:2001234):GO_Biological_Process_2018</t>
  </si>
  <si>
    <t>early endosome membrane (GO:0031901):GO_Cellular_Component_2018</t>
  </si>
  <si>
    <t>ANXA1,CAV1</t>
  </si>
  <si>
    <t>ligand-dependent nuclear receptor transcription coactivator activity (GO:0030374):GO_Molecular_Function_2018</t>
  </si>
  <si>
    <t>ACTN1,HMGA1</t>
  </si>
  <si>
    <t>positive regulation of cytokine production (GO:0001819):GO_Biological_Process_2018</t>
  </si>
  <si>
    <t>ANXA1,SERPINE1,SULF2</t>
  </si>
  <si>
    <t>ficolin-1-rich granule lumen (GO:1904813):GO_Cellular_Component_2018</t>
  </si>
  <si>
    <t>PGAM1,PRDX4,TIMP2</t>
  </si>
  <si>
    <t>lysosomal transport (GO:0007041):GO_Biological_Process_2018</t>
  </si>
  <si>
    <t>EHD3,SCARB2</t>
  </si>
  <si>
    <t>negative regulation of intrinsic apoptotic signaling pathway (GO:2001243):GO_Biological_Process_2018</t>
  </si>
  <si>
    <t>positive regulation of protein localization to membrane (GO:1905477):GO_Biological_Process_2018</t>
  </si>
  <si>
    <t>positive regulation of cytoskeleton organization (GO:0051495):GO_Biological_Process_2018</t>
  </si>
  <si>
    <t>NRP1,PFN1</t>
  </si>
  <si>
    <t>regulation of peptidyl-serine phosphorylation (GO:0033135):GO_Biological_Process_2018</t>
  </si>
  <si>
    <t>clathrin-coated vesicle (GO:0030136):GO_Cellular_Component_2018</t>
  </si>
  <si>
    <t>protein kinase regulator activity (GO:0019887):GO_Molecular_Function_2018</t>
  </si>
  <si>
    <t>protein transport (GO:0015031):GO_Biological_Process_2018</t>
  </si>
  <si>
    <t>CLU,HSP90B1,MYH9,SPTBN1,STEAP3</t>
  </si>
  <si>
    <t>positive regulation of apoptotic process (GO:0043065):GO_Biological_Process_2018</t>
  </si>
  <si>
    <t>AES,BCAP31,ITGB1,SFRP1,TGM2</t>
  </si>
  <si>
    <t>positive regulation of growth (GO:0045927):GO_Biological_Process_2018</t>
  </si>
  <si>
    <t>SFRP1,WFS1</t>
  </si>
  <si>
    <t>negative regulation of protein modification process (GO:0031400):GO_Biological_Process_2018</t>
  </si>
  <si>
    <t>ATP2B4,FBLN1</t>
  </si>
  <si>
    <t>monocarboxylic acid metabolic process (GO:0032787):GO_Biological_Process_2018</t>
  </si>
  <si>
    <t>LDHB,SCARB2</t>
  </si>
  <si>
    <t>metallopeptidase activity (GO:0008237):GO_Molecular_Function_2018</t>
  </si>
  <si>
    <t>ANPEP,MMP1</t>
  </si>
  <si>
    <t>Rho GTPase binding (GO:0017048):GO_Molecular_Function_2018</t>
  </si>
  <si>
    <t>peptidyl-threonine dephosphorylation (GO:0035970):GO_Biological_Process_2018</t>
  </si>
  <si>
    <t>regulation of protein oligomerization (GO:0032459):GO_Biological_Process_2018</t>
  </si>
  <si>
    <t>MMP1</t>
  </si>
  <si>
    <t>regulation of Golgi organization (GO:1903358):GO_Biological_Process_2018</t>
  </si>
  <si>
    <t>regulation of acute inflammatory response (GO:0002673):GO_Biological_Process_2018</t>
  </si>
  <si>
    <t>negative regulation of neurogenesis (GO:0050768):GO_Biological_Process_2018</t>
  </si>
  <si>
    <t>amide biosynthetic process (GO:0043604):GO_Biological_Process_2018</t>
  </si>
  <si>
    <t>peripheral nervous system development (GO:0007422):GO_Biological_Process_2018</t>
  </si>
  <si>
    <t>defense response to Gram-negative bacterium (GO:0050829):GO_Biological_Process_2018</t>
  </si>
  <si>
    <t>negative regulation of BMP signaling pathway (GO:0030514):GO_Biological_Process_2018</t>
  </si>
  <si>
    <t>nucleosome disassembly (GO:0006337):GO_Biological_Process_2018</t>
  </si>
  <si>
    <t>chromatin disassembly (GO:0031498):GO_Biological_Process_2018</t>
  </si>
  <si>
    <t>regulation of response to cytokine stimulus (GO:0060759):GO_Biological_Process_2018</t>
  </si>
  <si>
    <t>negative regulation of receptor activity (GO:2000272):GO_Biological_Process_2018</t>
  </si>
  <si>
    <t>membrane assembly (GO:0071709):GO_Biological_Process_2018</t>
  </si>
  <si>
    <t>regulation of cell adhesion mediated by integrin (GO:0033628):GO_Biological_Process_2018</t>
  </si>
  <si>
    <t>positive regulation of tumor necrosis factor superfamily cytokine production (GO:1903557):GO_Biological_Process_2018</t>
  </si>
  <si>
    <t>negative regulation of endothelial cell apoptotic process (GO:2000352):GO_Biological_Process_2018</t>
  </si>
  <si>
    <t>positive regulation of dephosphorylation (GO:0035306):GO_Biological_Process_2018</t>
  </si>
  <si>
    <t>epithelial cell migration (GO:0010631):GO_Biological_Process_2018</t>
  </si>
  <si>
    <t>protein localization to lysosome (GO:0061462):GO_Biological_Process_2018</t>
  </si>
  <si>
    <t>regulation of neuron migration (GO:2001222):GO_Biological_Process_2018</t>
  </si>
  <si>
    <t>regulation of potassium ion transmembrane transporter activity (GO:1901016):GO_Biological_Process_2018</t>
  </si>
  <si>
    <t>retrograde protein transport, ER to cytosol (GO:0030970):GO_Biological_Process_2018</t>
  </si>
  <si>
    <t>regulation of cardiac muscle cell contraction (GO:0086004):GO_Biological_Process_2018</t>
  </si>
  <si>
    <t>regulation of cell-cell adhesion (GO:0022407):GO_Biological_Process_2018</t>
  </si>
  <si>
    <t>organic substance transport (GO:0071702):GO_Biological_Process_2018</t>
  </si>
  <si>
    <t>positive regulation of transcription factor import into nucleus (GO:0042993):GO_Biological_Process_2018</t>
  </si>
  <si>
    <t>negative regulation of locomotion (GO:0040013):GO_Biological_Process_2018</t>
  </si>
  <si>
    <t>response to estradiol (GO:0032355):GO_Biological_Process_2018</t>
  </si>
  <si>
    <t>regulation of monooxygenase activity (GO:0032768):GO_Biological_Process_2018</t>
  </si>
  <si>
    <t>entrainment of circadian clock by photoperiod (GO:0043153):GO_Biological_Process_2018</t>
  </si>
  <si>
    <t>regulation of chromatin silencing (GO:0031935):GO_Biological_Process_2018</t>
  </si>
  <si>
    <t>positive regulation of fibroblast proliferation (GO:0048146):GO_Biological_Process_2018</t>
  </si>
  <si>
    <t>FN1</t>
  </si>
  <si>
    <t>regulation of intrinsic apoptotic signaling pathway in response to DNA damage (GO:1902229):GO_Biological_Process_2018</t>
  </si>
  <si>
    <t>negative regulation of calcium-mediated signaling (GO:0050849):GO_Biological_Process_2018</t>
  </si>
  <si>
    <t>hexose metabolic process (GO:0019318):GO_Biological_Process_2018</t>
  </si>
  <si>
    <t>regulation of axon extension involved in axon guidance (GO:0048841):GO_Biological_Process_2018</t>
  </si>
  <si>
    <t>epidermal cell differentiation (GO:0009913):GO_Biological_Process_2018</t>
  </si>
  <si>
    <t>carboxylic acid catabolic process (GO:0046395):GO_Biological_Process_2018</t>
  </si>
  <si>
    <t>positive regulation of proteolysis involved in cellular protein catabolic process (GO:1903052):GO_Biological_Process_2018</t>
  </si>
  <si>
    <t>regulation of cellular response to transforming growth factor beta stimulus (GO:1903844):GO_Biological_Process_2018</t>
  </si>
  <si>
    <t>stem cell differentiation (GO:0048863):GO_Biological_Process_2018</t>
  </si>
  <si>
    <t>inorganic cation import across plasma membrane (GO:0098659):GO_Biological_Process_2018</t>
  </si>
  <si>
    <t>blood circulation (GO:0008015):GO_Biological_Process_2018</t>
  </si>
  <si>
    <t>MYOF</t>
  </si>
  <si>
    <t>tertiary granule membrane (GO:0070821):GO_Cellular_Component_2018</t>
  </si>
  <si>
    <t>clathrin-coated endocytic vesicle (GO:0045334):GO_Cellular_Component_2018</t>
  </si>
  <si>
    <t>retinoic acid receptor binding (GO:0042974):GO_Molecular_Function_2018</t>
  </si>
  <si>
    <t>protein kinase C binding (GO:0005080):GO_Molecular_Function_2018</t>
  </si>
  <si>
    <t>PRKCSH</t>
  </si>
  <si>
    <t>aminopeptidase activity (GO:0004177):GO_Molecular_Function_2018</t>
  </si>
  <si>
    <t>kinesin binding (GO:0019894):GO_Molecular_Function_2018</t>
  </si>
  <si>
    <t>sterol binding (GO:0032934):GO_Molecular_Function_2018</t>
  </si>
  <si>
    <t>nucleotide kinase activity (GO:0019201):GO_Molecular_Function_2018</t>
  </si>
  <si>
    <t>protein homooligomerization (GO:0051260):GO_Biological_Process_2018</t>
  </si>
  <si>
    <t>CAV1,EHD3,SCUBE3</t>
  </si>
  <si>
    <t>positive regulation of I-kappaB kinase/NF-kappaB signaling (GO:0043123):GO_Biological_Process_2018</t>
  </si>
  <si>
    <t>FLNA,GJA1,SLC44A2</t>
  </si>
  <si>
    <t>regulation of transforming growth factor beta receptor signaling pathway (GO:0017015):GO_Biological_Process_2018</t>
  </si>
  <si>
    <t>regulation of establishment of planar polarity (GO:0090175):GO_Biological_Process_2018</t>
  </si>
  <si>
    <t>AP2S1,PFN1</t>
  </si>
  <si>
    <t>positive regulation of plasma membrane bounded cell projection assembly (GO:0120034):GO_Biological_Process_2018</t>
  </si>
  <si>
    <t>positive regulation of vasculature development (GO:1904018):GO_Biological_Process_2018</t>
  </si>
  <si>
    <t>ITGB1,SERPINE1</t>
  </si>
  <si>
    <t>phosphatase activity (GO:0016791):GO_Molecular_Function_2018</t>
  </si>
  <si>
    <t>PPP1CA,PTPRS</t>
  </si>
  <si>
    <t>negative regulation of wound healing (GO:0061045):GO_Biological_Process_2018</t>
  </si>
  <si>
    <t>negative regulation of intracellular steroid hormone receptor signaling pathway (GO:0033144):GO_Biological_Process_2018</t>
  </si>
  <si>
    <t>cellular response to ketone (GO:1901655):GO_Biological_Process_2018</t>
  </si>
  <si>
    <t>regulation of dendritic spine development (GO:0060998):GO_Biological_Process_2018</t>
  </si>
  <si>
    <t>regulation of smoothened signaling pathway (GO:0008589):GO_Biological_Process_2018</t>
  </si>
  <si>
    <t>response to growth factor (GO:0070848):GO_Biological_Process_2018</t>
  </si>
  <si>
    <t>positive regulation of receptor activity (GO:2000273):GO_Biological_Process_2018</t>
  </si>
  <si>
    <t>positive regulation of T cell proliferation (GO:0042102):GO_Biological_Process_2018</t>
  </si>
  <si>
    <t>negative regulation of cell cycle G1/S phase transition (GO:1902807):GO_Biological_Process_2018</t>
  </si>
  <si>
    <t>positive regulation of lymphocyte proliferation (GO:0050671):GO_Biological_Process_2018</t>
  </si>
  <si>
    <t>cholesterol homeostasis (GO:0042632):GO_Biological_Process_2018</t>
  </si>
  <si>
    <t>regulation of mitochondrial fission (GO:0090140):GO_Biological_Process_2018</t>
  </si>
  <si>
    <t>regulation of transcription factor import into nucleus (GO:0042990):GO_Biological_Process_2018</t>
  </si>
  <si>
    <t>positive regulation of mitochondrial fission (GO:0090141):GO_Biological_Process_2018</t>
  </si>
  <si>
    <t>modulation by virus of host morphology or physiology (GO:0019048):GO_Biological_Process_2018</t>
  </si>
  <si>
    <t>negative regulation of cell-matrix adhesion (GO:0001953):GO_Biological_Process_2018</t>
  </si>
  <si>
    <t>ferric iron transport (GO:0015682):GO_Biological_Process_2018</t>
  </si>
  <si>
    <t>sterol homeostasis (GO:0055092):GO_Biological_Process_2018</t>
  </si>
  <si>
    <t>regulation of interleukin-2 production (GO:0032663):GO_Biological_Process_2018</t>
  </si>
  <si>
    <t>regulation of protein homodimerization activity (GO:0043496):GO_Biological_Process_2018</t>
  </si>
  <si>
    <t>regulation of ion transmembrane transporter activity (GO:0032412):GO_Biological_Process_2018</t>
  </si>
  <si>
    <t>pattern recognition receptor signaling pathway (GO:0002221):GO_Biological_Process_2018</t>
  </si>
  <si>
    <t>cellular response to unfolded protein (GO:0034620):GO_Biological_Process_2018</t>
  </si>
  <si>
    <t>artery morphogenesis (GO:0048844):GO_Biological_Process_2018</t>
  </si>
  <si>
    <t>triglyceride metabolic process (GO:0006641):GO_Biological_Process_2018</t>
  </si>
  <si>
    <t>peptidyl-tyrosine dephosphorylation (GO:0035335):GO_Biological_Process_2018</t>
  </si>
  <si>
    <t>photoperiodism (GO:0009648):GO_Biological_Process_2018</t>
  </si>
  <si>
    <t>regulation of vascular endothelial growth factor production (GO:0010574):GO_Biological_Process_2018</t>
  </si>
  <si>
    <t>cellular response to topologically incorrect protein (GO:0035967):GO_Biological_Process_2018</t>
  </si>
  <si>
    <t>cellular response to glucose stimulus (GO:0071333):GO_Biological_Process_2018</t>
  </si>
  <si>
    <t>regulation of cell migration involved in sprouting angiogenesis (GO:0090049):GO_Biological_Process_2018</t>
  </si>
  <si>
    <t>Golgi to plasma membrane protein transport (GO:0043001):GO_Biological_Process_2018</t>
  </si>
  <si>
    <t>transferrin transport (GO:0033572):GO_Biological_Process_2018</t>
  </si>
  <si>
    <t>positive regulation of nitrogen compound metabolic process (GO:0051173):GO_Biological_Process_2018</t>
  </si>
  <si>
    <t>CHD-type complex (GO:0090545):GO_Cellular_Component_2018</t>
  </si>
  <si>
    <t>RBBP7</t>
  </si>
  <si>
    <t>aggresome (GO:0016235):GO_Cellular_Component_2018</t>
  </si>
  <si>
    <t>NuRD complex (GO:0016581):GO_Cellular_Component_2018</t>
  </si>
  <si>
    <t>Wnt-activated receptor activity (GO:0042813):GO_Molecular_Function_2018</t>
  </si>
  <si>
    <t>actin monomer binding (GO:0003785):GO_Molecular_Function_2018</t>
  </si>
  <si>
    <t>UDP-glycosyltransferase activity (GO:0008194):GO_Molecular_Function_2018</t>
  </si>
  <si>
    <t>secondary active transmembrane transporter activity (GO:0015291):GO_Molecular_Function_2018</t>
  </si>
  <si>
    <t>acetylglucosaminyltransferase activity (GO:0008375):GO_Molecular_Function_2018</t>
  </si>
  <si>
    <t>ADP binding (GO:0043531):GO_Molecular_Function_2018</t>
  </si>
  <si>
    <t>potassium channel regulator activity (GO:0015459):GO_Molecular_Function_2018</t>
  </si>
  <si>
    <t>regulation of signal transduction (GO:0009966):GO_Biological_Process_2018</t>
  </si>
  <si>
    <t>CLU,IGFBP5,NCLN,SCARB2</t>
  </si>
  <si>
    <t>negative regulation of cell proliferation (GO:0008285):GO_Biological_Process_2018</t>
  </si>
  <si>
    <t>FBLN1,HMGA1,IGFBP5,MAGED1,S100A11,SFRP1</t>
  </si>
  <si>
    <t>perinuclear region of cytoplasm (GO:0048471):GO_Cellular_Component_2018</t>
  </si>
  <si>
    <t>BCAP31,CAV1,CLU,HSP90B1,ITGB1,LAMB1</t>
  </si>
  <si>
    <t>positive regulation of supramolecular fiber organization (GO:1902905):GO_Biological_Process_2018</t>
  </si>
  <si>
    <t>regulation of inflammatory response (GO:0050727):GO_Biological_Process_2018</t>
  </si>
  <si>
    <t>ANXA1,SERPINE1</t>
  </si>
  <si>
    <t>cellular response to organic substance (GO:0071310):GO_Biological_Process_2018</t>
  </si>
  <si>
    <t>IGFBP5,SFRP1</t>
  </si>
  <si>
    <t>Wnt signaling pathway, planar cell polarity pathway (GO:0060071):GO_Biological_Process_2018</t>
  </si>
  <si>
    <t>tertiary granule (GO:0070820):GO_Cellular_Component_2018</t>
  </si>
  <si>
    <t>SIRPA,TIMP2</t>
  </si>
  <si>
    <t>plasma membrane bounded cell projection assembly (GO:0120031):GO_Biological_Process_2018</t>
  </si>
  <si>
    <t>EHD3,FLNA,MYLK,NRP1</t>
  </si>
  <si>
    <t>regulation of endoplasmic reticulum stress-induced intrinsic apoptotic signaling pathway (GO:1902235):GO_Biological_Process_2018</t>
  </si>
  <si>
    <t>B cell activation (GO:0042113):GO_Biological_Process_2018</t>
  </si>
  <si>
    <t>homophilic cell adhesion via plasma membrane adhesion molecules (GO:0007156):GO_Biological_Process_2018</t>
  </si>
  <si>
    <t>lymphocyte differentiation (GO:0030098):GO_Biological_Process_2018</t>
  </si>
  <si>
    <t>connective tissue development (GO:0061448):GO_Biological_Process_2018</t>
  </si>
  <si>
    <t>negative regulation of G1/S transition of mitotic cell cycle (GO:2000134):GO_Biological_Process_2018</t>
  </si>
  <si>
    <t>carbohydrate homeostasis (GO:0033500):GO_Biological_Process_2018</t>
  </si>
  <si>
    <t>positive regulation of sprouting angiogenesis (GO:1903672):GO_Biological_Process_2018</t>
  </si>
  <si>
    <t>chondrocyte differentiation (GO:0002062):GO_Biological_Process_2018</t>
  </si>
  <si>
    <t>retinoid metabolic process (GO:0001523):GO_Biological_Process_2018</t>
  </si>
  <si>
    <t>positive regulation of synaptic transmission (GO:0050806):GO_Biological_Process_2018</t>
  </si>
  <si>
    <t>diterpenoid metabolic process (GO:0016101):GO_Biological_Process_2018</t>
  </si>
  <si>
    <t>receptor catabolic process (GO:0032801):GO_Biological_Process_2018</t>
  </si>
  <si>
    <t>positive regulation of filopodium assembly (GO:0051491):GO_Biological_Process_2018</t>
  </si>
  <si>
    <t>positive regulation of Ras protein signal transduction (GO:0046579):GO_Biological_Process_2018</t>
  </si>
  <si>
    <t>phospholipid biosynthetic process (GO:0008654):GO_Biological_Process_2018</t>
  </si>
  <si>
    <t>positive regulation of cytokine secretion (GO:0050715):GO_Biological_Process_2018</t>
  </si>
  <si>
    <t>regulation of supramolecular fiber organization (GO:1902903):GO_Biological_Process_2018</t>
  </si>
  <si>
    <t>positive regulation of TOR signaling (GO:0032008):GO_Biological_Process_2018</t>
  </si>
  <si>
    <t>regulation of osteoclast differentiation (GO:0045670):GO_Biological_Process_2018</t>
  </si>
  <si>
    <t>chaperone mediated protein folding requiring cofactor (GO:0051085):GO_Biological_Process_2018</t>
  </si>
  <si>
    <t>regulation of axon extension (GO:0030516):GO_Biological_Process_2018</t>
  </si>
  <si>
    <t>neuron migration (GO:0001764):GO_Biological_Process_2018</t>
  </si>
  <si>
    <t>protein-DNA complex disassembly (GO:0032986):GO_Biological_Process_2018</t>
  </si>
  <si>
    <t>antigen processing and presentation of peptide antigen via MHC class I (GO:0002474):GO_Biological_Process_2018</t>
  </si>
  <si>
    <t>membrane protein proteolysis (GO:0033619):GO_Biological_Process_2018</t>
  </si>
  <si>
    <t>carboxylic acid transmembrane transport (GO:1905039):GO_Biological_Process_2018</t>
  </si>
  <si>
    <t>regulation of microtubule polymerization or depolymerization (GO:0031110):GO_Biological_Process_2018</t>
  </si>
  <si>
    <t>positive regulation of nitric oxide biosynthetic process (GO:0045429):GO_Biological_Process_2018</t>
  </si>
  <si>
    <t>positive regulation of organelle organization (GO:0010638):GO_Biological_Process_2018</t>
  </si>
  <si>
    <t>ceramide metabolic process (GO:0006672):GO_Biological_Process_2018</t>
  </si>
  <si>
    <t>regulation of androgen receptor signaling pathway (GO:0060765):GO_Biological_Process_2018</t>
  </si>
  <si>
    <t>CENP-A containing nucleosome assembly (GO:0034080):GO_Biological_Process_2018</t>
  </si>
  <si>
    <t>CENP-A containing chromatin organization (GO:0061641):GO_Biological_Process_2018</t>
  </si>
  <si>
    <t>regulation of protein processing (GO:0070613):GO_Biological_Process_2018</t>
  </si>
  <si>
    <t>negative regulation of ossification (GO:0030279):GO_Biological_Process_2018</t>
  </si>
  <si>
    <t>positive regulation of nitric oxide metabolic process (GO:1904407):GO_Biological_Process_2018</t>
  </si>
  <si>
    <t>positive regulation of reactive oxygen species biosynthetic process (GO:1903428):GO_Biological_Process_2018</t>
  </si>
  <si>
    <t>phosphatidylcholine biosynthetic process (GO:0006656):GO_Biological_Process_2018</t>
  </si>
  <si>
    <t>myelination (GO:0042552):GO_Biological_Process_2018</t>
  </si>
  <si>
    <t>action potential (GO:0001508):GO_Biological_Process_2018</t>
  </si>
  <si>
    <t>chromatin remodeling at centromere (GO:0031055):GO_Biological_Process_2018</t>
  </si>
  <si>
    <t>regulation of actin filament bundle assembly (GO:0032231):GO_Biological_Process_2018</t>
  </si>
  <si>
    <t>clathrin-dependent endocytosis (GO:0072583):GO_Biological_Process_2018</t>
  </si>
  <si>
    <t>endosomal part (GO:0044440):GO_Cellular_Component_2018</t>
  </si>
  <si>
    <t>positive regulation of angiogenesis (GO:0045766):GO_Biological_Process_2018</t>
  </si>
  <si>
    <t>positive regulation of protein modification by small protein conjugation or removal (GO:1903322):GO_Biological_Process_2018</t>
  </si>
  <si>
    <t>cellular response to fibroblast growth factor stimulus (GO:0044344):GO_Biological_Process_2018</t>
  </si>
  <si>
    <t>HNRNPF,SFRP1</t>
  </si>
  <si>
    <t>transmembrane transport (GO:0055085):GO_Biological_Process_2018</t>
  </si>
  <si>
    <t>ATP1A1,ATP2B4,GJA1,SLC44A2</t>
  </si>
  <si>
    <t>transforming growth factor beta receptor signaling pathway (GO:0007179):GO_Biological_Process_2018</t>
  </si>
  <si>
    <t>COL1A2,COL3A1</t>
  </si>
  <si>
    <t>regulation of organelle organization (GO:0033043):GO_Biological_Process_2018</t>
  </si>
  <si>
    <t>establishment of protein localization to membrane (GO:0090150):GO_Biological_Process_2018</t>
  </si>
  <si>
    <t>ICMT,SPTBN1</t>
  </si>
  <si>
    <t>regulation of protein catabolic process (GO:0042176):GO_Biological_Process_2018</t>
  </si>
  <si>
    <t>ASB5,FLNA</t>
  </si>
  <si>
    <t>Golgi vesicle transport (GO:0048193):GO_Biological_Process_2018</t>
  </si>
  <si>
    <t>BCAP31,EHD3,KDELR3,SPTBN1</t>
  </si>
  <si>
    <t>apoptotic mitochondrial changes (GO:0008637):GO_Biological_Process_2018</t>
  </si>
  <si>
    <t>cell chemotaxis (GO:0060326):GO_Biological_Process_2018</t>
  </si>
  <si>
    <t>myeloid leukocyte differentiation (GO:0002573):GO_Biological_Process_2018</t>
  </si>
  <si>
    <t>cartilage development (GO:0051216):GO_Biological_Process_2018</t>
  </si>
  <si>
    <t>negative regulation of fibroblast proliferation (GO:0048147):GO_Biological_Process_2018</t>
  </si>
  <si>
    <t>positive regulation of tumor necrosis factor production (GO:0032760):GO_Biological_Process_2018</t>
  </si>
  <si>
    <t>response to cAMP (GO:0051591):GO_Biological_Process_2018</t>
  </si>
  <si>
    <t>negative regulation of DNA metabolic process (GO:0051053):GO_Biological_Process_2018</t>
  </si>
  <si>
    <t>regulation of transmembrane receptor protein serine/threonine kinase signaling pathway (GO:0090092):GO_Biological_Process_2018</t>
  </si>
  <si>
    <t>positive regulation of catalytic activity (GO:0043085):GO_Biological_Process_2018</t>
  </si>
  <si>
    <t>bone development (GO:0060348):GO_Biological_Process_2018</t>
  </si>
  <si>
    <t>negative regulation of ERK1 and ERK2 cascade (GO:0070373):GO_Biological_Process_2018</t>
  </si>
  <si>
    <t>inactivation of MAPK activity (GO:0000188):GO_Biological_Process_2018</t>
  </si>
  <si>
    <t>negative regulation of endothelial cell migration (GO:0010596):GO_Biological_Process_2018</t>
  </si>
  <si>
    <t>regulation of carbohydrate catabolic process (GO:0043470):GO_Biological_Process_2018</t>
  </si>
  <si>
    <t>negative regulation of intrinsic apoptotic signaling pathway in response to DNA damage (GO:1902230):GO_Biological_Process_2018</t>
  </si>
  <si>
    <t>amino acid transport (GO:0006865):GO_Biological_Process_2018</t>
  </si>
  <si>
    <t>regulation of T cell proliferation (GO:0042129):GO_Biological_Process_2018</t>
  </si>
  <si>
    <t>nitrogen compound transport (GO:0071705):GO_Biological_Process_2018</t>
  </si>
  <si>
    <t>regulation of cellular senescence (GO:2000772):GO_Biological_Process_2018</t>
  </si>
  <si>
    <t>regulation of endothelial cell apoptotic process (GO:2000351):GO_Biological_Process_2018</t>
  </si>
  <si>
    <t>ESC/E(Z) complex (GO:0035098):GO_Cellular_Component_2018</t>
  </si>
  <si>
    <t>single-stranded RNA binding (GO:0003727):GO_Molecular_Function_2018</t>
  </si>
  <si>
    <t>HNRNPF</t>
  </si>
  <si>
    <t>exopeptidase activity (GO:0008238):GO_Molecular_Function_2018</t>
  </si>
  <si>
    <t>phospholipase activity (GO:0004620):GO_Molecular_Function_2018</t>
  </si>
  <si>
    <t>protein serine/threonine kinase activator activity (GO:0043539):GO_Molecular_Function_2018</t>
  </si>
  <si>
    <t>FAM20A</t>
  </si>
  <si>
    <t>phosphotransferase activity, phosphate group as acceptor (GO:0016776):GO_Molecular_Function_2018</t>
  </si>
  <si>
    <t>enhancer binding (GO:0035326):GO_Molecular_Function_2018</t>
  </si>
  <si>
    <t>negative regulation of macromolecule metabolic process (GO:0010605):GO_Biological_Process_2018</t>
  </si>
  <si>
    <t>recycling endosome (GO:0055037):GO_Cellular_Component_2018</t>
  </si>
  <si>
    <t>EHD3,TUBA1A</t>
  </si>
  <si>
    <t>positive regulation of phosphatidylinositol 3-kinase signaling (GO:0014068):GO_Biological_Process_2018</t>
  </si>
  <si>
    <t>regulation of cell-substrate adhesion (GO:0010810):GO_Biological_Process_2018</t>
  </si>
  <si>
    <t>regulation of protein ubiquitination involved in ubiquitin-dependent protein catabolic process (GO:2000058):GO_Biological_Process_2018</t>
  </si>
  <si>
    <t>negative regulation of epithelial cell migration (GO:0010633):GO_Biological_Process_2018</t>
  </si>
  <si>
    <t>nuclear transport (GO:0051169):GO_Biological_Process_2018</t>
  </si>
  <si>
    <t>organophosphate biosynthetic process (GO:0090407):GO_Biological_Process_2018</t>
  </si>
  <si>
    <t>'de novo' posttranslational protein folding (GO:0051084):GO_Biological_Process_2018</t>
  </si>
  <si>
    <t>positive regulation of transport (GO:0051050):GO_Biological_Process_2018</t>
  </si>
  <si>
    <t>centromere complex assembly (GO:0034508):GO_Biological_Process_2018</t>
  </si>
  <si>
    <t>regulation of megakaryocyte differentiation (GO:0045652):GO_Biological_Process_2018</t>
  </si>
  <si>
    <t>regulation of release of cytochrome c from mitochondria (GO:0090199):GO_Biological_Process_2018</t>
  </si>
  <si>
    <t>negative regulation of catabolic process (GO:0009895):GO_Biological_Process_2018</t>
  </si>
  <si>
    <t>regulation of ossification (GO:0030278):GO_Biological_Process_2018</t>
  </si>
  <si>
    <t>calcium-mediated signaling (GO:0019722):GO_Biological_Process_2018</t>
  </si>
  <si>
    <t>protein targeting to vacuole (GO:0006623):GO_Biological_Process_2018</t>
  </si>
  <si>
    <t>protein destabilization (GO:0031648):GO_Biological_Process_2018</t>
  </si>
  <si>
    <t>NCLN</t>
  </si>
  <si>
    <t>regulation of coenzyme metabolic process (GO:0051196):GO_Biological_Process_2018</t>
  </si>
  <si>
    <t>regulation of vasculature development (GO:1901342):GO_Biological_Process_2018</t>
  </si>
  <si>
    <t>azurophil granule membrane (GO:0035577):GO_Cellular_Component_2018</t>
  </si>
  <si>
    <t>metalloexopeptidase activity (GO:0008235):GO_Molecular_Function_2018</t>
  </si>
  <si>
    <t>heme binding (GO:0020037):GO_Molecular_Function_2018</t>
  </si>
  <si>
    <t>amino acid transmembrane transporter activity (GO:0015171):GO_Molecular_Function_2018</t>
  </si>
  <si>
    <t>sodium ion transmembrane transporter activity (GO:0015081):GO_Molecular_Function_2018</t>
  </si>
  <si>
    <t>inflammatory response (GO:0006954):GO_Biological_Process_2018</t>
  </si>
  <si>
    <t>ANXA1,NFE2L1</t>
  </si>
  <si>
    <t>dephosphorylation (GO:0016311):GO_Biological_Process_2018</t>
  </si>
  <si>
    <t>regulation of vesicle-mediated transport (GO:0060627):GO_Biological_Process_2018</t>
  </si>
  <si>
    <t>AP2S1,NRP1</t>
  </si>
  <si>
    <t>regulation of cell motility (GO:2000145):GO_Biological_Process_2018</t>
  </si>
  <si>
    <t>FBLN1,FLNA</t>
  </si>
  <si>
    <t>modulation of chemical synaptic transmission (GO:0050804):GO_Biological_Process_2018</t>
  </si>
  <si>
    <t>histone exchange (GO:0043486):GO_Biological_Process_2018</t>
  </si>
  <si>
    <t>negative regulation of cell-substrate adhesion (GO:0010812):GO_Biological_Process_2018</t>
  </si>
  <si>
    <t>regulation of axonogenesis (GO:0050770):GO_Biological_Process_2018</t>
  </si>
  <si>
    <t>positive regulation of endothelial cell proliferation (GO:0001938):GO_Biological_Process_2018</t>
  </si>
  <si>
    <t>positive regulation of leukocyte chemotaxis (GO:0002690):GO_Biological_Process_2018</t>
  </si>
  <si>
    <t>regulation of smooth muscle cell proliferation (GO:0048660):GO_Biological_Process_2018</t>
  </si>
  <si>
    <t>negative regulation of type I interferon production (GO:0032480):GO_Biological_Process_2018</t>
  </si>
  <si>
    <t>regulation of ATP metabolic process (GO:1903578):GO_Biological_Process_2018</t>
  </si>
  <si>
    <t>glucose homeostasis (GO:0042593):GO_Biological_Process_2018</t>
  </si>
  <si>
    <t>protein N-linked glycosylation via asparagine (GO:0018279):GO_Biological_Process_2018</t>
  </si>
  <si>
    <t>mitotic spindle assembly (GO:0090307):GO_Biological_Process_2018</t>
  </si>
  <si>
    <t>cell-cell junction assembly (GO:0007043):GO_Biological_Process_2018</t>
  </si>
  <si>
    <t>regulation of ATPase activity (GO:0043462):GO_Biological_Process_2018</t>
  </si>
  <si>
    <t>negative regulation of autophagy (GO:0010507):GO_Biological_Process_2018</t>
  </si>
  <si>
    <t>negative regulation of proteolysis (GO:0045861):GO_Biological_Process_2018</t>
  </si>
  <si>
    <t>branching morphogenesis of an epithelial tube (GO:0048754):GO_Biological_Process_2018</t>
  </si>
  <si>
    <t>positive regulation of inflammatory response (GO:0050729):GO_Biological_Process_2018</t>
  </si>
  <si>
    <t>positive regulation of protein dephosphorylation (GO:0035307):GO_Biological_Process_2018</t>
  </si>
  <si>
    <t>regulation of protein modification process (GO:0031399):GO_Biological_Process_2018</t>
  </si>
  <si>
    <t>positive regulation of phosphate metabolic process (GO:0045937):GO_Biological_Process_2018</t>
  </si>
  <si>
    <t>disordered domain specific binding (GO:0097718):GO_Molecular_Function_2018</t>
  </si>
  <si>
    <t>transcription factor activity, RNA polymerase II distal enhancer sequence-specific binding (GO:0003705):GO_Molecular_Function_2018</t>
  </si>
  <si>
    <t>phosphoric ester hydrolase activity (GO:0042578):GO_Molecular_Function_2018</t>
  </si>
  <si>
    <t>regulation of neuron projection development (GO:0010975):GO_Biological_Process_2018</t>
  </si>
  <si>
    <t>PTPRS,SCARB2</t>
  </si>
  <si>
    <t>regulation of cell cycle G2/M phase transition (GO:1902749):GO_Biological_Process_2018</t>
  </si>
  <si>
    <t>ciliary basal body-plasma membrane docking (GO:0097711):GO_Biological_Process_2018</t>
  </si>
  <si>
    <t>protein phosphatase binding (GO:0019903):GO_Molecular_Function_2018</t>
  </si>
  <si>
    <t>ATP2B4,HSP90B1</t>
  </si>
  <si>
    <t>negative regulation of apoptotic process (GO:0043066):GO_Biological_Process_2018</t>
  </si>
  <si>
    <t>ANXA1,CAV1,FLNA,HSP90B1,HSPA5,ITGB1,SFRP1,WFS1</t>
  </si>
  <si>
    <t>actin cytoskeleton (GO:0015629):GO_Cellular_Component_2018</t>
  </si>
  <si>
    <t>ACTN1,ANXA1,FLNA,MYH9,MYLK</t>
  </si>
  <si>
    <t>protein homodimerization activity (GO:0042803):GO_Molecular_Function_2018</t>
  </si>
  <si>
    <t>ACTN1,FLNA,HEXB,MASP1,MYH9,NFE2L1,RRAGA,S100A11</t>
  </si>
  <si>
    <t>actin filament organization (GO:0007015):GO_Biological_Process_2018</t>
  </si>
  <si>
    <t>ACTN1,FLNA</t>
  </si>
  <si>
    <t>negative regulation of response to DNA damage stimulus (GO:2001021):GO_Biological_Process_2018</t>
  </si>
  <si>
    <t>monocarboxylic acid transport (GO:0015718):GO_Biological_Process_2018</t>
  </si>
  <si>
    <t>negative regulation of gene expression, epigenetic (GO:0045814):GO_Biological_Process_2018</t>
  </si>
  <si>
    <t>peptidyl-asparagine modification (GO:0018196):GO_Biological_Process_2018</t>
  </si>
  <si>
    <t>cellular senescence (GO:0090398):GO_Biological_Process_2018</t>
  </si>
  <si>
    <t>regulation of generation of precursor metabolites and energy (GO:0043467):GO_Biological_Process_2018</t>
  </si>
  <si>
    <t>positive regulation of response to external stimulus (GO:0032103):GO_Biological_Process_2018</t>
  </si>
  <si>
    <t>positive regulation of fat cell differentiation (GO:0045600):GO_Biological_Process_2018</t>
  </si>
  <si>
    <t>positive regulation of defense response (GO:0031349):GO_Biological_Process_2018</t>
  </si>
  <si>
    <t>neurogenesis (GO:0022008):GO_Biological_Process_2018</t>
  </si>
  <si>
    <t>BTBD6</t>
  </si>
  <si>
    <t>fatty acid beta-oxidation (GO:0006635):GO_Biological_Process_2018</t>
  </si>
  <si>
    <t>substantia nigra development (GO:0021762):GO_Biological_Process_2018</t>
  </si>
  <si>
    <t>actin filament bundle assembly (GO:0051017):GO_Biological_Process_2018</t>
  </si>
  <si>
    <t>aminoglycan biosynthetic process (GO:0006023):GO_Biological_Process_2018</t>
  </si>
  <si>
    <t>DNA replication-independent nucleosome assembly (GO:0006336):GO_Biological_Process_2018</t>
  </si>
  <si>
    <t>regulation of interferon-beta production (GO:0032648):GO_Biological_Process_2018</t>
  </si>
  <si>
    <t>negative regulation of inflammatory response (GO:0050728):GO_Biological_Process_2018</t>
  </si>
  <si>
    <t>positive regulation of cysteine-type endopeptidase activity (GO:2001056):GO_Biological_Process_2018</t>
  </si>
  <si>
    <t>peptidyl-tyrosine modification (GO:0018212):GO_Biological_Process_2018</t>
  </si>
  <si>
    <t>sprouting angiogenesis (GO:0002040):GO_Biological_Process_2018</t>
  </si>
  <si>
    <t>defense response to bacterium (GO:0042742):GO_Biological_Process_2018</t>
  </si>
  <si>
    <t>regulation of endocytosis (GO:0030100):GO_Biological_Process_2018</t>
  </si>
  <si>
    <t>base-excision repair (GO:0006284):GO_Biological_Process_2018</t>
  </si>
  <si>
    <t>response to amino acid (GO:0043200):GO_Biological_Process_2018</t>
  </si>
  <si>
    <t>regulation of peptide hormone secretion (GO:0090276):GO_Biological_Process_2018</t>
  </si>
  <si>
    <t>SCF ubiquitin ligase complex (GO:0019005):GO_Cellular_Component_2018</t>
  </si>
  <si>
    <t>microbody lumen (GO:0031907):GO_Cellular_Component_2018</t>
  </si>
  <si>
    <t>ruffle membrane (GO:0032587):GO_Cellular_Component_2018</t>
  </si>
  <si>
    <t>peroxisomal matrix (GO:0005782):GO_Cellular_Component_2018</t>
  </si>
  <si>
    <t>methyltransferase activity (GO:0008168):GO_Molecular_Function_2018</t>
  </si>
  <si>
    <t>transferase activity, transferring hexosyl groups (GO:0016758):GO_Molecular_Function_2018</t>
  </si>
  <si>
    <t>phosphatidylinositol-4,5-bisphosphate binding (GO:0005546):GO_Molecular_Function_2018</t>
  </si>
  <si>
    <t>small GTPase binding (GO:0031267):GO_Molecular_Function_2018</t>
  </si>
  <si>
    <t>cytoskeleton (GO:0005856):GO_Cellular_Component_2018</t>
  </si>
  <si>
    <t>CLU,FLNA,MYH9,MYLK,SPTBN1,SYNE2,TUBA1A,TUBB</t>
  </si>
  <si>
    <t>positive regulation of protein phosphorylation (GO:0001934):GO_Biological_Process_2018</t>
  </si>
  <si>
    <t>ATP2B4,CAV1,CSPG4,FAM20A,NRP1</t>
  </si>
  <si>
    <t>positive regulation of cell proliferation (GO:0008284):GO_Biological_Process_2018</t>
  </si>
  <si>
    <t>FN1,LAMB1,LAMC1,SFRP1,SLC25A5</t>
  </si>
  <si>
    <t>lipid biosynthetic process (GO:0008610):GO_Biological_Process_2018</t>
  </si>
  <si>
    <t>cellular response to amino acid stimulus (GO:0071230):GO_Biological_Process_2018</t>
  </si>
  <si>
    <t>positive regulation of blood vessel endothelial cell migration (GO:0043536):GO_Biological_Process_2018</t>
  </si>
  <si>
    <t>regulation of vesicle fusion (GO:0031338):GO_Biological_Process_2018</t>
  </si>
  <si>
    <t>positive regulation of response to stimulus (GO:0048584):GO_Biological_Process_2018</t>
  </si>
  <si>
    <t>regulation of extrinsic apoptotic signaling pathway (GO:2001236):GO_Biological_Process_2018</t>
  </si>
  <si>
    <t>regulation of tumor necrosis factor production (GO:0032680):GO_Biological_Process_2018</t>
  </si>
  <si>
    <t>sphingolipid biosynthetic process (GO:0030148):GO_Biological_Process_2018</t>
  </si>
  <si>
    <t>positive regulation of ATPase activity (GO:0032781):GO_Biological_Process_2018</t>
  </si>
  <si>
    <t>cellular response to amino acid starvation (GO:0034198):GO_Biological_Process_2018</t>
  </si>
  <si>
    <t>regulation of glycolytic process (GO:0006110):GO_Biological_Process_2018</t>
  </si>
  <si>
    <t>positive regulation of epithelial to mesenchymal transition (GO:0010718):GO_Biological_Process_2018</t>
  </si>
  <si>
    <t>COL1A1</t>
  </si>
  <si>
    <t>positive regulation of cell death (GO:0010942):GO_Biological_Process_2018</t>
  </si>
  <si>
    <t>regulation of filopodium assembly (GO:0051489):GO_Biological_Process_2018</t>
  </si>
  <si>
    <t>regulation of epithelial cell migration (GO:0010632):GO_Biological_Process_2018</t>
  </si>
  <si>
    <t>heterochromatin (GO:0000792):GO_Cellular_Component_2018</t>
  </si>
  <si>
    <t>specific granule lumen (GO:0035580):GO_Cellular_Component_2018</t>
  </si>
  <si>
    <t>protein kinase activator activity (GO:0030295):GO_Molecular_Function_2018</t>
  </si>
  <si>
    <t>metalloendopeptidase activity (GO:0004222):GO_Molecular_Function_2018</t>
  </si>
  <si>
    <t>pyrophosphatase activity (GO:0016462):GO_Molecular_Function_2018</t>
  </si>
  <si>
    <t>neuron projection morphogenesis (GO:0048812):GO_Biological_Process_2018</t>
  </si>
  <si>
    <t>ALCAM,LUM,MAP1A</t>
  </si>
  <si>
    <t>ion transport (GO:0006811):GO_Biological_Process_2018</t>
  </si>
  <si>
    <t>regulation of ERK1 and ERK2 cascade (GO:0070372):GO_Biological_Process_2018</t>
  </si>
  <si>
    <t>FBLN1,FN1,NRP1</t>
  </si>
  <si>
    <t>positive regulation of multicellular organismal process (GO:0051240):GO_Biological_Process_2018</t>
  </si>
  <si>
    <t>COL1A1,PFN1,SERPINE1</t>
  </si>
  <si>
    <t>positive regulation of cell differentiation (GO:0045597):GO_Biological_Process_2018</t>
  </si>
  <si>
    <t>COL1A1,GPC1,SFRP1</t>
  </si>
  <si>
    <t>actomyosin structure organization (GO:0031032):GO_Biological_Process_2018</t>
  </si>
  <si>
    <t>cellular response to glucose starvation (GO:0042149):GO_Biological_Process_2018</t>
  </si>
  <si>
    <t>negative regulation of cell projection organization (GO:0031345):GO_Biological_Process_2018</t>
  </si>
  <si>
    <t>cellular response to interleukin-12 (GO:0071349):GO_Biological_Process_2018</t>
  </si>
  <si>
    <t>cellular response to peptide (GO:1901653):GO_Biological_Process_2018</t>
  </si>
  <si>
    <t>regulation of neurogenesis (GO:0050767):GO_Biological_Process_2018</t>
  </si>
  <si>
    <t>regulation of cellular component movement (GO:0051270):GO_Biological_Process_2018</t>
  </si>
  <si>
    <t>regulation of cytokine production (GO:0001817):GO_Biological_Process_2018</t>
  </si>
  <si>
    <t>regulation of DNA replication (GO:0006275):GO_Biological_Process_2018</t>
  </si>
  <si>
    <t>Golgi to plasma membrane transport (GO:0006893):GO_Biological_Process_2018</t>
  </si>
  <si>
    <t>positive regulation of neuron death (GO:1901216):GO_Biological_Process_2018</t>
  </si>
  <si>
    <t>interleukin-12-mediated signaling pathway (GO:0035722):GO_Biological_Process_2018</t>
  </si>
  <si>
    <t>cytoplasmic vesicle membrane (GO:0030659):GO_Cellular_Component_2018</t>
  </si>
  <si>
    <t>VOPP1</t>
  </si>
  <si>
    <t>calcium ion transmembrane transporter activity (GO:0015085):GO_Molecular_Function_2018</t>
  </si>
  <si>
    <t>positive regulation of GTPase activity (GO:0043547):GO_Biological_Process_2018</t>
  </si>
  <si>
    <t>ITGB1,SFRP1,THY1</t>
  </si>
  <si>
    <t>GTP binding (GO:0005525):GO_Molecular_Function_2018</t>
  </si>
  <si>
    <t>RRAGA,TUBA1A,TUBB</t>
  </si>
  <si>
    <t>transcriptional activator activity, RNA polymerase II core promoter proximal region sequence-specific binding (GO:0001077):GO_Molecular_Function_2018</t>
  </si>
  <si>
    <t>CREB3L1,ELK3,NFE2L1</t>
  </si>
  <si>
    <t>endopeptidase activity (GO:0004175):GO_Molecular_Function_2018</t>
  </si>
  <si>
    <t>MASP1,MMP1,SFRP1</t>
  </si>
  <si>
    <t>positive regulation of signal transduction (GO:0009967):GO_Biological_Process_2018</t>
  </si>
  <si>
    <t>FLNA,SFRP1,SULF2</t>
  </si>
  <si>
    <t>phosphatidylcholine metabolic process (GO:0046470):GO_Biological_Process_2018</t>
  </si>
  <si>
    <t>positive regulation of macroautophagy (GO:0016239):GO_Biological_Process_2018</t>
  </si>
  <si>
    <t>regulation of defense response (GO:0031347):GO_Biological_Process_2018</t>
  </si>
  <si>
    <t>positive regulation of actin filament polymerization (GO:0030838):GO_Biological_Process_2018</t>
  </si>
  <si>
    <t>protein import (GO:0017038):GO_Biological_Process_2018</t>
  </si>
  <si>
    <t>retrograde transport, endosome to Golgi (GO:0042147):GO_Biological_Process_2018</t>
  </si>
  <si>
    <t>regulation of G0 to G1 transition (GO:0070316):GO_Biological_Process_2018</t>
  </si>
  <si>
    <t>negative regulation of G0 to G1 transition (GO:0070317):GO_Biological_Process_2018</t>
  </si>
  <si>
    <t>regulation of plasma membrane bounded cell projection assembly (GO:0120032):GO_Biological_Process_2018</t>
  </si>
  <si>
    <t>regulation of RNA metabolic process (GO:0051252):GO_Biological_Process_2018</t>
  </si>
  <si>
    <t>regulation of phosphoprotein phosphatase activity (GO:0043666):GO_Biological_Process_2018</t>
  </si>
  <si>
    <t>cell morphogenesis (GO:0000902):GO_Biological_Process_2018</t>
  </si>
  <si>
    <t>lipid transport (GO:0006869):GO_Biological_Process_2018</t>
  </si>
  <si>
    <t>negative regulation of protein modification by small protein conjugation or removal (GO:1903321):GO_Biological_Process_2018</t>
  </si>
  <si>
    <t>recycling endosome membrane (GO:0055038):GO_Cellular_Component_2018</t>
  </si>
  <si>
    <t>tertiary granule lumen (GO:1904724):GO_Cellular_Component_2018</t>
  </si>
  <si>
    <t>PDZ domain binding (GO:0030165):GO_Molecular_Function_2018</t>
  </si>
  <si>
    <t>positive regulation of cellular process (GO:0048522):GO_Biological_Process_2018</t>
  </si>
  <si>
    <t>CAV1,FLNA,FN1,RRAGA,SFRP1,SLC25A5</t>
  </si>
  <si>
    <t>regulation of G2/M transition of mitotic cell cycle (GO:0010389):GO_Biological_Process_2018</t>
  </si>
  <si>
    <t>FHL1,TUBA1A,TUBB</t>
  </si>
  <si>
    <t>cytoplasmic ribonucleoprotein granule (GO:0036464):GO_Cellular_Component_2018</t>
  </si>
  <si>
    <t>purine ribonucleoside binding (GO:0032550):GO_Molecular_Function_2018</t>
  </si>
  <si>
    <t>regulation of apoptotic process (GO:0042981):GO_Biological_Process_2018</t>
  </si>
  <si>
    <t>ACTN1,ANXA1,CLU,FLNA,HSP90B1,HSPA5,ITGB1,MAGED1,SFRP1,STEAP3,TGM2</t>
  </si>
  <si>
    <t>regulation of GTPase activity (GO:0043087):GO_Biological_Process_2018</t>
  </si>
  <si>
    <t>guanyl ribonucleotide binding (GO:0032561):GO_Molecular_Function_2018</t>
  </si>
  <si>
    <t>purine ribonucleoside triphosphate binding (GO:0035639):GO_Molecular_Function_2018</t>
  </si>
  <si>
    <t>ATP1A1,HSPA5,MYH9,RRAGA,TUBA1A,TUBB</t>
  </si>
  <si>
    <t>divalent metal ion transport (GO:0070838):GO_Biological_Process_2018</t>
  </si>
  <si>
    <t>positive regulation of protein import into nucleus (GO:0042307):GO_Biological_Process_2018</t>
  </si>
  <si>
    <t>regulation of TOR signaling (GO:0032006):GO_Biological_Process_2018</t>
  </si>
  <si>
    <t>negative regulation of extrinsic apoptotic signaling pathway (GO:2001237):GO_Biological_Process_2018</t>
  </si>
  <si>
    <t>G-protein coupled receptor signaling pathway, coupled to cyclic nucleotide second messenger (GO:0007187):GO_Biological_Process_2018</t>
  </si>
  <si>
    <t>regulation of G1/S transition of mitotic cell cycle (GO:2000045):GO_Biological_Process_2018</t>
  </si>
  <si>
    <t>ATPase regulator activity (GO:0060590):GO_Molecular_Function_2018</t>
  </si>
  <si>
    <t>motor activity (GO:0003774):GO_Molecular_Function_2018</t>
  </si>
  <si>
    <t>G-protein coupled receptor activity (GO:0004930):GO_Molecular_Function_2018</t>
  </si>
  <si>
    <t>regulation of I-kappaB kinase/NF-kappaB signaling (GO:0043122):GO_Biological_Process_2018</t>
  </si>
  <si>
    <t>cytoplasmic vesicle (GO:0031410):GO_Cellular_Component_2018</t>
  </si>
  <si>
    <t>CAV1,MYOF,NRP1</t>
  </si>
  <si>
    <t>microtubule (GO:0005874):GO_Cellular_Component_2018</t>
  </si>
  <si>
    <t>MAP1A,TUBA1A,TUBB</t>
  </si>
  <si>
    <t>regulation of cellular catabolic process (GO:0031329):GO_Biological_Process_2018</t>
  </si>
  <si>
    <t>positive regulation of protein binding (GO:0032092):GO_Biological_Process_2018</t>
  </si>
  <si>
    <t>regulation of neuron death (GO:1901214):GO_Biological_Process_2018</t>
  </si>
  <si>
    <t>regulation of cellular ketone metabolic process (GO:0010565):GO_Biological_Process_2018</t>
  </si>
  <si>
    <t>positive regulation of cell projection organization (GO:0031346):GO_Biological_Process_2018</t>
  </si>
  <si>
    <t>fatty acid metabolic process (GO:0006631):GO_Biological_Process_2018</t>
  </si>
  <si>
    <t>positive regulation of homeostatic process (GO:0032846):GO_Biological_Process_2018</t>
  </si>
  <si>
    <t>protein N-linked glycosylation (GO:0006487):GO_Biological_Process_2018</t>
  </si>
  <si>
    <t>BMP signaling pathway (GO:0030509):GO_Biological_Process_2018</t>
  </si>
  <si>
    <t>FSTL1</t>
  </si>
  <si>
    <t>negative regulation of cellular response to transforming growth factor beta stimulus (GO:1903845):GO_Biological_Process_2018</t>
  </si>
  <si>
    <t>retrograde vesicle-mediated transport, Golgi to ER (GO:0006890):GO_Biological_Process_2018</t>
  </si>
  <si>
    <t>KDELR3</t>
  </si>
  <si>
    <t>epidermal growth factor receptor signaling pathway (GO:0007173):GO_Biological_Process_2018</t>
  </si>
  <si>
    <t>intermediate filament cytoskeleton (GO:0045111):GO_Cellular_Component_2018</t>
  </si>
  <si>
    <t>nuclear transcription factor complex (GO:0044798):GO_Cellular_Component_2018</t>
  </si>
  <si>
    <t>oxidoreductase activity, acting on the CH-OH group of donors, NAD or NADP as acceptor (GO:0016616):GO_Molecular_Function_2018</t>
  </si>
  <si>
    <t>LDHB</t>
  </si>
  <si>
    <t>early endosome (GO:0005769):GO_Cellular_Component_2018</t>
  </si>
  <si>
    <t>ANXA1,CAV1,NRP1</t>
  </si>
  <si>
    <t>positive regulation of neurogenesis (GO:0050769):GO_Biological_Process_2018</t>
  </si>
  <si>
    <t>negative regulation of protein serine/threonine kinase activity (GO:0071901):GO_Biological_Process_2018</t>
  </si>
  <si>
    <t>response to tumor necrosis factor (GO:0034612):GO_Biological_Process_2018</t>
  </si>
  <si>
    <t>regulation of myeloid cell differentiation (GO:0045637):GO_Biological_Process_2018</t>
  </si>
  <si>
    <t>cellular amide metabolic process (GO:0043603):GO_Biological_Process_2018</t>
  </si>
  <si>
    <t>response to reactive oxygen species (GO:0000302):GO_Biological_Process_2018</t>
  </si>
  <si>
    <t>positive regulation of gene expression, epigenetic (GO:0045815):GO_Biological_Process_2018</t>
  </si>
  <si>
    <t>positive regulation of proteasomal protein catabolic process (GO:1901800):GO_Biological_Process_2018</t>
  </si>
  <si>
    <t>negative regulation of G2/M transition of mitotic cell cycle (GO:0010972):GO_Biological_Process_2018</t>
  </si>
  <si>
    <t>positive regulation of catabolic process (GO:0009896):GO_Biological_Process_2018</t>
  </si>
  <si>
    <t>ASB5</t>
  </si>
  <si>
    <t>protein tyrosine phosphatase activity (GO:0004725):GO_Molecular_Function_2018</t>
  </si>
  <si>
    <t>cation transmembrane transporter activity (GO:0008324):GO_Molecular_Function_2018</t>
  </si>
  <si>
    <t>enhancer sequence-specific DNA binding (GO:0001158):GO_Molecular_Function_2018</t>
  </si>
  <si>
    <t>cytokine receptor binding (GO:0005126):GO_Molecular_Function_2018</t>
  </si>
  <si>
    <t>transcriptional activator activity, RNA polymerase II transcription regulatory region sequence-specific binding (GO:0001228):GO_Molecular_Function_2018</t>
  </si>
  <si>
    <t>CREB3L1,ELK3,HMGA1,NFE2L1</t>
  </si>
  <si>
    <t>cellular response to acid chemical (GO:0071229):GO_Biological_Process_2018</t>
  </si>
  <si>
    <t>regulation of phosphatidylinositol 3-kinase signaling (GO:0014066):GO_Biological_Process_2018</t>
  </si>
  <si>
    <t>peptidyl-tyrosine phosphorylation (GO:0018108):GO_Biological_Process_2018</t>
  </si>
  <si>
    <t>negative regulation of neuron apoptotic process (GO:0043524):GO_Biological_Process_2018</t>
  </si>
  <si>
    <t>protein targeting to membrane (GO:0006612):GO_Biological_Process_2018</t>
  </si>
  <si>
    <t>cellular protein catabolic process (GO:0044257):GO_Biological_Process_2018</t>
  </si>
  <si>
    <t>positive regulation of cellular component organization (GO:0051130):GO_Biological_Process_2018</t>
  </si>
  <si>
    <t>negative regulation of developmental process (GO:0051093):GO_Biological_Process_2018</t>
  </si>
  <si>
    <t>cellular response to decreased oxygen levels (GO:0036294):GO_Biological_Process_2018</t>
  </si>
  <si>
    <t>spindle assembly (GO:0051225):GO_Biological_Process_2018</t>
  </si>
  <si>
    <t>histone methyltransferase complex (GO:0035097):GO_Cellular_Component_2018</t>
  </si>
  <si>
    <t>peroxisomal part (GO:0044439):GO_Cellular_Component_2018</t>
  </si>
  <si>
    <t>phosphatidylinositol bisphosphate binding (GO:1902936):GO_Molecular_Function_2018</t>
  </si>
  <si>
    <t>protein serine/threonine phosphatase activity (GO:0004722):GO_Molecular_Function_2018</t>
  </si>
  <si>
    <t>growth factor receptor binding (GO:0070851):GO_Molecular_Function_2018</t>
  </si>
  <si>
    <t>cilium assembly (GO:0060271):GO_Biological_Process_2018</t>
  </si>
  <si>
    <t>EHD3,FLNA,TUBA1A,TUBB</t>
  </si>
  <si>
    <t>negative regulation of protein ubiquitination (GO:0031397):GO_Biological_Process_2018</t>
  </si>
  <si>
    <t>regulation of hydrolase activity (GO:0051336):GO_Biological_Process_2018</t>
  </si>
  <si>
    <t>cellular response to molecule of bacterial origin (GO:0071219):GO_Biological_Process_2018</t>
  </si>
  <si>
    <t>negative regulation of neuron differentiation (GO:0045665):GO_Biological_Process_2018</t>
  </si>
  <si>
    <t>regulation of MAP kinase activity (GO:0043405):GO_Biological_Process_2018</t>
  </si>
  <si>
    <t>positive regulation of macromolecule metabolic process (GO:0010604):GO_Biological_Process_2018</t>
  </si>
  <si>
    <t>ACTA2,CLU,FN1,WFS1</t>
  </si>
  <si>
    <t>DNA-dependent DNA replication (GO:0006261):GO_Biological_Process_2018</t>
  </si>
  <si>
    <t>negative regulation of cell cycle G2/M phase transition (GO:1902750):GO_Biological_Process_2018</t>
  </si>
  <si>
    <t>regulation of phosphatase activity (GO:0010921):GO_Biological_Process_2018</t>
  </si>
  <si>
    <t>I-kappaB kinase/NF-kappaB signaling (GO:0007249):GO_Biological_Process_2018</t>
  </si>
  <si>
    <t>response to calcium ion (GO:0051592):GO_Biological_Process_2018</t>
  </si>
  <si>
    <t>regulation of fat cell differentiation (GO:0045598):GO_Biological_Process_2018</t>
  </si>
  <si>
    <t>regulation of protein secretion (GO:0050708):GO_Biological_Process_2018</t>
  </si>
  <si>
    <t>positive regulation of autophagy (GO:0010508):GO_Biological_Process_2018</t>
  </si>
  <si>
    <t>negative regulation of transmembrane receptor protein serine/threonine kinase signaling pathway (GO:0090101):GO_Biological_Process_2018</t>
  </si>
  <si>
    <t>DNA duplex unwinding (GO:0032508):GO_Biological_Process_2018</t>
  </si>
  <si>
    <t>response to lipid (GO:0033993):GO_Biological_Process_2018</t>
  </si>
  <si>
    <t>negative regulation of cytokine production (GO:0001818):GO_Biological_Process_2018</t>
  </si>
  <si>
    <t>regulation of actin filament polymerization (GO:0030833):GO_Biological_Process_2018</t>
  </si>
  <si>
    <t>toll-like receptor signaling pathway (GO:0002224):GO_Biological_Process_2018</t>
  </si>
  <si>
    <t>nucleosome organization (GO:0034728):GO_Biological_Process_2018</t>
  </si>
  <si>
    <t>cellular response to lipopolysaccharide (GO:0071222):GO_Biological_Process_2018</t>
  </si>
  <si>
    <t>cysteine-type peptidase activity (GO:0008234):GO_Molecular_Function_2018</t>
  </si>
  <si>
    <t>positive regulation of protein polymerization (GO:0032273):GO_Biological_Process_2018</t>
  </si>
  <si>
    <t>mitotic cytokinesis (GO:0000281):GO_Biological_Process_2018</t>
  </si>
  <si>
    <t>antigen processing and presentation of exogenous peptide antigen (GO:0002478):GO_Biological_Process_2018</t>
  </si>
  <si>
    <t>antigen processing and presentation of peptide antigen via MHC class II (GO:0002495):GO_Biological_Process_2018</t>
  </si>
  <si>
    <t>antigen processing and presentation of exogenous peptide antigen via MHC class II (GO:0019886):GO_Biological_Process_2018</t>
  </si>
  <si>
    <t>nuclear matrix (GO:0016363):GO_Cellular_Component_2018</t>
  </si>
  <si>
    <t>Golgi subcompartment (GO:0098791):GO_Cellular_Component_2018</t>
  </si>
  <si>
    <t>CAV1,CHID1,GJA1,KDELR3,SCARB2</t>
  </si>
  <si>
    <t>regulation of RNA splicing (GO:0043484):GO_Biological_Process_2018</t>
  </si>
  <si>
    <t>cytoskeleton-dependent cytokinesis (GO:0061640):GO_Biological_Process_2018</t>
  </si>
  <si>
    <t>peptide metabolic process (GO:0006518):GO_Biological_Process_2018</t>
  </si>
  <si>
    <t>fibroblast growth factor receptor signaling pathway (GO:0008543):GO_Biological_Process_2018</t>
  </si>
  <si>
    <t>negative regulation of multicellular organismal process (GO:0051241):GO_Biological_Process_2018</t>
  </si>
  <si>
    <t>negative regulation of neuron death (GO:1901215):GO_Biological_Process_2018</t>
  </si>
  <si>
    <t>mitotic nuclear division (GO:0140014):GO_Biological_Process_2018</t>
  </si>
  <si>
    <t>core promoter sequence-specific DNA binding (GO:0001046):GO_Molecular_Function_2018</t>
  </si>
  <si>
    <t>cysteine-type endopeptidase activity (GO:0004197):GO_Molecular_Function_2018</t>
  </si>
  <si>
    <t>negative regulation of programmed cell death (GO:0043069):GO_Biological_Process_2018</t>
  </si>
  <si>
    <t>ANXA1,FLNA,HSP90B1,HSPA5,SFRP1,WFS1</t>
  </si>
  <si>
    <t>kinase binding (GO:0019900):GO_Molecular_Function_2018</t>
  </si>
  <si>
    <t>ACTA2,CAV1,CSPG4,FLNA,PGAM1,THY1</t>
  </si>
  <si>
    <t>regulation of macroautophagy (GO:0016241):GO_Biological_Process_2018</t>
  </si>
  <si>
    <t>DCN,RRAGA</t>
  </si>
  <si>
    <t>phosphate-containing compound metabolic process (GO:0006796):GO_Biological_Process_2018</t>
  </si>
  <si>
    <t>FAM20A,PPP1CA</t>
  </si>
  <si>
    <t>peptidase activity, acting on L-amino acid peptides (GO:0070011):GO_Molecular_Function_2018</t>
  </si>
  <si>
    <t>regulation of MAPK cascade (GO:0043408):GO_Biological_Process_2018</t>
  </si>
  <si>
    <t>CAV1,FN1</t>
  </si>
  <si>
    <t>regulation of protein ubiquitination (GO:0031396):GO_Biological_Process_2018</t>
  </si>
  <si>
    <t>ATPase activity, coupled (GO:0042623):GO_Molecular_Function_2018</t>
  </si>
  <si>
    <t>HSPA5,MYH9</t>
  </si>
  <si>
    <t>cellular protein complex assembly (GO:0043623):GO_Biological_Process_2018</t>
  </si>
  <si>
    <t>AP2S1,CLU</t>
  </si>
  <si>
    <t>positive regulation of protein modification process (GO:0031401):GO_Biological_Process_2018</t>
  </si>
  <si>
    <t>FAM20A,SMPD1</t>
  </si>
  <si>
    <t>protein dephosphorylation (GO:0006470):GO_Biological_Process_2018</t>
  </si>
  <si>
    <t>negative regulation of sequence-specific DNA binding transcription factor activity (GO:0043433):GO_Biological_Process_2018</t>
  </si>
  <si>
    <t>FLNA,WFS1</t>
  </si>
  <si>
    <t>negative regulation of cellular macromolecule biosynthetic process (GO:2000113):GO_Biological_Process_2018</t>
  </si>
  <si>
    <t>AES,DKK3,ELK3,HMGA1,IGFBP5,S100A11,SFRP1</t>
  </si>
  <si>
    <t>ER to Golgi vesicle-mediated transport (GO:0006888):GO_Biological_Process_2018</t>
  </si>
  <si>
    <t>BCAP31,SPTBN1</t>
  </si>
  <si>
    <t>phosphoprotein phosphatase activity (GO:0004721):GO_Molecular_Function_2018</t>
  </si>
  <si>
    <t>negative regulation of intracellular signal transduction (GO:1902532):GO_Biological_Process_2018</t>
  </si>
  <si>
    <t>cilium organization (GO:0044782):GO_Biological_Process_2018</t>
  </si>
  <si>
    <t>EHD3,FLNA</t>
  </si>
  <si>
    <t>G2/M transition of mitotic cell cycle (GO:0000086):GO_Biological_Process_2018</t>
  </si>
  <si>
    <t>cell cycle G2/M phase transition (GO:0044839):GO_Biological_Process_2018</t>
  </si>
  <si>
    <t>positive regulation of phosphorylation (GO:0042327):GO_Biological_Process_2018</t>
  </si>
  <si>
    <t>FAM20A,NRP1</t>
  </si>
  <si>
    <t>proteolysis (GO:0006508):GO_Biological_Process_2018</t>
  </si>
  <si>
    <t>regulation of gene expression (GO:0010468):GO_Biological_Process_2018</t>
  </si>
  <si>
    <t>ACTA2,AES,CLU,EFEMP1,FN1,HMG20B,HMGA1,HNRNPF,MAGED1,SFRP1</t>
  </si>
  <si>
    <t>protein oligomerization (GO:0051259):GO_Biological_Process_2018</t>
  </si>
  <si>
    <t>regulation of protein phosphorylation (GO:0001932):GO_Biological_Process_2018</t>
  </si>
  <si>
    <t>FAM20A,FBLN1,FN1</t>
  </si>
  <si>
    <t>positive regulation of programmed cell death (GO:0043068):GO_Biological_Process_2018</t>
  </si>
  <si>
    <t>ITGB1,SFRP1,TGM2</t>
  </si>
  <si>
    <t>protein heterodimerization activity (GO:0046982):GO_Molecular_Function_2018</t>
  </si>
  <si>
    <t>HEXB,ITGB1,RRAGA</t>
  </si>
  <si>
    <t>nervous system development (GO:0007399):GO_Biological_Process_2018</t>
  </si>
  <si>
    <t>BTBD6,ITM2B,SMPD1</t>
  </si>
  <si>
    <t>Golgi membrane (GO:0000139):GO_Cellular_Component_2018</t>
  </si>
  <si>
    <t>CAV1,GJA1,KDELR3,SCARB2</t>
  </si>
  <si>
    <t>proteasome-mediated ubiquitin-dependent protein catabolic process (GO:0043161):GO_Biological_Process_2018</t>
  </si>
  <si>
    <t>BTBD6,HSP90B1,HSPA5,WFS1</t>
  </si>
  <si>
    <t>transition metal ion binding (GO:0046914):GO_Molecular_Function_2018</t>
  </si>
  <si>
    <t>ANPEP,GPC1,SMPD1,TIMP2</t>
  </si>
  <si>
    <t>negative regulation of mitotic cell cycle phase transition (GO:1901991):GO_Biological_Process_2018</t>
  </si>
  <si>
    <t>positive regulation of neuron projection development (GO:0010976):GO_Biological_Process_2018</t>
  </si>
  <si>
    <t>negative regulation of phosphorylation (GO:0042326):GO_Biological_Process_2018</t>
  </si>
  <si>
    <t>positive regulation of neuron differentiation (GO:0045666):GO_Biological_Process_2018</t>
  </si>
  <si>
    <t>calcium ion transmembrane transport (GO:0070588):GO_Biological_Process_2018</t>
  </si>
  <si>
    <t>Rho protein signal transduction (GO:0007266):GO_Biological_Process_2018</t>
  </si>
  <si>
    <t>COL1A2</t>
  </si>
  <si>
    <t>ephrin receptor signaling pathway (GO:0048013):GO_Biological_Process_2018</t>
  </si>
  <si>
    <t>peroxisome (GO:0005777):GO_Cellular_Component_2018</t>
  </si>
  <si>
    <t>microbody (GO:0042579):GO_Cellular_Component_2018</t>
  </si>
  <si>
    <r>
      <t xml:space="preserve">S5 Dataset: Results of the GO term enrichment analysis for vhs-dependently transcriptionally down-regulated genes .
</t>
    </r>
    <r>
      <rPr>
        <sz val="11"/>
        <color rgb="FF000000"/>
        <rFont val="Calibri"/>
        <family val="2"/>
      </rPr>
      <t xml:space="preserve">p-values and odds-ratio were determined using Fisher's exact test. p-values were adjusted for multiple testing using the method by Benjamini and Hochberg (BH). overlap = number of vhs-dependently down-regulated genes annotated with GO term; not in list = number of vhs-dependently down-regulated genes </t>
    </r>
    <r>
      <rPr>
        <u/>
        <sz val="11"/>
        <color rgb="FF000000"/>
        <rFont val="Calibri"/>
        <family val="2"/>
      </rPr>
      <t>not</t>
    </r>
    <r>
      <rPr>
        <sz val="11"/>
        <color rgb="FF000000"/>
        <rFont val="Calibri"/>
        <family val="2"/>
      </rPr>
      <t xml:space="preserve"> annotated with GO term; background overlap = number of remaining genes annotated with GO term;  background not in list = number of remaining genes </t>
    </r>
    <r>
      <rPr>
        <u/>
        <sz val="11"/>
        <color rgb="FF000000"/>
        <rFont val="Calibri"/>
        <family val="2"/>
      </rPr>
      <t>not</t>
    </r>
    <r>
      <rPr>
        <sz val="11"/>
        <color rgb="FF000000"/>
        <rFont val="Calibri"/>
        <family val="2"/>
      </rPr>
      <t xml:space="preserve"> annotated with GO term; genes in overlap = vhs-dependently down-regulated genes annotated with GO term.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</si>
</sst>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18"/>
  <sheetViews>
    <sheetView tabSelected="1" zoomScaleNormal="100" workbookViewId="0">
      <selection sqref="A1:J1"/>
    </sheetView>
  </sheetViews>
  <sheetFormatPr baseColWidth="10" defaultColWidth="8.83203125" defaultRowHeight="15" x14ac:dyDescent="0.2"/>
  <cols>
    <col min="1" max="1" width="59.1640625" customWidth="1"/>
    <col min="2" max="2" width="9.83203125" customWidth="1"/>
    <col min="3" max="3" width="16.33203125" customWidth="1"/>
    <col min="4" max="4" width="9.1640625" customWidth="1"/>
    <col min="5" max="5" width="6.1640625" customWidth="1"/>
    <col min="6" max="1025" width="9.1640625" customWidth="1"/>
  </cols>
  <sheetData>
    <row r="1" spans="1:10" s="1" customFormat="1" ht="81" customHeight="1" x14ac:dyDescent="0.2">
      <c r="A1" s="2" t="s">
        <v>2021</v>
      </c>
      <c r="B1" s="2"/>
      <c r="C1" s="2"/>
      <c r="D1" s="2"/>
      <c r="E1" s="2"/>
      <c r="F1" s="2"/>
      <c r="G1" s="2"/>
      <c r="H1" s="2"/>
      <c r="I1" s="2"/>
      <c r="J1" s="2"/>
    </row>
    <row r="2" spans="1:10" s="1" customForma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0" x14ac:dyDescent="0.2">
      <c r="A3" t="s">
        <v>9</v>
      </c>
      <c r="B3">
        <v>2.6815186714233203E-29</v>
      </c>
      <c r="C3">
        <v>4.06518230587775E-26</v>
      </c>
      <c r="D3">
        <v>32.268422571825703</v>
      </c>
      <c r="E3">
        <v>31</v>
      </c>
      <c r="F3">
        <v>119</v>
      </c>
      <c r="G3">
        <v>32</v>
      </c>
      <c r="H3">
        <v>3980</v>
      </c>
      <c r="I3" t="s">
        <v>10</v>
      </c>
    </row>
    <row r="4" spans="1:10" x14ac:dyDescent="0.2">
      <c r="A4" t="s">
        <v>11</v>
      </c>
      <c r="B4">
        <v>1.2438801887683199E-21</v>
      </c>
      <c r="C4">
        <v>9.42861183086386E-19</v>
      </c>
      <c r="D4">
        <v>17.7841221670223</v>
      </c>
      <c r="E4">
        <v>28</v>
      </c>
      <c r="F4">
        <v>122</v>
      </c>
      <c r="G4">
        <v>51</v>
      </c>
      <c r="H4">
        <v>3961</v>
      </c>
      <c r="I4" t="s">
        <v>12</v>
      </c>
    </row>
    <row r="5" spans="1:10" x14ac:dyDescent="0.2">
      <c r="A5" t="s">
        <v>13</v>
      </c>
      <c r="B5">
        <v>7.1658391422037603E-13</v>
      </c>
      <c r="C5">
        <v>3.6211373798602998E-10</v>
      </c>
      <c r="D5">
        <v>94.823428660224195</v>
      </c>
      <c r="E5">
        <v>10</v>
      </c>
      <c r="F5">
        <v>140</v>
      </c>
      <c r="G5">
        <v>3</v>
      </c>
      <c r="H5">
        <v>4009</v>
      </c>
      <c r="I5" t="s">
        <v>14</v>
      </c>
    </row>
    <row r="6" spans="1:10" x14ac:dyDescent="0.2">
      <c r="A6" t="s">
        <v>15</v>
      </c>
      <c r="B6">
        <v>1.92028417302377E-10</v>
      </c>
      <c r="C6">
        <v>7.2778770157600994E-8</v>
      </c>
      <c r="D6">
        <v>31.657704957966299</v>
      </c>
      <c r="E6">
        <v>10</v>
      </c>
      <c r="F6">
        <v>140</v>
      </c>
      <c r="G6">
        <v>9</v>
      </c>
      <c r="H6">
        <v>4003</v>
      </c>
      <c r="I6" t="s">
        <v>14</v>
      </c>
    </row>
    <row r="7" spans="1:10" x14ac:dyDescent="0.2">
      <c r="A7" t="s">
        <v>16</v>
      </c>
      <c r="B7">
        <v>2.0617200405355399E-8</v>
      </c>
      <c r="C7">
        <v>6.2511351629037702E-6</v>
      </c>
      <c r="D7">
        <v>15.8133618244481</v>
      </c>
      <c r="E7">
        <v>10</v>
      </c>
      <c r="F7">
        <v>140</v>
      </c>
      <c r="G7">
        <v>18</v>
      </c>
      <c r="H7">
        <v>3994</v>
      </c>
      <c r="I7" t="s">
        <v>17</v>
      </c>
    </row>
    <row r="8" spans="1:10" x14ac:dyDescent="0.2">
      <c r="A8" t="s">
        <v>18</v>
      </c>
      <c r="B8">
        <v>5.3979513484324801E-8</v>
      </c>
      <c r="C8">
        <v>1.36388237403727E-5</v>
      </c>
      <c r="D8">
        <v>4.6807695990220699</v>
      </c>
      <c r="E8">
        <v>22</v>
      </c>
      <c r="F8">
        <v>128</v>
      </c>
      <c r="G8">
        <v>142</v>
      </c>
      <c r="H8">
        <v>3870</v>
      </c>
      <c r="I8" t="s">
        <v>19</v>
      </c>
    </row>
    <row r="9" spans="1:10" x14ac:dyDescent="0.2">
      <c r="A9" t="s">
        <v>20</v>
      </c>
      <c r="B9">
        <v>1.6860213502385499E-7</v>
      </c>
      <c r="C9">
        <v>3.4885061929471299E-5</v>
      </c>
      <c r="D9">
        <v>5.5650689124408004</v>
      </c>
      <c r="E9">
        <v>17</v>
      </c>
      <c r="F9">
        <v>133</v>
      </c>
      <c r="G9">
        <v>90</v>
      </c>
      <c r="H9">
        <v>3922</v>
      </c>
      <c r="I9" t="s">
        <v>21</v>
      </c>
    </row>
    <row r="10" spans="1:10" x14ac:dyDescent="0.2">
      <c r="A10" t="s">
        <v>22</v>
      </c>
      <c r="B10">
        <v>1.8409003656713099E-7</v>
      </c>
      <c r="C10">
        <v>3.4885061929471299E-5</v>
      </c>
      <c r="D10">
        <v>8.6232021569942798</v>
      </c>
      <c r="E10">
        <v>12</v>
      </c>
      <c r="F10">
        <v>138</v>
      </c>
      <c r="G10">
        <v>40</v>
      </c>
      <c r="H10">
        <v>3972</v>
      </c>
      <c r="I10" t="s">
        <v>23</v>
      </c>
    </row>
    <row r="11" spans="1:10" x14ac:dyDescent="0.2">
      <c r="A11" t="s">
        <v>24</v>
      </c>
      <c r="B11">
        <v>3.3195806393666002E-7</v>
      </c>
      <c r="C11">
        <v>5.2618440210340399E-5</v>
      </c>
      <c r="D11">
        <v>137.805820630027</v>
      </c>
      <c r="E11">
        <v>5</v>
      </c>
      <c r="F11">
        <v>145</v>
      </c>
      <c r="G11">
        <v>1</v>
      </c>
      <c r="H11">
        <v>4011</v>
      </c>
      <c r="I11" t="s">
        <v>25</v>
      </c>
    </row>
    <row r="12" spans="1:10" x14ac:dyDescent="0.2">
      <c r="A12" t="s">
        <v>26</v>
      </c>
      <c r="B12">
        <v>3.47087336479818E-7</v>
      </c>
      <c r="C12">
        <v>5.2618440210340399E-5</v>
      </c>
      <c r="D12">
        <v>24.425712493119999</v>
      </c>
      <c r="E12">
        <v>7</v>
      </c>
      <c r="F12">
        <v>143</v>
      </c>
      <c r="G12">
        <v>8</v>
      </c>
      <c r="H12">
        <v>4004</v>
      </c>
      <c r="I12" t="s">
        <v>27</v>
      </c>
    </row>
    <row r="13" spans="1:10" x14ac:dyDescent="0.2">
      <c r="A13" t="s">
        <v>28</v>
      </c>
      <c r="B13">
        <v>7.8988339563371899E-7</v>
      </c>
      <c r="C13">
        <v>9.9788602315059794E-5</v>
      </c>
      <c r="D13">
        <v>33.270857386851702</v>
      </c>
      <c r="E13">
        <v>6</v>
      </c>
      <c r="F13">
        <v>144</v>
      </c>
      <c r="G13">
        <v>5</v>
      </c>
      <c r="H13">
        <v>4007</v>
      </c>
      <c r="I13" t="s">
        <v>29</v>
      </c>
    </row>
    <row r="14" spans="1:10" x14ac:dyDescent="0.2">
      <c r="A14" t="s">
        <v>30</v>
      </c>
      <c r="B14">
        <v>7.8988339563371899E-7</v>
      </c>
      <c r="C14">
        <v>9.9788602315059794E-5</v>
      </c>
      <c r="D14">
        <v>33.270857386851702</v>
      </c>
      <c r="E14">
        <v>6</v>
      </c>
      <c r="F14">
        <v>144</v>
      </c>
      <c r="G14">
        <v>5</v>
      </c>
      <c r="H14">
        <v>4007</v>
      </c>
      <c r="I14" t="s">
        <v>31</v>
      </c>
    </row>
    <row r="15" spans="1:10" x14ac:dyDescent="0.2">
      <c r="A15" t="s">
        <v>32</v>
      </c>
      <c r="B15">
        <v>1.0383072321907199E-6</v>
      </c>
      <c r="C15">
        <v>1.21082597230856E-4</v>
      </c>
      <c r="D15">
        <v>4.7988709031878596</v>
      </c>
      <c r="E15">
        <v>17</v>
      </c>
      <c r="F15">
        <v>133</v>
      </c>
      <c r="G15">
        <v>104</v>
      </c>
      <c r="H15">
        <v>3908</v>
      </c>
      <c r="I15" t="s">
        <v>33</v>
      </c>
    </row>
    <row r="16" spans="1:10" x14ac:dyDescent="0.2">
      <c r="A16" t="s">
        <v>34</v>
      </c>
      <c r="B16">
        <v>1.5329519124128299E-6</v>
      </c>
      <c r="C16">
        <v>1.65996792801276E-4</v>
      </c>
      <c r="D16">
        <v>27.728491214641</v>
      </c>
      <c r="E16">
        <v>6</v>
      </c>
      <c r="F16">
        <v>144</v>
      </c>
      <c r="G16">
        <v>6</v>
      </c>
      <c r="H16">
        <v>4006</v>
      </c>
      <c r="I16" t="s">
        <v>29</v>
      </c>
    </row>
    <row r="17" spans="1:9" x14ac:dyDescent="0.2">
      <c r="A17" t="s">
        <v>35</v>
      </c>
      <c r="B17">
        <v>3.5900884685353001E-6</v>
      </c>
      <c r="C17">
        <v>3.6283827455330098E-4</v>
      </c>
      <c r="D17">
        <v>15.0249023743752</v>
      </c>
      <c r="E17">
        <v>7</v>
      </c>
      <c r="F17">
        <v>143</v>
      </c>
      <c r="G17">
        <v>13</v>
      </c>
      <c r="H17">
        <v>3999</v>
      </c>
      <c r="I17" t="s">
        <v>36</v>
      </c>
    </row>
    <row r="18" spans="1:9" x14ac:dyDescent="0.2">
      <c r="A18" t="s">
        <v>37</v>
      </c>
      <c r="B18">
        <v>4.9124639462570104E-6</v>
      </c>
      <c r="C18">
        <v>4.65455958907851E-4</v>
      </c>
      <c r="D18">
        <v>5.0554849826272603</v>
      </c>
      <c r="E18">
        <v>14</v>
      </c>
      <c r="F18">
        <v>136</v>
      </c>
      <c r="G18">
        <v>80</v>
      </c>
      <c r="H18">
        <v>3932</v>
      </c>
      <c r="I18" t="s">
        <v>38</v>
      </c>
    </row>
    <row r="19" spans="1:9" x14ac:dyDescent="0.2">
      <c r="A19" t="s">
        <v>39</v>
      </c>
      <c r="B19">
        <v>6.16720152068772E-6</v>
      </c>
      <c r="C19">
        <v>5.4996926502132897E-4</v>
      </c>
      <c r="D19">
        <v>3.9441310794673199</v>
      </c>
      <c r="E19">
        <v>18</v>
      </c>
      <c r="F19">
        <v>132</v>
      </c>
      <c r="G19">
        <v>134</v>
      </c>
      <c r="H19">
        <v>3878</v>
      </c>
      <c r="I19" t="s">
        <v>40</v>
      </c>
    </row>
    <row r="20" spans="1:9" x14ac:dyDescent="0.2">
      <c r="A20" t="s">
        <v>41</v>
      </c>
      <c r="B20">
        <v>7.0459101869143797E-6</v>
      </c>
      <c r="C20">
        <v>5.9295759301445695E-4</v>
      </c>
      <c r="D20">
        <v>10.2030646567269</v>
      </c>
      <c r="E20">
        <v>8</v>
      </c>
      <c r="F20">
        <v>142</v>
      </c>
      <c r="G20">
        <v>22</v>
      </c>
      <c r="H20">
        <v>3990</v>
      </c>
      <c r="I20" t="s">
        <v>42</v>
      </c>
    </row>
    <row r="21" spans="1:9" x14ac:dyDescent="0.2">
      <c r="A21" t="s">
        <v>43</v>
      </c>
      <c r="B21">
        <v>7.4315265615268401E-6</v>
      </c>
      <c r="C21">
        <v>5.9295759301445695E-4</v>
      </c>
      <c r="D21">
        <v>13.021286042390001</v>
      </c>
      <c r="E21">
        <v>7</v>
      </c>
      <c r="F21">
        <v>143</v>
      </c>
      <c r="G21">
        <v>15</v>
      </c>
      <c r="H21">
        <v>3997</v>
      </c>
      <c r="I21" t="s">
        <v>44</v>
      </c>
    </row>
    <row r="22" spans="1:9" x14ac:dyDescent="0.2">
      <c r="A22" t="s">
        <v>45</v>
      </c>
      <c r="B22">
        <v>7.8862474249894497E-6</v>
      </c>
      <c r="C22">
        <v>5.9777755481419997E-4</v>
      </c>
      <c r="D22">
        <v>109.262468566081</v>
      </c>
      <c r="E22">
        <v>4</v>
      </c>
      <c r="F22">
        <v>146</v>
      </c>
      <c r="G22">
        <v>1</v>
      </c>
      <c r="H22">
        <v>4011</v>
      </c>
      <c r="I22" t="s">
        <v>46</v>
      </c>
    </row>
    <row r="23" spans="1:9" x14ac:dyDescent="0.2">
      <c r="A23" t="s">
        <v>47</v>
      </c>
      <c r="B23">
        <v>1.17810274733535E-5</v>
      </c>
      <c r="C23">
        <v>7.8282028208786505E-4</v>
      </c>
      <c r="D23">
        <v>16.6357597832571</v>
      </c>
      <c r="E23">
        <v>6</v>
      </c>
      <c r="F23">
        <v>144</v>
      </c>
      <c r="G23">
        <v>10</v>
      </c>
      <c r="H23">
        <v>4002</v>
      </c>
      <c r="I23" t="s">
        <v>48</v>
      </c>
    </row>
    <row r="24" spans="1:9" x14ac:dyDescent="0.2">
      <c r="A24" t="s">
        <v>49</v>
      </c>
      <c r="B24">
        <v>1.23929332256654E-5</v>
      </c>
      <c r="C24">
        <v>7.8282028208786505E-4</v>
      </c>
      <c r="D24">
        <v>27.544464956519199</v>
      </c>
      <c r="E24">
        <v>5</v>
      </c>
      <c r="F24">
        <v>145</v>
      </c>
      <c r="G24">
        <v>5</v>
      </c>
      <c r="H24">
        <v>4007</v>
      </c>
      <c r="I24" t="s">
        <v>50</v>
      </c>
    </row>
    <row r="25" spans="1:9" x14ac:dyDescent="0.2">
      <c r="A25" t="s">
        <v>51</v>
      </c>
      <c r="B25">
        <v>1.23929332256654E-5</v>
      </c>
      <c r="C25">
        <v>7.8282028208786505E-4</v>
      </c>
      <c r="D25">
        <v>27.544464956519199</v>
      </c>
      <c r="E25">
        <v>5</v>
      </c>
      <c r="F25">
        <v>145</v>
      </c>
      <c r="G25">
        <v>5</v>
      </c>
      <c r="H25">
        <v>4007</v>
      </c>
      <c r="I25" t="s">
        <v>50</v>
      </c>
    </row>
    <row r="26" spans="1:9" x14ac:dyDescent="0.2">
      <c r="A26" t="s">
        <v>52</v>
      </c>
      <c r="B26">
        <v>1.23929332256654E-5</v>
      </c>
      <c r="C26">
        <v>7.8282028208786505E-4</v>
      </c>
      <c r="D26">
        <v>27.544464956519199</v>
      </c>
      <c r="E26">
        <v>5</v>
      </c>
      <c r="F26">
        <v>145</v>
      </c>
      <c r="G26">
        <v>5</v>
      </c>
      <c r="H26">
        <v>4007</v>
      </c>
      <c r="I26" t="s">
        <v>53</v>
      </c>
    </row>
    <row r="27" spans="1:9" x14ac:dyDescent="0.2">
      <c r="A27" t="s">
        <v>54</v>
      </c>
      <c r="B27">
        <v>1.76687334159748E-5</v>
      </c>
      <c r="C27">
        <v>1.0302230714852999E-3</v>
      </c>
      <c r="D27">
        <v>15.121672981113599</v>
      </c>
      <c r="E27">
        <v>6</v>
      </c>
      <c r="F27">
        <v>144</v>
      </c>
      <c r="G27">
        <v>11</v>
      </c>
      <c r="H27">
        <v>4001</v>
      </c>
      <c r="I27" t="s">
        <v>55</v>
      </c>
    </row>
    <row r="28" spans="1:9" x14ac:dyDescent="0.2">
      <c r="A28" t="s">
        <v>56</v>
      </c>
      <c r="B28">
        <v>1.76687334159748E-5</v>
      </c>
      <c r="C28">
        <v>1.0302230714852999E-3</v>
      </c>
      <c r="D28">
        <v>15.121672981113599</v>
      </c>
      <c r="E28">
        <v>6</v>
      </c>
      <c r="F28">
        <v>144</v>
      </c>
      <c r="G28">
        <v>11</v>
      </c>
      <c r="H28">
        <v>4001</v>
      </c>
      <c r="I28" t="s">
        <v>57</v>
      </c>
    </row>
    <row r="29" spans="1:9" x14ac:dyDescent="0.2">
      <c r="A29" t="s">
        <v>58</v>
      </c>
      <c r="B29">
        <v>2.4300862974191901E-5</v>
      </c>
      <c r="C29">
        <v>1.36444845440278E-3</v>
      </c>
      <c r="D29">
        <v>8.3045021393815706</v>
      </c>
      <c r="E29">
        <v>8</v>
      </c>
      <c r="F29">
        <v>142</v>
      </c>
      <c r="G29">
        <v>27</v>
      </c>
      <c r="H29">
        <v>3985</v>
      </c>
      <c r="I29" t="s">
        <v>42</v>
      </c>
    </row>
    <row r="30" spans="1:9" x14ac:dyDescent="0.2">
      <c r="A30" t="s">
        <v>59</v>
      </c>
      <c r="B30">
        <v>3.6480251176736097E-5</v>
      </c>
      <c r="C30">
        <v>1.91987537521426E-3</v>
      </c>
      <c r="D30">
        <v>12.7873184325318</v>
      </c>
      <c r="E30">
        <v>6</v>
      </c>
      <c r="F30">
        <v>144</v>
      </c>
      <c r="G30">
        <v>13</v>
      </c>
      <c r="H30">
        <v>3999</v>
      </c>
      <c r="I30" t="s">
        <v>31</v>
      </c>
    </row>
    <row r="31" spans="1:9" x14ac:dyDescent="0.2">
      <c r="A31" t="s">
        <v>60</v>
      </c>
      <c r="B31">
        <v>3.67258482066053E-5</v>
      </c>
      <c r="C31">
        <v>1.91987537521426E-3</v>
      </c>
      <c r="D31">
        <v>19.6777074220402</v>
      </c>
      <c r="E31">
        <v>5</v>
      </c>
      <c r="F31">
        <v>145</v>
      </c>
      <c r="G31">
        <v>7</v>
      </c>
      <c r="H31">
        <v>4005</v>
      </c>
      <c r="I31" t="s">
        <v>50</v>
      </c>
    </row>
    <row r="32" spans="1:9" x14ac:dyDescent="0.2">
      <c r="A32" t="s">
        <v>61</v>
      </c>
      <c r="B32">
        <v>5.2150456886095702E-5</v>
      </c>
      <c r="C32">
        <v>2.6353364213107001E-3</v>
      </c>
      <c r="D32">
        <v>36.460761905291598</v>
      </c>
      <c r="E32">
        <v>4</v>
      </c>
      <c r="F32">
        <v>146</v>
      </c>
      <c r="G32">
        <v>3</v>
      </c>
      <c r="H32">
        <v>4009</v>
      </c>
      <c r="I32" t="s">
        <v>62</v>
      </c>
    </row>
    <row r="33" spans="1:9" x14ac:dyDescent="0.2">
      <c r="A33" t="s">
        <v>63</v>
      </c>
      <c r="B33">
        <v>7.3554951150809502E-5</v>
      </c>
      <c r="C33">
        <v>3.59707438531055E-3</v>
      </c>
      <c r="D33">
        <v>2.6750187502592002</v>
      </c>
      <c r="E33">
        <v>25</v>
      </c>
      <c r="F33">
        <v>125</v>
      </c>
      <c r="G33">
        <v>279</v>
      </c>
      <c r="H33">
        <v>3733</v>
      </c>
      <c r="I33" t="s">
        <v>64</v>
      </c>
    </row>
    <row r="34" spans="1:9" x14ac:dyDescent="0.2">
      <c r="A34" t="s">
        <v>65</v>
      </c>
      <c r="B34">
        <v>9.8329548491760298E-5</v>
      </c>
      <c r="C34">
        <v>4.6583623597971401E-3</v>
      </c>
      <c r="D34">
        <v>6.5843726269263998</v>
      </c>
      <c r="E34">
        <v>8</v>
      </c>
      <c r="F34">
        <v>142</v>
      </c>
      <c r="G34">
        <v>34</v>
      </c>
      <c r="H34">
        <v>3978</v>
      </c>
      <c r="I34" t="s">
        <v>66</v>
      </c>
    </row>
    <row r="35" spans="1:9" x14ac:dyDescent="0.2">
      <c r="A35" t="s">
        <v>67</v>
      </c>
      <c r="B35">
        <v>1.0823270930709401E-4</v>
      </c>
      <c r="C35">
        <v>4.97214506998648E-3</v>
      </c>
      <c r="D35">
        <v>7.7979846821856196</v>
      </c>
      <c r="E35">
        <v>7</v>
      </c>
      <c r="F35">
        <v>143</v>
      </c>
      <c r="G35">
        <v>25</v>
      </c>
      <c r="H35">
        <v>3987</v>
      </c>
      <c r="I35" t="s">
        <v>68</v>
      </c>
    </row>
    <row r="36" spans="1:9" x14ac:dyDescent="0.2">
      <c r="A36" t="s">
        <v>69</v>
      </c>
      <c r="B36">
        <v>1.33268395444394E-4</v>
      </c>
      <c r="C36">
        <v>5.9422025733441297E-3</v>
      </c>
      <c r="D36">
        <v>7.4969654389253204</v>
      </c>
      <c r="E36">
        <v>7</v>
      </c>
      <c r="F36">
        <v>143</v>
      </c>
      <c r="G36">
        <v>26</v>
      </c>
      <c r="H36">
        <v>3986</v>
      </c>
      <c r="I36" t="s">
        <v>70</v>
      </c>
    </row>
    <row r="37" spans="1:9" x14ac:dyDescent="0.2">
      <c r="A37" t="s">
        <v>71</v>
      </c>
      <c r="B37">
        <v>1.7737876505543099E-4</v>
      </c>
      <c r="C37">
        <v>6.6603726791866404E-3</v>
      </c>
      <c r="D37">
        <v>21.894191863401801</v>
      </c>
      <c r="E37">
        <v>4</v>
      </c>
      <c r="F37">
        <v>146</v>
      </c>
      <c r="G37">
        <v>5</v>
      </c>
      <c r="H37">
        <v>4007</v>
      </c>
      <c r="I37" t="s">
        <v>72</v>
      </c>
    </row>
    <row r="38" spans="1:9" x14ac:dyDescent="0.2">
      <c r="A38" t="s">
        <v>73</v>
      </c>
      <c r="B38">
        <v>1.7737876505543099E-4</v>
      </c>
      <c r="C38">
        <v>6.6603726791866404E-3</v>
      </c>
      <c r="D38">
        <v>21.894191863401801</v>
      </c>
      <c r="E38">
        <v>4</v>
      </c>
      <c r="F38">
        <v>146</v>
      </c>
      <c r="G38">
        <v>5</v>
      </c>
      <c r="H38">
        <v>4007</v>
      </c>
      <c r="I38" t="s">
        <v>46</v>
      </c>
    </row>
    <row r="39" spans="1:9" x14ac:dyDescent="0.2">
      <c r="A39" t="s">
        <v>74</v>
      </c>
      <c r="B39">
        <v>1.7737876505543099E-4</v>
      </c>
      <c r="C39">
        <v>6.6603726791866404E-3</v>
      </c>
      <c r="D39">
        <v>21.894191863401801</v>
      </c>
      <c r="E39">
        <v>4</v>
      </c>
      <c r="F39">
        <v>146</v>
      </c>
      <c r="G39">
        <v>5</v>
      </c>
      <c r="H39">
        <v>4007</v>
      </c>
      <c r="I39" t="s">
        <v>72</v>
      </c>
    </row>
    <row r="40" spans="1:9" x14ac:dyDescent="0.2">
      <c r="A40" t="s">
        <v>75</v>
      </c>
      <c r="B40">
        <v>1.7878791204483399E-4</v>
      </c>
      <c r="C40">
        <v>6.6603726791866404E-3</v>
      </c>
      <c r="D40">
        <v>81.2822012576909</v>
      </c>
      <c r="E40">
        <v>3</v>
      </c>
      <c r="F40">
        <v>147</v>
      </c>
      <c r="G40">
        <v>1</v>
      </c>
      <c r="H40">
        <v>4011</v>
      </c>
      <c r="I40" t="s">
        <v>76</v>
      </c>
    </row>
    <row r="41" spans="1:9" x14ac:dyDescent="0.2">
      <c r="A41" t="s">
        <v>77</v>
      </c>
      <c r="B41">
        <v>1.7878791204483399E-4</v>
      </c>
      <c r="C41">
        <v>6.6603726791866404E-3</v>
      </c>
      <c r="D41">
        <v>81.2822012576909</v>
      </c>
      <c r="E41">
        <v>3</v>
      </c>
      <c r="F41">
        <v>147</v>
      </c>
      <c r="G41">
        <v>1</v>
      </c>
      <c r="H41">
        <v>4011</v>
      </c>
      <c r="I41" t="s">
        <v>78</v>
      </c>
    </row>
    <row r="42" spans="1:9" x14ac:dyDescent="0.2">
      <c r="A42" t="s">
        <v>79</v>
      </c>
      <c r="B42">
        <v>1.8012881256375499E-4</v>
      </c>
      <c r="C42">
        <v>6.6603726791866404E-3</v>
      </c>
      <c r="D42">
        <v>12.515109956107599</v>
      </c>
      <c r="E42">
        <v>5</v>
      </c>
      <c r="F42">
        <v>145</v>
      </c>
      <c r="G42">
        <v>11</v>
      </c>
      <c r="H42">
        <v>4001</v>
      </c>
      <c r="I42" t="s">
        <v>80</v>
      </c>
    </row>
    <row r="43" spans="1:9" x14ac:dyDescent="0.2">
      <c r="A43" t="s">
        <v>81</v>
      </c>
      <c r="B43">
        <v>1.8012881256375499E-4</v>
      </c>
      <c r="C43">
        <v>6.6603726791866404E-3</v>
      </c>
      <c r="D43">
        <v>12.515109956107599</v>
      </c>
      <c r="E43">
        <v>5</v>
      </c>
      <c r="F43">
        <v>145</v>
      </c>
      <c r="G43">
        <v>11</v>
      </c>
      <c r="H43">
        <v>4001</v>
      </c>
      <c r="I43" t="s">
        <v>50</v>
      </c>
    </row>
    <row r="44" spans="1:9" x14ac:dyDescent="0.2">
      <c r="A44" t="s">
        <v>82</v>
      </c>
      <c r="B44">
        <v>2.4782051220866301E-4</v>
      </c>
      <c r="C44">
        <v>8.85118197768219E-3</v>
      </c>
      <c r="D44">
        <v>11.473297108587399</v>
      </c>
      <c r="E44">
        <v>5</v>
      </c>
      <c r="F44">
        <v>145</v>
      </c>
      <c r="G44">
        <v>12</v>
      </c>
      <c r="H44">
        <v>4000</v>
      </c>
      <c r="I44" t="s">
        <v>83</v>
      </c>
    </row>
    <row r="45" spans="1:9" x14ac:dyDescent="0.2">
      <c r="A45" t="s">
        <v>84</v>
      </c>
      <c r="B45">
        <v>2.5105595319283301E-4</v>
      </c>
      <c r="C45">
        <v>8.85118197768219E-3</v>
      </c>
      <c r="D45">
        <v>8.3060619601201804</v>
      </c>
      <c r="E45">
        <v>6</v>
      </c>
      <c r="F45">
        <v>144</v>
      </c>
      <c r="G45">
        <v>20</v>
      </c>
      <c r="H45">
        <v>3992</v>
      </c>
      <c r="I45" t="s">
        <v>85</v>
      </c>
    </row>
    <row r="46" spans="1:9" x14ac:dyDescent="0.2">
      <c r="A46" t="s">
        <v>86</v>
      </c>
      <c r="B46">
        <v>3.3272762442112201E-4</v>
      </c>
      <c r="C46">
        <v>1.1463979059600501E-2</v>
      </c>
      <c r="D46">
        <v>2.8875608548244101</v>
      </c>
      <c r="E46">
        <v>17</v>
      </c>
      <c r="F46">
        <v>133</v>
      </c>
      <c r="G46">
        <v>170</v>
      </c>
      <c r="H46">
        <v>3842</v>
      </c>
      <c r="I46" t="s">
        <v>87</v>
      </c>
    </row>
    <row r="47" spans="1:9" x14ac:dyDescent="0.2">
      <c r="A47" t="s">
        <v>88</v>
      </c>
      <c r="B47">
        <v>4.3514040897460102E-4</v>
      </c>
      <c r="C47">
        <v>1.3317478610105101E-2</v>
      </c>
      <c r="D47">
        <v>40.748957127194601</v>
      </c>
      <c r="E47">
        <v>3</v>
      </c>
      <c r="F47">
        <v>147</v>
      </c>
      <c r="G47">
        <v>2</v>
      </c>
      <c r="H47">
        <v>4010</v>
      </c>
      <c r="I47" t="s">
        <v>89</v>
      </c>
    </row>
    <row r="48" spans="1:9" x14ac:dyDescent="0.2">
      <c r="A48" t="s">
        <v>90</v>
      </c>
      <c r="B48">
        <v>4.3514040897460102E-4</v>
      </c>
      <c r="C48">
        <v>1.3317478610105101E-2</v>
      </c>
      <c r="D48">
        <v>40.748957127194601</v>
      </c>
      <c r="E48">
        <v>3</v>
      </c>
      <c r="F48">
        <v>147</v>
      </c>
      <c r="G48">
        <v>2</v>
      </c>
      <c r="H48">
        <v>4010</v>
      </c>
      <c r="I48" t="s">
        <v>89</v>
      </c>
    </row>
    <row r="49" spans="1:9" x14ac:dyDescent="0.2">
      <c r="A49" t="s">
        <v>91</v>
      </c>
      <c r="B49">
        <v>4.3514040897460102E-4</v>
      </c>
      <c r="C49">
        <v>1.3317478610105101E-2</v>
      </c>
      <c r="D49">
        <v>40.748957127194601</v>
      </c>
      <c r="E49">
        <v>3</v>
      </c>
      <c r="F49">
        <v>147</v>
      </c>
      <c r="G49">
        <v>2</v>
      </c>
      <c r="H49">
        <v>4010</v>
      </c>
      <c r="I49" t="s">
        <v>92</v>
      </c>
    </row>
    <row r="50" spans="1:9" x14ac:dyDescent="0.2">
      <c r="A50" t="s">
        <v>93</v>
      </c>
      <c r="B50">
        <v>4.3897342143217898E-4</v>
      </c>
      <c r="C50">
        <v>1.3317478610105101E-2</v>
      </c>
      <c r="D50">
        <v>15.639424531738401</v>
      </c>
      <c r="E50">
        <v>4</v>
      </c>
      <c r="F50">
        <v>146</v>
      </c>
      <c r="G50">
        <v>7</v>
      </c>
      <c r="H50">
        <v>4005</v>
      </c>
      <c r="I50" t="s">
        <v>94</v>
      </c>
    </row>
    <row r="51" spans="1:9" x14ac:dyDescent="0.2">
      <c r="A51" t="s">
        <v>95</v>
      </c>
      <c r="B51">
        <v>4.3897342143217898E-4</v>
      </c>
      <c r="C51">
        <v>1.3317478610105101E-2</v>
      </c>
      <c r="D51">
        <v>15.639424531738401</v>
      </c>
      <c r="E51">
        <v>4</v>
      </c>
      <c r="F51">
        <v>146</v>
      </c>
      <c r="G51">
        <v>7</v>
      </c>
      <c r="H51">
        <v>4005</v>
      </c>
      <c r="I51" t="s">
        <v>96</v>
      </c>
    </row>
    <row r="52" spans="1:9" x14ac:dyDescent="0.2">
      <c r="A52" t="s">
        <v>97</v>
      </c>
      <c r="B52">
        <v>4.3923082487154101E-4</v>
      </c>
      <c r="C52">
        <v>1.3317478610105101E-2</v>
      </c>
      <c r="D52">
        <v>9.8316727112765001</v>
      </c>
      <c r="E52">
        <v>5</v>
      </c>
      <c r="F52">
        <v>145</v>
      </c>
      <c r="G52">
        <v>14</v>
      </c>
      <c r="H52">
        <v>3998</v>
      </c>
      <c r="I52" t="s">
        <v>98</v>
      </c>
    </row>
    <row r="53" spans="1:9" x14ac:dyDescent="0.2">
      <c r="A53" t="s">
        <v>99</v>
      </c>
      <c r="B53">
        <v>6.4009720804496597E-4</v>
      </c>
      <c r="C53">
        <v>1.8661295526849399E-2</v>
      </c>
      <c r="D53">
        <v>13.683872430583801</v>
      </c>
      <c r="E53">
        <v>4</v>
      </c>
      <c r="F53">
        <v>146</v>
      </c>
      <c r="G53">
        <v>8</v>
      </c>
      <c r="H53">
        <v>4004</v>
      </c>
      <c r="I53" t="s">
        <v>100</v>
      </c>
    </row>
    <row r="54" spans="1:9" x14ac:dyDescent="0.2">
      <c r="A54" t="s">
        <v>101</v>
      </c>
      <c r="B54">
        <v>6.4009720804496597E-4</v>
      </c>
      <c r="C54">
        <v>1.8661295526849399E-2</v>
      </c>
      <c r="D54">
        <v>13.683872430583801</v>
      </c>
      <c r="E54">
        <v>4</v>
      </c>
      <c r="F54">
        <v>146</v>
      </c>
      <c r="G54">
        <v>8</v>
      </c>
      <c r="H54">
        <v>4004</v>
      </c>
      <c r="I54" t="s">
        <v>102</v>
      </c>
    </row>
    <row r="55" spans="1:9" x14ac:dyDescent="0.2">
      <c r="A55" t="s">
        <v>103</v>
      </c>
      <c r="B55">
        <v>7.2505286187185298E-4</v>
      </c>
      <c r="C55">
        <v>2.0739247898070402E-2</v>
      </c>
      <c r="D55">
        <v>8.6004049267835097</v>
      </c>
      <c r="E55">
        <v>5</v>
      </c>
      <c r="F55">
        <v>145</v>
      </c>
      <c r="G55">
        <v>16</v>
      </c>
      <c r="H55">
        <v>3996</v>
      </c>
      <c r="I55" t="s">
        <v>104</v>
      </c>
    </row>
    <row r="56" spans="1:9" x14ac:dyDescent="0.2">
      <c r="A56" t="s">
        <v>105</v>
      </c>
      <c r="B56">
        <v>8.2627009643937497E-4</v>
      </c>
      <c r="C56">
        <v>2.25348344486315E-2</v>
      </c>
      <c r="D56">
        <v>6.3810301572290298</v>
      </c>
      <c r="E56">
        <v>6</v>
      </c>
      <c r="F56">
        <v>144</v>
      </c>
      <c r="G56">
        <v>26</v>
      </c>
      <c r="H56">
        <v>3986</v>
      </c>
      <c r="I56" t="s">
        <v>106</v>
      </c>
    </row>
    <row r="57" spans="1:9" x14ac:dyDescent="0.2">
      <c r="A57" t="s">
        <v>107</v>
      </c>
      <c r="B57">
        <v>8.2627009643937497E-4</v>
      </c>
      <c r="C57">
        <v>2.25348344486315E-2</v>
      </c>
      <c r="D57">
        <v>6.3810301572290298</v>
      </c>
      <c r="E57">
        <v>6</v>
      </c>
      <c r="F57">
        <v>144</v>
      </c>
      <c r="G57">
        <v>26</v>
      </c>
      <c r="H57">
        <v>3986</v>
      </c>
      <c r="I57" t="s">
        <v>108</v>
      </c>
    </row>
    <row r="58" spans="1:9" x14ac:dyDescent="0.2">
      <c r="A58" t="s">
        <v>109</v>
      </c>
      <c r="B58">
        <v>8.4728599180210803E-4</v>
      </c>
      <c r="C58">
        <v>2.25348344486315E-2</v>
      </c>
      <c r="D58">
        <v>27.183922325306401</v>
      </c>
      <c r="E58">
        <v>3</v>
      </c>
      <c r="F58">
        <v>147</v>
      </c>
      <c r="G58">
        <v>3</v>
      </c>
      <c r="H58">
        <v>4009</v>
      </c>
      <c r="I58" t="s">
        <v>89</v>
      </c>
    </row>
    <row r="59" spans="1:9" x14ac:dyDescent="0.2">
      <c r="A59" t="s">
        <v>110</v>
      </c>
      <c r="B59">
        <v>8.4728599180210803E-4</v>
      </c>
      <c r="C59">
        <v>2.25348344486315E-2</v>
      </c>
      <c r="D59">
        <v>27.183922325306401</v>
      </c>
      <c r="E59">
        <v>3</v>
      </c>
      <c r="F59">
        <v>147</v>
      </c>
      <c r="G59">
        <v>3</v>
      </c>
      <c r="H59">
        <v>4009</v>
      </c>
      <c r="I59" t="s">
        <v>111</v>
      </c>
    </row>
    <row r="60" spans="1:9" x14ac:dyDescent="0.2">
      <c r="A60" t="s">
        <v>112</v>
      </c>
      <c r="B60">
        <v>8.9882801659037898E-4</v>
      </c>
      <c r="C60">
        <v>2.34166342030309E-2</v>
      </c>
      <c r="D60">
        <v>12.1612000140659</v>
      </c>
      <c r="E60">
        <v>4</v>
      </c>
      <c r="F60">
        <v>146</v>
      </c>
      <c r="G60">
        <v>9</v>
      </c>
      <c r="H60">
        <v>4003</v>
      </c>
      <c r="I60" t="s">
        <v>113</v>
      </c>
    </row>
    <row r="61" spans="1:9" x14ac:dyDescent="0.2">
      <c r="A61" t="s">
        <v>114</v>
      </c>
      <c r="B61">
        <v>9.1133338916808899E-4</v>
      </c>
      <c r="C61">
        <v>2.34166342030309E-2</v>
      </c>
      <c r="D61">
        <v>8.0936137003186595</v>
      </c>
      <c r="E61">
        <v>5</v>
      </c>
      <c r="F61">
        <v>145</v>
      </c>
      <c r="G61">
        <v>17</v>
      </c>
      <c r="H61">
        <v>3995</v>
      </c>
      <c r="I61" t="s">
        <v>115</v>
      </c>
    </row>
    <row r="62" spans="1:9" x14ac:dyDescent="0.2">
      <c r="A62" t="s">
        <v>116</v>
      </c>
      <c r="B62">
        <v>1.0988919632998399E-3</v>
      </c>
      <c r="C62">
        <v>2.6439011720407201E-2</v>
      </c>
      <c r="D62">
        <v>4.3725599492876297</v>
      </c>
      <c r="E62">
        <v>8</v>
      </c>
      <c r="F62">
        <v>142</v>
      </c>
      <c r="G62">
        <v>51</v>
      </c>
      <c r="H62">
        <v>3961</v>
      </c>
      <c r="I62" t="s">
        <v>117</v>
      </c>
    </row>
    <row r="63" spans="1:9" x14ac:dyDescent="0.2">
      <c r="A63" t="s">
        <v>118</v>
      </c>
      <c r="B63">
        <v>1.1310354227706901E-3</v>
      </c>
      <c r="C63">
        <v>2.6439011720407201E-2</v>
      </c>
      <c r="D63">
        <v>7.6432049588135103</v>
      </c>
      <c r="E63">
        <v>5</v>
      </c>
      <c r="F63">
        <v>145</v>
      </c>
      <c r="G63">
        <v>18</v>
      </c>
      <c r="H63">
        <v>3994</v>
      </c>
      <c r="I63" t="s">
        <v>119</v>
      </c>
    </row>
    <row r="64" spans="1:9" x14ac:dyDescent="0.2">
      <c r="A64" t="s">
        <v>120</v>
      </c>
      <c r="B64">
        <v>1.1310354227706901E-3</v>
      </c>
      <c r="C64">
        <v>2.6439011720407201E-2</v>
      </c>
      <c r="D64">
        <v>7.6432049588135103</v>
      </c>
      <c r="E64">
        <v>5</v>
      </c>
      <c r="F64">
        <v>145</v>
      </c>
      <c r="G64">
        <v>18</v>
      </c>
      <c r="H64">
        <v>3994</v>
      </c>
      <c r="I64" t="s">
        <v>121</v>
      </c>
    </row>
    <row r="65" spans="1:9" x14ac:dyDescent="0.2">
      <c r="A65" t="s">
        <v>122</v>
      </c>
      <c r="B65">
        <v>1.1448971179418999E-3</v>
      </c>
      <c r="C65">
        <v>2.6439011720407201E-2</v>
      </c>
      <c r="D65">
        <v>3.3331295617798902</v>
      </c>
      <c r="E65">
        <v>11</v>
      </c>
      <c r="F65">
        <v>139</v>
      </c>
      <c r="G65">
        <v>93</v>
      </c>
      <c r="H65">
        <v>3919</v>
      </c>
      <c r="I65" t="s">
        <v>123</v>
      </c>
    </row>
    <row r="66" spans="1:9" x14ac:dyDescent="0.2">
      <c r="A66" t="s">
        <v>124</v>
      </c>
      <c r="B66">
        <v>1.2233421777351099E-3</v>
      </c>
      <c r="C66">
        <v>2.6439011720407201E-2</v>
      </c>
      <c r="D66">
        <v>10.9445209781203</v>
      </c>
      <c r="E66">
        <v>4</v>
      </c>
      <c r="F66">
        <v>146</v>
      </c>
      <c r="G66">
        <v>10</v>
      </c>
      <c r="H66">
        <v>4002</v>
      </c>
      <c r="I66" t="s">
        <v>72</v>
      </c>
    </row>
    <row r="67" spans="1:9" x14ac:dyDescent="0.2">
      <c r="A67" t="s">
        <v>125</v>
      </c>
      <c r="B67">
        <v>1.29055861959771E-3</v>
      </c>
      <c r="C67">
        <v>2.6439011720407201E-2</v>
      </c>
      <c r="D67" t="e">
        <f>#DIV/0!</f>
        <v>#DIV/0!</v>
      </c>
      <c r="E67">
        <v>2</v>
      </c>
      <c r="F67">
        <v>148</v>
      </c>
      <c r="G67">
        <v>0</v>
      </c>
      <c r="H67">
        <v>4012</v>
      </c>
      <c r="I67" t="s">
        <v>126</v>
      </c>
    </row>
    <row r="68" spans="1:9" x14ac:dyDescent="0.2">
      <c r="A68" t="s">
        <v>127</v>
      </c>
      <c r="B68">
        <v>1.29055861959771E-3</v>
      </c>
      <c r="C68">
        <v>2.6439011720407201E-2</v>
      </c>
      <c r="D68" t="e">
        <f>#DIV/0!</f>
        <v>#DIV/0!</v>
      </c>
      <c r="E68">
        <v>2</v>
      </c>
      <c r="F68">
        <v>148</v>
      </c>
      <c r="G68">
        <v>0</v>
      </c>
      <c r="H68">
        <v>4012</v>
      </c>
      <c r="I68" t="s">
        <v>128</v>
      </c>
    </row>
    <row r="69" spans="1:9" x14ac:dyDescent="0.2">
      <c r="A69" t="s">
        <v>129</v>
      </c>
      <c r="B69">
        <v>1.29055861959771E-3</v>
      </c>
      <c r="C69">
        <v>2.6439011720407201E-2</v>
      </c>
      <c r="D69" t="e">
        <f>#DIV/0!</f>
        <v>#DIV/0!</v>
      </c>
      <c r="E69">
        <v>2</v>
      </c>
      <c r="F69">
        <v>148</v>
      </c>
      <c r="G69">
        <v>0</v>
      </c>
      <c r="H69">
        <v>4012</v>
      </c>
      <c r="I69" t="s">
        <v>130</v>
      </c>
    </row>
    <row r="70" spans="1:9" x14ac:dyDescent="0.2">
      <c r="A70" t="s">
        <v>131</v>
      </c>
      <c r="B70">
        <v>1.29055861959771E-3</v>
      </c>
      <c r="C70">
        <v>2.6439011720407201E-2</v>
      </c>
      <c r="D70" t="e">
        <f>#DIV/0!</f>
        <v>#DIV/0!</v>
      </c>
      <c r="E70">
        <v>2</v>
      </c>
      <c r="F70">
        <v>148</v>
      </c>
      <c r="G70">
        <v>0</v>
      </c>
      <c r="H70">
        <v>4012</v>
      </c>
      <c r="I70" t="s">
        <v>126</v>
      </c>
    </row>
    <row r="71" spans="1:9" x14ac:dyDescent="0.2">
      <c r="A71" t="s">
        <v>132</v>
      </c>
      <c r="B71">
        <v>1.29055861959771E-3</v>
      </c>
      <c r="C71">
        <v>2.6439011720407201E-2</v>
      </c>
      <c r="D71" t="e">
        <f>#DIV/0!</f>
        <v>#DIV/0!</v>
      </c>
      <c r="E71">
        <v>2</v>
      </c>
      <c r="F71">
        <v>148</v>
      </c>
      <c r="G71">
        <v>0</v>
      </c>
      <c r="H71">
        <v>4012</v>
      </c>
      <c r="I71" t="s">
        <v>133</v>
      </c>
    </row>
    <row r="72" spans="1:9" x14ac:dyDescent="0.2">
      <c r="A72" t="s">
        <v>134</v>
      </c>
      <c r="B72">
        <v>1.29055861959771E-3</v>
      </c>
      <c r="C72">
        <v>2.6439011720407201E-2</v>
      </c>
      <c r="D72" t="e">
        <f>#DIV/0!</f>
        <v>#DIV/0!</v>
      </c>
      <c r="E72">
        <v>2</v>
      </c>
      <c r="F72">
        <v>148</v>
      </c>
      <c r="G72">
        <v>0</v>
      </c>
      <c r="H72">
        <v>4012</v>
      </c>
      <c r="I72" t="s">
        <v>135</v>
      </c>
    </row>
    <row r="73" spans="1:9" x14ac:dyDescent="0.2">
      <c r="A73" t="s">
        <v>136</v>
      </c>
      <c r="B73">
        <v>1.29055861959771E-3</v>
      </c>
      <c r="C73">
        <v>2.6439011720407201E-2</v>
      </c>
      <c r="D73" t="e">
        <f>#DIV/0!</f>
        <v>#DIV/0!</v>
      </c>
      <c r="E73">
        <v>2</v>
      </c>
      <c r="F73">
        <v>148</v>
      </c>
      <c r="G73">
        <v>0</v>
      </c>
      <c r="H73">
        <v>4012</v>
      </c>
      <c r="I73" t="s">
        <v>137</v>
      </c>
    </row>
    <row r="74" spans="1:9" x14ac:dyDescent="0.2">
      <c r="A74" t="s">
        <v>138</v>
      </c>
      <c r="B74">
        <v>1.29055861959771E-3</v>
      </c>
      <c r="C74">
        <v>2.6439011720407201E-2</v>
      </c>
      <c r="D74" t="e">
        <f>#DIV/0!</f>
        <v>#DIV/0!</v>
      </c>
      <c r="E74">
        <v>2</v>
      </c>
      <c r="F74">
        <v>148</v>
      </c>
      <c r="G74">
        <v>0</v>
      </c>
      <c r="H74">
        <v>4012</v>
      </c>
      <c r="I74" t="s">
        <v>130</v>
      </c>
    </row>
    <row r="75" spans="1:9" x14ac:dyDescent="0.2">
      <c r="A75" t="s">
        <v>139</v>
      </c>
      <c r="B75">
        <v>1.29055861959771E-3</v>
      </c>
      <c r="C75">
        <v>2.6439011720407201E-2</v>
      </c>
      <c r="D75" t="e">
        <f>#DIV/0!</f>
        <v>#DIV/0!</v>
      </c>
      <c r="E75">
        <v>2</v>
      </c>
      <c r="F75">
        <v>148</v>
      </c>
      <c r="G75">
        <v>0</v>
      </c>
      <c r="H75">
        <v>4012</v>
      </c>
      <c r="I75" t="s">
        <v>130</v>
      </c>
    </row>
    <row r="76" spans="1:9" x14ac:dyDescent="0.2">
      <c r="A76" t="s">
        <v>140</v>
      </c>
      <c r="B76">
        <v>1.29055861959771E-3</v>
      </c>
      <c r="C76">
        <v>2.6439011720407201E-2</v>
      </c>
      <c r="D76" t="e">
        <f>#DIV/0!</f>
        <v>#DIV/0!</v>
      </c>
      <c r="E76">
        <v>2</v>
      </c>
      <c r="F76">
        <v>148</v>
      </c>
      <c r="G76">
        <v>0</v>
      </c>
      <c r="H76">
        <v>4012</v>
      </c>
      <c r="I76" t="s">
        <v>141</v>
      </c>
    </row>
    <row r="77" spans="1:9" x14ac:dyDescent="0.2">
      <c r="A77" t="s">
        <v>142</v>
      </c>
      <c r="B77">
        <v>1.3876734132693201E-3</v>
      </c>
      <c r="C77">
        <v>2.8049505260217201E-2</v>
      </c>
      <c r="D77">
        <v>7.23698974243755</v>
      </c>
      <c r="E77">
        <v>5</v>
      </c>
      <c r="F77">
        <v>145</v>
      </c>
      <c r="G77">
        <v>19</v>
      </c>
      <c r="H77">
        <v>3993</v>
      </c>
      <c r="I77" t="s">
        <v>143</v>
      </c>
    </row>
    <row r="78" spans="1:9" x14ac:dyDescent="0.2">
      <c r="A78" t="s">
        <v>144</v>
      </c>
      <c r="B78">
        <v>1.4436376429891201E-3</v>
      </c>
      <c r="C78">
        <v>2.8058393163737198E-2</v>
      </c>
      <c r="D78">
        <v>20.394155752074099</v>
      </c>
      <c r="E78">
        <v>3</v>
      </c>
      <c r="F78">
        <v>147</v>
      </c>
      <c r="G78">
        <v>4</v>
      </c>
      <c r="H78">
        <v>4008</v>
      </c>
      <c r="I78" t="s">
        <v>89</v>
      </c>
    </row>
    <row r="79" spans="1:9" x14ac:dyDescent="0.2">
      <c r="A79" t="s">
        <v>145</v>
      </c>
      <c r="B79">
        <v>1.4436376429891201E-3</v>
      </c>
      <c r="C79">
        <v>2.8058393163737198E-2</v>
      </c>
      <c r="D79">
        <v>20.394155752074099</v>
      </c>
      <c r="E79">
        <v>3</v>
      </c>
      <c r="F79">
        <v>147</v>
      </c>
      <c r="G79">
        <v>4</v>
      </c>
      <c r="H79">
        <v>4008</v>
      </c>
      <c r="I79" t="s">
        <v>78</v>
      </c>
    </row>
    <row r="80" spans="1:9" x14ac:dyDescent="0.2">
      <c r="A80" t="s">
        <v>146</v>
      </c>
      <c r="B80">
        <v>1.4436376429891201E-3</v>
      </c>
      <c r="C80">
        <v>2.8058393163737198E-2</v>
      </c>
      <c r="D80">
        <v>20.394155752074099</v>
      </c>
      <c r="E80">
        <v>3</v>
      </c>
      <c r="F80">
        <v>147</v>
      </c>
      <c r="G80">
        <v>4</v>
      </c>
      <c r="H80">
        <v>4008</v>
      </c>
      <c r="I80" t="s">
        <v>89</v>
      </c>
    </row>
    <row r="81" spans="1:9" x14ac:dyDescent="0.2">
      <c r="A81" t="s">
        <v>147</v>
      </c>
      <c r="B81">
        <v>1.68484755422466E-3</v>
      </c>
      <c r="C81">
        <v>3.2011790533543298E-2</v>
      </c>
      <c r="D81">
        <v>6.8748511853808996</v>
      </c>
      <c r="E81">
        <v>5</v>
      </c>
      <c r="F81">
        <v>145</v>
      </c>
      <c r="G81">
        <v>20</v>
      </c>
      <c r="H81">
        <v>3992</v>
      </c>
      <c r="I81" t="s">
        <v>148</v>
      </c>
    </row>
    <row r="82" spans="1:9" x14ac:dyDescent="0.2">
      <c r="A82" t="s">
        <v>149</v>
      </c>
      <c r="B82">
        <v>1.6991145617606699E-3</v>
      </c>
      <c r="C82">
        <v>3.2011790533543298E-2</v>
      </c>
      <c r="D82">
        <v>4.0507213390488204</v>
      </c>
      <c r="E82">
        <v>8</v>
      </c>
      <c r="F82">
        <v>142</v>
      </c>
      <c r="G82">
        <v>55</v>
      </c>
      <c r="H82">
        <v>3957</v>
      </c>
      <c r="I82" t="s">
        <v>150</v>
      </c>
    </row>
    <row r="83" spans="1:9" x14ac:dyDescent="0.2">
      <c r="A83" t="s">
        <v>151</v>
      </c>
      <c r="B83">
        <v>1.7315084589383601E-3</v>
      </c>
      <c r="C83">
        <v>3.2011790533543298E-2</v>
      </c>
      <c r="D83">
        <v>2.9720281764224201</v>
      </c>
      <c r="E83">
        <v>12</v>
      </c>
      <c r="F83">
        <v>138</v>
      </c>
      <c r="G83">
        <v>114</v>
      </c>
      <c r="H83">
        <v>3898</v>
      </c>
      <c r="I83" t="s">
        <v>152</v>
      </c>
    </row>
    <row r="84" spans="1:9" x14ac:dyDescent="0.2">
      <c r="A84" t="s">
        <v>153</v>
      </c>
      <c r="B84">
        <v>1.7315084589383601E-3</v>
      </c>
      <c r="C84">
        <v>3.2011790533543298E-2</v>
      </c>
      <c r="D84">
        <v>2.9720281764224201</v>
      </c>
      <c r="E84">
        <v>12</v>
      </c>
      <c r="F84">
        <v>138</v>
      </c>
      <c r="G84">
        <v>114</v>
      </c>
      <c r="H84">
        <v>3898</v>
      </c>
      <c r="I84" t="s">
        <v>152</v>
      </c>
    </row>
    <row r="85" spans="1:9" x14ac:dyDescent="0.2">
      <c r="A85" t="s">
        <v>154</v>
      </c>
      <c r="B85">
        <v>2.1023876257677898E-3</v>
      </c>
      <c r="C85">
        <v>3.7359860851845499E-2</v>
      </c>
      <c r="D85">
        <v>9.1189871523964392</v>
      </c>
      <c r="E85">
        <v>4</v>
      </c>
      <c r="F85">
        <v>146</v>
      </c>
      <c r="G85">
        <v>12</v>
      </c>
      <c r="H85">
        <v>4000</v>
      </c>
      <c r="I85" t="s">
        <v>102</v>
      </c>
    </row>
    <row r="86" spans="1:9" x14ac:dyDescent="0.2">
      <c r="A86" t="s">
        <v>155</v>
      </c>
      <c r="B86">
        <v>2.1023876257677898E-3</v>
      </c>
      <c r="C86">
        <v>3.7359860851845499E-2</v>
      </c>
      <c r="D86">
        <v>9.1189871523964392</v>
      </c>
      <c r="E86">
        <v>4</v>
      </c>
      <c r="F86">
        <v>146</v>
      </c>
      <c r="G86">
        <v>12</v>
      </c>
      <c r="H86">
        <v>4000</v>
      </c>
      <c r="I86" t="s">
        <v>156</v>
      </c>
    </row>
    <row r="87" spans="1:9" x14ac:dyDescent="0.2">
      <c r="A87" t="s">
        <v>157</v>
      </c>
      <c r="B87">
        <v>2.1023876257677898E-3</v>
      </c>
      <c r="C87">
        <v>3.7359860851845499E-2</v>
      </c>
      <c r="D87">
        <v>9.1189871523964392</v>
      </c>
      <c r="E87">
        <v>4</v>
      </c>
      <c r="F87">
        <v>146</v>
      </c>
      <c r="G87">
        <v>12</v>
      </c>
      <c r="H87">
        <v>4000</v>
      </c>
      <c r="I87" t="s">
        <v>156</v>
      </c>
    </row>
    <row r="88" spans="1:9" x14ac:dyDescent="0.2">
      <c r="A88" t="s">
        <v>158</v>
      </c>
      <c r="B88">
        <v>2.1193588609885999E-3</v>
      </c>
      <c r="C88">
        <v>3.7359860851845499E-2</v>
      </c>
      <c r="D88">
        <v>2.8936409413707498</v>
      </c>
      <c r="E88">
        <v>12</v>
      </c>
      <c r="F88">
        <v>138</v>
      </c>
      <c r="G88">
        <v>117</v>
      </c>
      <c r="H88">
        <v>3895</v>
      </c>
      <c r="I88" t="s">
        <v>152</v>
      </c>
    </row>
    <row r="89" spans="1:9" x14ac:dyDescent="0.2">
      <c r="A89" t="s">
        <v>159</v>
      </c>
      <c r="B89">
        <v>2.24899224831777E-3</v>
      </c>
      <c r="C89">
        <v>3.9189336189077398E-2</v>
      </c>
      <c r="D89">
        <v>16.316754942563499</v>
      </c>
      <c r="E89">
        <v>3</v>
      </c>
      <c r="F89">
        <v>147</v>
      </c>
      <c r="G89">
        <v>5</v>
      </c>
      <c r="H89">
        <v>4007</v>
      </c>
      <c r="I89" t="s">
        <v>160</v>
      </c>
    </row>
    <row r="90" spans="1:9" x14ac:dyDescent="0.2">
      <c r="A90" t="s">
        <v>161</v>
      </c>
      <c r="B90">
        <v>3.2847989899489299E-3</v>
      </c>
      <c r="C90">
        <v>5.5062639019743898E-2</v>
      </c>
      <c r="D90">
        <v>13.597644311853299</v>
      </c>
      <c r="E90">
        <v>3</v>
      </c>
      <c r="F90">
        <v>147</v>
      </c>
      <c r="G90">
        <v>6</v>
      </c>
      <c r="H90">
        <v>4006</v>
      </c>
      <c r="I90" t="s">
        <v>162</v>
      </c>
    </row>
    <row r="91" spans="1:9" x14ac:dyDescent="0.2">
      <c r="A91" t="s">
        <v>163</v>
      </c>
      <c r="B91">
        <v>3.2847989899489299E-3</v>
      </c>
      <c r="C91">
        <v>5.5062639019743898E-2</v>
      </c>
      <c r="D91">
        <v>13.597644311853299</v>
      </c>
      <c r="E91">
        <v>3</v>
      </c>
      <c r="F91">
        <v>147</v>
      </c>
      <c r="G91">
        <v>6</v>
      </c>
      <c r="H91">
        <v>4006</v>
      </c>
      <c r="I91" t="s">
        <v>164</v>
      </c>
    </row>
    <row r="92" spans="1:9" x14ac:dyDescent="0.2">
      <c r="A92" t="s">
        <v>165</v>
      </c>
      <c r="B92">
        <v>3.2847989899489299E-3</v>
      </c>
      <c r="C92">
        <v>5.5062639019743898E-2</v>
      </c>
      <c r="D92">
        <v>13.597644311853299</v>
      </c>
      <c r="E92">
        <v>3</v>
      </c>
      <c r="F92">
        <v>147</v>
      </c>
      <c r="G92">
        <v>6</v>
      </c>
      <c r="H92">
        <v>4006</v>
      </c>
      <c r="I92" t="s">
        <v>166</v>
      </c>
    </row>
    <row r="93" spans="1:9" x14ac:dyDescent="0.2">
      <c r="A93" t="s">
        <v>167</v>
      </c>
      <c r="B93">
        <v>3.34153218325623E-3</v>
      </c>
      <c r="C93">
        <v>5.5062639019743898E-2</v>
      </c>
      <c r="D93">
        <v>7.8150910174269903</v>
      </c>
      <c r="E93">
        <v>4</v>
      </c>
      <c r="F93">
        <v>146</v>
      </c>
      <c r="G93">
        <v>14</v>
      </c>
      <c r="H93">
        <v>3998</v>
      </c>
      <c r="I93" t="s">
        <v>96</v>
      </c>
    </row>
    <row r="94" spans="1:9" x14ac:dyDescent="0.2">
      <c r="A94" t="s">
        <v>168</v>
      </c>
      <c r="B94">
        <v>3.34153218325623E-3</v>
      </c>
      <c r="C94">
        <v>5.5062639019743898E-2</v>
      </c>
      <c r="D94">
        <v>7.8150910174269903</v>
      </c>
      <c r="E94">
        <v>4</v>
      </c>
      <c r="F94">
        <v>146</v>
      </c>
      <c r="G94">
        <v>14</v>
      </c>
      <c r="H94">
        <v>3998</v>
      </c>
      <c r="I94" t="s">
        <v>72</v>
      </c>
    </row>
    <row r="95" spans="1:9" x14ac:dyDescent="0.2">
      <c r="A95" t="s">
        <v>169</v>
      </c>
      <c r="B95">
        <v>3.7798476493217598E-3</v>
      </c>
      <c r="C95">
        <v>5.6735138973978097E-2</v>
      </c>
      <c r="D95">
        <v>54.0269060696099</v>
      </c>
      <c r="E95">
        <v>2</v>
      </c>
      <c r="F95">
        <v>148</v>
      </c>
      <c r="G95">
        <v>1</v>
      </c>
      <c r="H95">
        <v>4011</v>
      </c>
      <c r="I95" t="s">
        <v>130</v>
      </c>
    </row>
    <row r="96" spans="1:9" x14ac:dyDescent="0.2">
      <c r="A96" t="s">
        <v>170</v>
      </c>
      <c r="B96">
        <v>3.7798476493217598E-3</v>
      </c>
      <c r="C96">
        <v>5.6735138973978097E-2</v>
      </c>
      <c r="D96">
        <v>54.0269060696099</v>
      </c>
      <c r="E96">
        <v>2</v>
      </c>
      <c r="F96">
        <v>148</v>
      </c>
      <c r="G96">
        <v>1</v>
      </c>
      <c r="H96">
        <v>4011</v>
      </c>
      <c r="I96" t="s">
        <v>171</v>
      </c>
    </row>
    <row r="97" spans="1:9" x14ac:dyDescent="0.2">
      <c r="A97" t="s">
        <v>172</v>
      </c>
      <c r="B97">
        <v>3.7798476493217598E-3</v>
      </c>
      <c r="C97">
        <v>5.6735138973978097E-2</v>
      </c>
      <c r="D97">
        <v>54.0269060696099</v>
      </c>
      <c r="E97">
        <v>2</v>
      </c>
      <c r="F97">
        <v>148</v>
      </c>
      <c r="G97">
        <v>1</v>
      </c>
      <c r="H97">
        <v>4011</v>
      </c>
      <c r="I97" t="s">
        <v>173</v>
      </c>
    </row>
    <row r="98" spans="1:9" x14ac:dyDescent="0.2">
      <c r="A98" t="s">
        <v>174</v>
      </c>
      <c r="B98">
        <v>3.7798476493217598E-3</v>
      </c>
      <c r="C98">
        <v>5.6735138973978097E-2</v>
      </c>
      <c r="D98">
        <v>54.0269060696099</v>
      </c>
      <c r="E98">
        <v>2</v>
      </c>
      <c r="F98">
        <v>148</v>
      </c>
      <c r="G98">
        <v>1</v>
      </c>
      <c r="H98">
        <v>4011</v>
      </c>
      <c r="I98" t="s">
        <v>175</v>
      </c>
    </row>
    <row r="99" spans="1:9" x14ac:dyDescent="0.2">
      <c r="A99" t="s">
        <v>176</v>
      </c>
      <c r="B99">
        <v>3.7798476493217598E-3</v>
      </c>
      <c r="C99">
        <v>5.6735138973978097E-2</v>
      </c>
      <c r="D99">
        <v>54.0269060696099</v>
      </c>
      <c r="E99">
        <v>2</v>
      </c>
      <c r="F99">
        <v>148</v>
      </c>
      <c r="G99">
        <v>1</v>
      </c>
      <c r="H99">
        <v>4011</v>
      </c>
      <c r="I99" t="s">
        <v>177</v>
      </c>
    </row>
    <row r="100" spans="1:9" x14ac:dyDescent="0.2">
      <c r="A100" t="s">
        <v>178</v>
      </c>
      <c r="B100">
        <v>3.7798476493217598E-3</v>
      </c>
      <c r="C100">
        <v>5.6735138973978097E-2</v>
      </c>
      <c r="D100">
        <v>54.0269060696099</v>
      </c>
      <c r="E100">
        <v>2</v>
      </c>
      <c r="F100">
        <v>148</v>
      </c>
      <c r="G100">
        <v>1</v>
      </c>
      <c r="H100">
        <v>4011</v>
      </c>
      <c r="I100" t="s">
        <v>175</v>
      </c>
    </row>
    <row r="101" spans="1:9" x14ac:dyDescent="0.2">
      <c r="A101" t="s">
        <v>179</v>
      </c>
      <c r="B101">
        <v>3.7798476493217598E-3</v>
      </c>
      <c r="C101">
        <v>5.6735138973978097E-2</v>
      </c>
      <c r="D101">
        <v>54.0269060696099</v>
      </c>
      <c r="E101">
        <v>2</v>
      </c>
      <c r="F101">
        <v>148</v>
      </c>
      <c r="G101">
        <v>1</v>
      </c>
      <c r="H101">
        <v>4011</v>
      </c>
      <c r="I101" t="s">
        <v>177</v>
      </c>
    </row>
    <row r="102" spans="1:9" x14ac:dyDescent="0.2">
      <c r="A102" t="s">
        <v>180</v>
      </c>
      <c r="B102">
        <v>3.7798476493217598E-3</v>
      </c>
      <c r="C102">
        <v>5.6735138973978097E-2</v>
      </c>
      <c r="D102">
        <v>54.0269060696099</v>
      </c>
      <c r="E102">
        <v>2</v>
      </c>
      <c r="F102">
        <v>148</v>
      </c>
      <c r="G102">
        <v>1</v>
      </c>
      <c r="H102">
        <v>4011</v>
      </c>
      <c r="I102" t="s">
        <v>181</v>
      </c>
    </row>
    <row r="103" spans="1:9" x14ac:dyDescent="0.2">
      <c r="A103" t="s">
        <v>182</v>
      </c>
      <c r="B103">
        <v>3.7798476493217598E-3</v>
      </c>
      <c r="C103">
        <v>5.6735138973978097E-2</v>
      </c>
      <c r="D103">
        <v>54.0269060696099</v>
      </c>
      <c r="E103">
        <v>2</v>
      </c>
      <c r="F103">
        <v>148</v>
      </c>
      <c r="G103">
        <v>1</v>
      </c>
      <c r="H103">
        <v>4011</v>
      </c>
      <c r="I103" t="s">
        <v>183</v>
      </c>
    </row>
    <row r="104" spans="1:9" x14ac:dyDescent="0.2">
      <c r="A104" t="s">
        <v>184</v>
      </c>
      <c r="B104">
        <v>3.9086093155927598E-3</v>
      </c>
      <c r="C104">
        <v>5.80926639454767E-2</v>
      </c>
      <c r="D104">
        <v>5.4942207949039696</v>
      </c>
      <c r="E104">
        <v>5</v>
      </c>
      <c r="F104">
        <v>145</v>
      </c>
      <c r="G104">
        <v>25</v>
      </c>
      <c r="H104">
        <v>3987</v>
      </c>
      <c r="I104" t="s">
        <v>98</v>
      </c>
    </row>
    <row r="105" spans="1:9" x14ac:dyDescent="0.2">
      <c r="A105" t="s">
        <v>185</v>
      </c>
      <c r="B105">
        <v>4.1154792121588296E-3</v>
      </c>
      <c r="C105">
        <v>5.8859117788988502E-2</v>
      </c>
      <c r="D105">
        <v>7.2903977398867204</v>
      </c>
      <c r="E105">
        <v>4</v>
      </c>
      <c r="F105">
        <v>146</v>
      </c>
      <c r="G105">
        <v>15</v>
      </c>
      <c r="H105">
        <v>3997</v>
      </c>
      <c r="I105" t="s">
        <v>186</v>
      </c>
    </row>
    <row r="106" spans="1:9" x14ac:dyDescent="0.2">
      <c r="A106" t="s">
        <v>187</v>
      </c>
      <c r="B106">
        <v>4.1154792121588296E-3</v>
      </c>
      <c r="C106">
        <v>5.8859117788988502E-2</v>
      </c>
      <c r="D106">
        <v>7.2903977398867204</v>
      </c>
      <c r="E106">
        <v>4</v>
      </c>
      <c r="F106">
        <v>146</v>
      </c>
      <c r="G106">
        <v>15</v>
      </c>
      <c r="H106">
        <v>3997</v>
      </c>
      <c r="I106" t="s">
        <v>188</v>
      </c>
    </row>
    <row r="107" spans="1:9" x14ac:dyDescent="0.2">
      <c r="A107" t="s">
        <v>189</v>
      </c>
      <c r="B107">
        <v>4.1154792121588296E-3</v>
      </c>
      <c r="C107">
        <v>5.8859117788988502E-2</v>
      </c>
      <c r="D107">
        <v>7.2903977398867204</v>
      </c>
      <c r="E107">
        <v>4</v>
      </c>
      <c r="F107">
        <v>146</v>
      </c>
      <c r="G107">
        <v>15</v>
      </c>
      <c r="H107">
        <v>3997</v>
      </c>
      <c r="I107" t="s">
        <v>190</v>
      </c>
    </row>
    <row r="108" spans="1:9" x14ac:dyDescent="0.2">
      <c r="A108" t="s">
        <v>191</v>
      </c>
      <c r="B108">
        <v>4.1154792121588296E-3</v>
      </c>
      <c r="C108">
        <v>5.8859117788988502E-2</v>
      </c>
      <c r="D108">
        <v>7.2903977398867204</v>
      </c>
      <c r="E108">
        <v>4</v>
      </c>
      <c r="F108">
        <v>146</v>
      </c>
      <c r="G108">
        <v>15</v>
      </c>
      <c r="H108">
        <v>3997</v>
      </c>
      <c r="I108" t="s">
        <v>190</v>
      </c>
    </row>
    <row r="109" spans="1:9" x14ac:dyDescent="0.2">
      <c r="A109" t="s">
        <v>192</v>
      </c>
      <c r="B109">
        <v>4.5694117058090802E-3</v>
      </c>
      <c r="C109">
        <v>6.3552551798225304E-2</v>
      </c>
      <c r="D109">
        <v>11.654605871513599</v>
      </c>
      <c r="E109">
        <v>3</v>
      </c>
      <c r="F109">
        <v>147</v>
      </c>
      <c r="G109">
        <v>7</v>
      </c>
      <c r="H109">
        <v>4005</v>
      </c>
      <c r="I109" t="s">
        <v>193</v>
      </c>
    </row>
    <row r="110" spans="1:9" x14ac:dyDescent="0.2">
      <c r="A110" t="s">
        <v>194</v>
      </c>
      <c r="B110">
        <v>4.5694117058090802E-3</v>
      </c>
      <c r="C110">
        <v>6.3552551798225304E-2</v>
      </c>
      <c r="D110">
        <v>11.654605871513599</v>
      </c>
      <c r="E110">
        <v>3</v>
      </c>
      <c r="F110">
        <v>147</v>
      </c>
      <c r="G110">
        <v>7</v>
      </c>
      <c r="H110">
        <v>4005</v>
      </c>
      <c r="I110" t="s">
        <v>195</v>
      </c>
    </row>
    <row r="111" spans="1:9" x14ac:dyDescent="0.2">
      <c r="A111" t="s">
        <v>196</v>
      </c>
      <c r="B111">
        <v>4.5694117058090802E-3</v>
      </c>
      <c r="C111">
        <v>6.3552551798225304E-2</v>
      </c>
      <c r="D111">
        <v>11.654605871513599</v>
      </c>
      <c r="E111">
        <v>3</v>
      </c>
      <c r="F111">
        <v>147</v>
      </c>
      <c r="G111">
        <v>7</v>
      </c>
      <c r="H111">
        <v>4005</v>
      </c>
      <c r="I111" t="s">
        <v>197</v>
      </c>
    </row>
    <row r="112" spans="1:9" x14ac:dyDescent="0.2">
      <c r="A112" t="s">
        <v>198</v>
      </c>
      <c r="B112">
        <v>5.0505727979473503E-3</v>
      </c>
      <c r="C112">
        <v>6.9606076015347101E-2</v>
      </c>
      <c r="D112">
        <v>4.2417693143472697</v>
      </c>
      <c r="E112">
        <v>6</v>
      </c>
      <c r="F112">
        <v>144</v>
      </c>
      <c r="G112">
        <v>39</v>
      </c>
      <c r="H112">
        <v>3973</v>
      </c>
      <c r="I112" t="s">
        <v>199</v>
      </c>
    </row>
    <row r="113" spans="1:9" x14ac:dyDescent="0.2">
      <c r="A113" t="s">
        <v>200</v>
      </c>
      <c r="B113">
        <v>5.2126256904765798E-3</v>
      </c>
      <c r="C113">
        <v>7.1192257178040494E-2</v>
      </c>
      <c r="D113">
        <v>5.0854528603420297</v>
      </c>
      <c r="E113">
        <v>5</v>
      </c>
      <c r="F113">
        <v>145</v>
      </c>
      <c r="G113">
        <v>27</v>
      </c>
      <c r="H113">
        <v>3985</v>
      </c>
      <c r="I113" t="s">
        <v>201</v>
      </c>
    </row>
    <row r="114" spans="1:9" x14ac:dyDescent="0.2">
      <c r="A114" t="s">
        <v>202</v>
      </c>
      <c r="B114">
        <v>5.8484714793633598E-3</v>
      </c>
      <c r="C114">
        <v>7.5409612281908997E-2</v>
      </c>
      <c r="D114">
        <v>2.9834986894654199</v>
      </c>
      <c r="E114">
        <v>9</v>
      </c>
      <c r="F114">
        <v>141</v>
      </c>
      <c r="G114">
        <v>84</v>
      </c>
      <c r="H114">
        <v>3928</v>
      </c>
      <c r="I114" t="s">
        <v>203</v>
      </c>
    </row>
    <row r="115" spans="1:9" x14ac:dyDescent="0.2">
      <c r="A115" t="s">
        <v>204</v>
      </c>
      <c r="B115">
        <v>5.9684034076262797E-3</v>
      </c>
      <c r="C115">
        <v>7.5409612281908997E-2</v>
      </c>
      <c r="D115">
        <v>4.9028256955952401</v>
      </c>
      <c r="E115">
        <v>5</v>
      </c>
      <c r="F115">
        <v>145</v>
      </c>
      <c r="G115">
        <v>28</v>
      </c>
      <c r="H115">
        <v>3984</v>
      </c>
      <c r="I115" t="s">
        <v>205</v>
      </c>
    </row>
    <row r="116" spans="1:9" x14ac:dyDescent="0.2">
      <c r="A116" t="s">
        <v>206</v>
      </c>
      <c r="B116">
        <v>6.0085300093630197E-3</v>
      </c>
      <c r="C116">
        <v>7.5409612281908997E-2</v>
      </c>
      <c r="D116">
        <v>6.43140640694351</v>
      </c>
      <c r="E116">
        <v>4</v>
      </c>
      <c r="F116">
        <v>146</v>
      </c>
      <c r="G116">
        <v>17</v>
      </c>
      <c r="H116">
        <v>3995</v>
      </c>
      <c r="I116" t="s">
        <v>207</v>
      </c>
    </row>
    <row r="117" spans="1:9" x14ac:dyDescent="0.2">
      <c r="A117" t="s">
        <v>208</v>
      </c>
      <c r="B117">
        <v>6.0085300093630197E-3</v>
      </c>
      <c r="C117">
        <v>7.5409612281908997E-2</v>
      </c>
      <c r="D117">
        <v>6.43140640694351</v>
      </c>
      <c r="E117">
        <v>4</v>
      </c>
      <c r="F117">
        <v>146</v>
      </c>
      <c r="G117">
        <v>17</v>
      </c>
      <c r="H117">
        <v>3995</v>
      </c>
      <c r="I117" t="s">
        <v>209</v>
      </c>
    </row>
    <row r="118" spans="1:9" x14ac:dyDescent="0.2">
      <c r="A118" t="s">
        <v>210</v>
      </c>
      <c r="B118">
        <v>6.1183260624504002E-3</v>
      </c>
      <c r="C118">
        <v>7.5409612281908997E-2</v>
      </c>
      <c r="D118">
        <v>10.197460887070999</v>
      </c>
      <c r="E118">
        <v>3</v>
      </c>
      <c r="F118">
        <v>147</v>
      </c>
      <c r="G118">
        <v>8</v>
      </c>
      <c r="H118">
        <v>4004</v>
      </c>
      <c r="I118" t="s">
        <v>211</v>
      </c>
    </row>
    <row r="119" spans="1:9" x14ac:dyDescent="0.2">
      <c r="A119" t="s">
        <v>212</v>
      </c>
      <c r="B119">
        <v>6.1183260624504002E-3</v>
      </c>
      <c r="C119">
        <v>7.5409612281908997E-2</v>
      </c>
      <c r="D119">
        <v>10.197460887070999</v>
      </c>
      <c r="E119">
        <v>3</v>
      </c>
      <c r="F119">
        <v>147</v>
      </c>
      <c r="G119">
        <v>8</v>
      </c>
      <c r="H119">
        <v>4004</v>
      </c>
      <c r="I119" t="s">
        <v>160</v>
      </c>
    </row>
    <row r="120" spans="1:9" x14ac:dyDescent="0.2">
      <c r="A120" t="s">
        <v>213</v>
      </c>
      <c r="B120">
        <v>6.1183260624504002E-3</v>
      </c>
      <c r="C120">
        <v>7.5409612281908997E-2</v>
      </c>
      <c r="D120">
        <v>10.197460887070999</v>
      </c>
      <c r="E120">
        <v>3</v>
      </c>
      <c r="F120">
        <v>147</v>
      </c>
      <c r="G120">
        <v>8</v>
      </c>
      <c r="H120">
        <v>4004</v>
      </c>
      <c r="I120" t="s">
        <v>214</v>
      </c>
    </row>
    <row r="121" spans="1:9" x14ac:dyDescent="0.2">
      <c r="A121" t="s">
        <v>215</v>
      </c>
      <c r="B121">
        <v>6.1183260624504002E-3</v>
      </c>
      <c r="C121">
        <v>7.5409612281908997E-2</v>
      </c>
      <c r="D121">
        <v>10.197460887070999</v>
      </c>
      <c r="E121">
        <v>3</v>
      </c>
      <c r="F121">
        <v>147</v>
      </c>
      <c r="G121">
        <v>8</v>
      </c>
      <c r="H121">
        <v>4004</v>
      </c>
      <c r="I121" t="s">
        <v>89</v>
      </c>
    </row>
    <row r="122" spans="1:9" x14ac:dyDescent="0.2">
      <c r="A122" t="s">
        <v>216</v>
      </c>
      <c r="B122">
        <v>6.1183260624504002E-3</v>
      </c>
      <c r="C122">
        <v>7.5409612281908997E-2</v>
      </c>
      <c r="D122">
        <v>10.197460887070999</v>
      </c>
      <c r="E122">
        <v>3</v>
      </c>
      <c r="F122">
        <v>147</v>
      </c>
      <c r="G122">
        <v>8</v>
      </c>
      <c r="H122">
        <v>4004</v>
      </c>
      <c r="I122" t="s">
        <v>217</v>
      </c>
    </row>
    <row r="123" spans="1:9" x14ac:dyDescent="0.2">
      <c r="A123" t="s">
        <v>218</v>
      </c>
      <c r="B123">
        <v>6.1183260624504002E-3</v>
      </c>
      <c r="C123">
        <v>7.5409612281908997E-2</v>
      </c>
      <c r="D123">
        <v>10.197460887070999</v>
      </c>
      <c r="E123">
        <v>3</v>
      </c>
      <c r="F123">
        <v>147</v>
      </c>
      <c r="G123">
        <v>8</v>
      </c>
      <c r="H123">
        <v>4004</v>
      </c>
      <c r="I123" t="s">
        <v>219</v>
      </c>
    </row>
    <row r="124" spans="1:9" x14ac:dyDescent="0.2">
      <c r="A124" t="s">
        <v>220</v>
      </c>
      <c r="B124">
        <v>6.1183260624504002E-3</v>
      </c>
      <c r="C124">
        <v>7.5409612281908997E-2</v>
      </c>
      <c r="D124">
        <v>10.197460887070999</v>
      </c>
      <c r="E124">
        <v>3</v>
      </c>
      <c r="F124">
        <v>147</v>
      </c>
      <c r="G124">
        <v>8</v>
      </c>
      <c r="H124">
        <v>4004</v>
      </c>
      <c r="I124" t="s">
        <v>221</v>
      </c>
    </row>
    <row r="125" spans="1:9" x14ac:dyDescent="0.2">
      <c r="A125" t="s">
        <v>222</v>
      </c>
      <c r="B125">
        <v>6.1183260624504002E-3</v>
      </c>
      <c r="C125">
        <v>7.5409612281908997E-2</v>
      </c>
      <c r="D125">
        <v>10.197460887070999</v>
      </c>
      <c r="E125">
        <v>3</v>
      </c>
      <c r="F125">
        <v>147</v>
      </c>
      <c r="G125">
        <v>8</v>
      </c>
      <c r="H125">
        <v>4004</v>
      </c>
      <c r="I125" t="s">
        <v>221</v>
      </c>
    </row>
    <row r="126" spans="1:9" x14ac:dyDescent="0.2">
      <c r="A126" t="s">
        <v>223</v>
      </c>
      <c r="B126">
        <v>6.7982245050707997E-3</v>
      </c>
      <c r="C126">
        <v>7.99246828434544E-2</v>
      </c>
      <c r="D126">
        <v>4.7321498170427301</v>
      </c>
      <c r="E126">
        <v>5</v>
      </c>
      <c r="F126">
        <v>145</v>
      </c>
      <c r="G126">
        <v>29</v>
      </c>
      <c r="H126">
        <v>3983</v>
      </c>
      <c r="I126" t="s">
        <v>224</v>
      </c>
    </row>
    <row r="127" spans="1:9" x14ac:dyDescent="0.2">
      <c r="A127" t="s">
        <v>225</v>
      </c>
      <c r="B127">
        <v>7.1412403694063303E-3</v>
      </c>
      <c r="C127">
        <v>7.99246828434544E-2</v>
      </c>
      <c r="D127">
        <v>6.0739155109744196</v>
      </c>
      <c r="E127">
        <v>4</v>
      </c>
      <c r="F127">
        <v>146</v>
      </c>
      <c r="G127">
        <v>18</v>
      </c>
      <c r="H127">
        <v>3994</v>
      </c>
      <c r="I127" t="s">
        <v>226</v>
      </c>
    </row>
    <row r="128" spans="1:9" x14ac:dyDescent="0.2">
      <c r="A128" t="s">
        <v>227</v>
      </c>
      <c r="B128">
        <v>7.3809073865986896E-3</v>
      </c>
      <c r="C128">
        <v>7.99246828434544E-2</v>
      </c>
      <c r="D128">
        <v>27.007304526102001</v>
      </c>
      <c r="E128">
        <v>2</v>
      </c>
      <c r="F128">
        <v>148</v>
      </c>
      <c r="G128">
        <v>2</v>
      </c>
      <c r="H128">
        <v>4010</v>
      </c>
      <c r="I128" t="s">
        <v>228</v>
      </c>
    </row>
    <row r="129" spans="1:9" x14ac:dyDescent="0.2">
      <c r="A129" t="s">
        <v>229</v>
      </c>
      <c r="B129">
        <v>7.3809073865986896E-3</v>
      </c>
      <c r="C129">
        <v>7.99246828434544E-2</v>
      </c>
      <c r="D129">
        <v>27.007304526102001</v>
      </c>
      <c r="E129">
        <v>2</v>
      </c>
      <c r="F129">
        <v>148</v>
      </c>
      <c r="G129">
        <v>2</v>
      </c>
      <c r="H129">
        <v>4010</v>
      </c>
      <c r="I129" t="s">
        <v>230</v>
      </c>
    </row>
    <row r="130" spans="1:9" x14ac:dyDescent="0.2">
      <c r="A130" t="s">
        <v>231</v>
      </c>
      <c r="B130">
        <v>7.3809073865986896E-3</v>
      </c>
      <c r="C130">
        <v>7.99246828434544E-2</v>
      </c>
      <c r="D130">
        <v>27.007304526102001</v>
      </c>
      <c r="E130">
        <v>2</v>
      </c>
      <c r="F130">
        <v>148</v>
      </c>
      <c r="G130">
        <v>2</v>
      </c>
      <c r="H130">
        <v>4010</v>
      </c>
      <c r="I130" t="s">
        <v>232</v>
      </c>
    </row>
    <row r="131" spans="1:9" x14ac:dyDescent="0.2">
      <c r="A131" t="s">
        <v>233</v>
      </c>
      <c r="B131">
        <v>7.3809073865986896E-3</v>
      </c>
      <c r="C131">
        <v>7.99246828434544E-2</v>
      </c>
      <c r="D131">
        <v>27.007304526102001</v>
      </c>
      <c r="E131">
        <v>2</v>
      </c>
      <c r="F131">
        <v>148</v>
      </c>
      <c r="G131">
        <v>2</v>
      </c>
      <c r="H131">
        <v>4010</v>
      </c>
      <c r="I131" t="s">
        <v>234</v>
      </c>
    </row>
    <row r="132" spans="1:9" x14ac:dyDescent="0.2">
      <c r="A132" t="s">
        <v>235</v>
      </c>
      <c r="B132">
        <v>7.3809073865986896E-3</v>
      </c>
      <c r="C132">
        <v>7.99246828434544E-2</v>
      </c>
      <c r="D132">
        <v>27.007304526102001</v>
      </c>
      <c r="E132">
        <v>2</v>
      </c>
      <c r="F132">
        <v>148</v>
      </c>
      <c r="G132">
        <v>2</v>
      </c>
      <c r="H132">
        <v>4010</v>
      </c>
      <c r="I132" t="s">
        <v>232</v>
      </c>
    </row>
    <row r="133" spans="1:9" x14ac:dyDescent="0.2">
      <c r="A133" t="s">
        <v>236</v>
      </c>
      <c r="B133">
        <v>7.3809073865986896E-3</v>
      </c>
      <c r="C133">
        <v>7.99246828434544E-2</v>
      </c>
      <c r="D133">
        <v>27.007304526102001</v>
      </c>
      <c r="E133">
        <v>2</v>
      </c>
      <c r="F133">
        <v>148</v>
      </c>
      <c r="G133">
        <v>2</v>
      </c>
      <c r="H133">
        <v>4010</v>
      </c>
      <c r="I133" t="s">
        <v>237</v>
      </c>
    </row>
    <row r="134" spans="1:9" x14ac:dyDescent="0.2">
      <c r="A134" t="s">
        <v>238</v>
      </c>
      <c r="B134">
        <v>7.3809073865986896E-3</v>
      </c>
      <c r="C134">
        <v>7.99246828434544E-2</v>
      </c>
      <c r="D134">
        <v>27.007304526102001</v>
      </c>
      <c r="E134">
        <v>2</v>
      </c>
      <c r="F134">
        <v>148</v>
      </c>
      <c r="G134">
        <v>2</v>
      </c>
      <c r="H134">
        <v>4010</v>
      </c>
      <c r="I134" t="s">
        <v>239</v>
      </c>
    </row>
    <row r="135" spans="1:9" x14ac:dyDescent="0.2">
      <c r="A135" t="s">
        <v>240</v>
      </c>
      <c r="B135">
        <v>7.3809073865986896E-3</v>
      </c>
      <c r="C135">
        <v>7.99246828434544E-2</v>
      </c>
      <c r="D135">
        <v>27.007304526102001</v>
      </c>
      <c r="E135">
        <v>2</v>
      </c>
      <c r="F135">
        <v>148</v>
      </c>
      <c r="G135">
        <v>2</v>
      </c>
      <c r="H135">
        <v>4010</v>
      </c>
      <c r="I135" t="s">
        <v>181</v>
      </c>
    </row>
    <row r="136" spans="1:9" x14ac:dyDescent="0.2">
      <c r="A136" t="s">
        <v>241</v>
      </c>
      <c r="B136">
        <v>7.3809073865986896E-3</v>
      </c>
      <c r="C136">
        <v>7.99246828434544E-2</v>
      </c>
      <c r="D136">
        <v>27.007304526102001</v>
      </c>
      <c r="E136">
        <v>2</v>
      </c>
      <c r="F136">
        <v>148</v>
      </c>
      <c r="G136">
        <v>2</v>
      </c>
      <c r="H136">
        <v>4010</v>
      </c>
      <c r="I136" t="s">
        <v>242</v>
      </c>
    </row>
    <row r="137" spans="1:9" x14ac:dyDescent="0.2">
      <c r="A137" t="s">
        <v>243</v>
      </c>
      <c r="B137">
        <v>7.3809073865986896E-3</v>
      </c>
      <c r="C137">
        <v>7.99246828434544E-2</v>
      </c>
      <c r="D137">
        <v>27.007304526102001</v>
      </c>
      <c r="E137">
        <v>2</v>
      </c>
      <c r="F137">
        <v>148</v>
      </c>
      <c r="G137">
        <v>2</v>
      </c>
      <c r="H137">
        <v>4010</v>
      </c>
      <c r="I137" t="s">
        <v>244</v>
      </c>
    </row>
    <row r="138" spans="1:9" x14ac:dyDescent="0.2">
      <c r="A138" t="s">
        <v>245</v>
      </c>
      <c r="B138">
        <v>7.3809073865986896E-3</v>
      </c>
      <c r="C138">
        <v>7.99246828434544E-2</v>
      </c>
      <c r="D138">
        <v>27.007304526102001</v>
      </c>
      <c r="E138">
        <v>2</v>
      </c>
      <c r="F138">
        <v>148</v>
      </c>
      <c r="G138">
        <v>2</v>
      </c>
      <c r="H138">
        <v>4010</v>
      </c>
      <c r="I138" t="s">
        <v>181</v>
      </c>
    </row>
    <row r="139" spans="1:9" x14ac:dyDescent="0.2">
      <c r="A139" t="s">
        <v>246</v>
      </c>
      <c r="B139">
        <v>7.3809073865986896E-3</v>
      </c>
      <c r="C139">
        <v>7.99246828434544E-2</v>
      </c>
      <c r="D139">
        <v>27.007304526102001</v>
      </c>
      <c r="E139">
        <v>2</v>
      </c>
      <c r="F139">
        <v>148</v>
      </c>
      <c r="G139">
        <v>2</v>
      </c>
      <c r="H139">
        <v>4010</v>
      </c>
      <c r="I139" t="s">
        <v>137</v>
      </c>
    </row>
    <row r="140" spans="1:9" x14ac:dyDescent="0.2">
      <c r="A140" t="s">
        <v>247</v>
      </c>
      <c r="B140">
        <v>7.3809073865986896E-3</v>
      </c>
      <c r="C140">
        <v>7.99246828434544E-2</v>
      </c>
      <c r="D140">
        <v>27.007304526102001</v>
      </c>
      <c r="E140">
        <v>2</v>
      </c>
      <c r="F140">
        <v>148</v>
      </c>
      <c r="G140">
        <v>2</v>
      </c>
      <c r="H140">
        <v>4010</v>
      </c>
      <c r="I140" t="s">
        <v>248</v>
      </c>
    </row>
    <row r="141" spans="1:9" x14ac:dyDescent="0.2">
      <c r="A141" t="s">
        <v>249</v>
      </c>
      <c r="B141">
        <v>7.3809073865986896E-3</v>
      </c>
      <c r="C141">
        <v>7.99246828434544E-2</v>
      </c>
      <c r="D141">
        <v>27.007304526102001</v>
      </c>
      <c r="E141">
        <v>2</v>
      </c>
      <c r="F141">
        <v>148</v>
      </c>
      <c r="G141">
        <v>2</v>
      </c>
      <c r="H141">
        <v>4010</v>
      </c>
      <c r="I141" t="s">
        <v>250</v>
      </c>
    </row>
    <row r="142" spans="1:9" x14ac:dyDescent="0.2">
      <c r="A142" t="s">
        <v>251</v>
      </c>
      <c r="B142">
        <v>7.3809073865986896E-3</v>
      </c>
      <c r="C142">
        <v>7.99246828434544E-2</v>
      </c>
      <c r="D142">
        <v>27.007304526102001</v>
      </c>
      <c r="E142">
        <v>2</v>
      </c>
      <c r="F142">
        <v>148</v>
      </c>
      <c r="G142">
        <v>2</v>
      </c>
      <c r="H142">
        <v>4010</v>
      </c>
      <c r="I142" t="s">
        <v>175</v>
      </c>
    </row>
    <row r="143" spans="1:9" x14ac:dyDescent="0.2">
      <c r="A143" t="s">
        <v>252</v>
      </c>
      <c r="B143">
        <v>7.9444023472522197E-3</v>
      </c>
      <c r="C143">
        <v>8.4221775933107396E-2</v>
      </c>
      <c r="D143">
        <v>9.06381441277275</v>
      </c>
      <c r="E143">
        <v>3</v>
      </c>
      <c r="F143">
        <v>147</v>
      </c>
      <c r="G143">
        <v>9</v>
      </c>
      <c r="H143">
        <v>4003</v>
      </c>
      <c r="I143" t="s">
        <v>160</v>
      </c>
    </row>
    <row r="144" spans="1:9" x14ac:dyDescent="0.2">
      <c r="A144" t="s">
        <v>253</v>
      </c>
      <c r="B144">
        <v>7.9444023472522197E-3</v>
      </c>
      <c r="C144">
        <v>8.4221775933107396E-2</v>
      </c>
      <c r="D144">
        <v>9.06381441277275</v>
      </c>
      <c r="E144">
        <v>3</v>
      </c>
      <c r="F144">
        <v>147</v>
      </c>
      <c r="G144">
        <v>9</v>
      </c>
      <c r="H144">
        <v>4003</v>
      </c>
      <c r="I144" t="s">
        <v>254</v>
      </c>
    </row>
    <row r="145" spans="1:9" x14ac:dyDescent="0.2">
      <c r="A145" t="s">
        <v>255</v>
      </c>
      <c r="B145">
        <v>7.9444023472522197E-3</v>
      </c>
      <c r="C145">
        <v>8.4221775933107396E-2</v>
      </c>
      <c r="D145">
        <v>9.06381441277275</v>
      </c>
      <c r="E145">
        <v>3</v>
      </c>
      <c r="F145">
        <v>147</v>
      </c>
      <c r="G145">
        <v>9</v>
      </c>
      <c r="H145">
        <v>4003</v>
      </c>
      <c r="I145" t="s">
        <v>256</v>
      </c>
    </row>
    <row r="146" spans="1:9" x14ac:dyDescent="0.2">
      <c r="A146" t="s">
        <v>257</v>
      </c>
      <c r="B146">
        <v>8.4065466739612106E-3</v>
      </c>
      <c r="C146">
        <v>8.8502255261980606E-2</v>
      </c>
      <c r="D146">
        <v>5.7519159137104996</v>
      </c>
      <c r="E146">
        <v>4</v>
      </c>
      <c r="F146">
        <v>146</v>
      </c>
      <c r="G146">
        <v>19</v>
      </c>
      <c r="H146">
        <v>3993</v>
      </c>
      <c r="I146" t="s">
        <v>190</v>
      </c>
    </row>
    <row r="147" spans="1:9" x14ac:dyDescent="0.2">
      <c r="A147" t="s">
        <v>258</v>
      </c>
      <c r="B147">
        <v>9.4347600193471597E-3</v>
      </c>
      <c r="C147">
        <v>9.8642042685036499E-2</v>
      </c>
      <c r="D147">
        <v>2.9560906990889202</v>
      </c>
      <c r="E147">
        <v>8</v>
      </c>
      <c r="F147">
        <v>142</v>
      </c>
      <c r="G147">
        <v>75</v>
      </c>
      <c r="H147">
        <v>3937</v>
      </c>
      <c r="I147" t="s">
        <v>259</v>
      </c>
    </row>
    <row r="148" spans="1:9" x14ac:dyDescent="0.2">
      <c r="A148" t="s">
        <v>260</v>
      </c>
      <c r="B148">
        <v>9.7671787479950596E-3</v>
      </c>
      <c r="C148">
        <v>0.101173109730388</v>
      </c>
      <c r="D148">
        <v>4.2858237349436399</v>
      </c>
      <c r="E148">
        <v>5</v>
      </c>
      <c r="F148">
        <v>145</v>
      </c>
      <c r="G148">
        <v>32</v>
      </c>
      <c r="H148">
        <v>3980</v>
      </c>
      <c r="I148" t="s">
        <v>261</v>
      </c>
    </row>
    <row r="149" spans="1:9" x14ac:dyDescent="0.2">
      <c r="A149" t="s">
        <v>262</v>
      </c>
      <c r="B149">
        <v>9.8103213260995799E-3</v>
      </c>
      <c r="C149">
        <v>0.101173109730388</v>
      </c>
      <c r="D149">
        <v>5.4634554803573696</v>
      </c>
      <c r="E149">
        <v>4</v>
      </c>
      <c r="F149">
        <v>146</v>
      </c>
      <c r="G149">
        <v>20</v>
      </c>
      <c r="H149">
        <v>3992</v>
      </c>
      <c r="I149" t="s">
        <v>263</v>
      </c>
    </row>
    <row r="150" spans="1:9" x14ac:dyDescent="0.2">
      <c r="A150" t="s">
        <v>264</v>
      </c>
      <c r="B150">
        <v>1.0058074646450799E-2</v>
      </c>
      <c r="C150">
        <v>0.102335846738385</v>
      </c>
      <c r="D150">
        <v>8.1572643951970498</v>
      </c>
      <c r="E150">
        <v>3</v>
      </c>
      <c r="F150">
        <v>147</v>
      </c>
      <c r="G150">
        <v>10</v>
      </c>
      <c r="H150">
        <v>4002</v>
      </c>
      <c r="I150" t="s">
        <v>265</v>
      </c>
    </row>
    <row r="151" spans="1:9" x14ac:dyDescent="0.2">
      <c r="A151" t="s">
        <v>266</v>
      </c>
      <c r="B151">
        <v>1.0058074646450799E-2</v>
      </c>
      <c r="C151">
        <v>0.102335846738385</v>
      </c>
      <c r="D151">
        <v>8.1572643951970498</v>
      </c>
      <c r="E151">
        <v>3</v>
      </c>
      <c r="F151">
        <v>147</v>
      </c>
      <c r="G151">
        <v>10</v>
      </c>
      <c r="H151">
        <v>4002</v>
      </c>
      <c r="I151" t="s">
        <v>267</v>
      </c>
    </row>
    <row r="152" spans="1:9" x14ac:dyDescent="0.2">
      <c r="A152" t="s">
        <v>268</v>
      </c>
      <c r="B152">
        <v>1.1245813186858401E-2</v>
      </c>
      <c r="C152">
        <v>0.111713562925168</v>
      </c>
      <c r="D152">
        <v>3.5131546308874899</v>
      </c>
      <c r="E152">
        <v>6</v>
      </c>
      <c r="F152">
        <v>144</v>
      </c>
      <c r="G152">
        <v>47</v>
      </c>
      <c r="H152">
        <v>3965</v>
      </c>
      <c r="I152" t="s">
        <v>269</v>
      </c>
    </row>
    <row r="153" spans="1:9" x14ac:dyDescent="0.2">
      <c r="A153" t="s">
        <v>270</v>
      </c>
      <c r="B153">
        <v>1.2011418705014799E-2</v>
      </c>
      <c r="C153">
        <v>0.111713562925168</v>
      </c>
      <c r="D153">
        <v>18.013888904102998</v>
      </c>
      <c r="E153">
        <v>2</v>
      </c>
      <c r="F153">
        <v>148</v>
      </c>
      <c r="G153">
        <v>3</v>
      </c>
      <c r="H153">
        <v>4009</v>
      </c>
      <c r="I153" t="s">
        <v>175</v>
      </c>
    </row>
    <row r="154" spans="1:9" x14ac:dyDescent="0.2">
      <c r="A154" t="s">
        <v>271</v>
      </c>
      <c r="B154">
        <v>1.2011418705014799E-2</v>
      </c>
      <c r="C154">
        <v>0.111713562925168</v>
      </c>
      <c r="D154">
        <v>18.013888904102998</v>
      </c>
      <c r="E154">
        <v>2</v>
      </c>
      <c r="F154">
        <v>148</v>
      </c>
      <c r="G154">
        <v>3</v>
      </c>
      <c r="H154">
        <v>4009</v>
      </c>
      <c r="I154" t="s">
        <v>272</v>
      </c>
    </row>
    <row r="155" spans="1:9" x14ac:dyDescent="0.2">
      <c r="A155" t="s">
        <v>273</v>
      </c>
      <c r="B155">
        <v>1.2011418705014799E-2</v>
      </c>
      <c r="C155">
        <v>0.111713562925168</v>
      </c>
      <c r="D155">
        <v>18.013888904102998</v>
      </c>
      <c r="E155">
        <v>2</v>
      </c>
      <c r="F155">
        <v>148</v>
      </c>
      <c r="G155">
        <v>3</v>
      </c>
      <c r="H155">
        <v>4009</v>
      </c>
      <c r="I155" t="s">
        <v>232</v>
      </c>
    </row>
    <row r="156" spans="1:9" x14ac:dyDescent="0.2">
      <c r="A156" t="s">
        <v>274</v>
      </c>
      <c r="B156">
        <v>1.2011418705014799E-2</v>
      </c>
      <c r="C156">
        <v>0.111713562925168</v>
      </c>
      <c r="D156">
        <v>18.013888904102998</v>
      </c>
      <c r="E156">
        <v>2</v>
      </c>
      <c r="F156">
        <v>148</v>
      </c>
      <c r="G156">
        <v>3</v>
      </c>
      <c r="H156">
        <v>4009</v>
      </c>
      <c r="I156" t="s">
        <v>135</v>
      </c>
    </row>
    <row r="157" spans="1:9" x14ac:dyDescent="0.2">
      <c r="A157" t="s">
        <v>275</v>
      </c>
      <c r="B157">
        <v>1.2011418705014799E-2</v>
      </c>
      <c r="C157">
        <v>0.111713562925168</v>
      </c>
      <c r="D157">
        <v>18.013888904102998</v>
      </c>
      <c r="E157">
        <v>2</v>
      </c>
      <c r="F157">
        <v>148</v>
      </c>
      <c r="G157">
        <v>3</v>
      </c>
      <c r="H157">
        <v>4009</v>
      </c>
      <c r="I157" t="s">
        <v>177</v>
      </c>
    </row>
    <row r="158" spans="1:9" x14ac:dyDescent="0.2">
      <c r="A158" t="s">
        <v>276</v>
      </c>
      <c r="B158">
        <v>1.2011418705014799E-2</v>
      </c>
      <c r="C158">
        <v>0.111713562925168</v>
      </c>
      <c r="D158">
        <v>18.013888904102998</v>
      </c>
      <c r="E158">
        <v>2</v>
      </c>
      <c r="F158">
        <v>148</v>
      </c>
      <c r="G158">
        <v>3</v>
      </c>
      <c r="H158">
        <v>4009</v>
      </c>
      <c r="I158" t="s">
        <v>234</v>
      </c>
    </row>
    <row r="159" spans="1:9" x14ac:dyDescent="0.2">
      <c r="A159" t="s">
        <v>277</v>
      </c>
      <c r="B159">
        <v>1.2011418705014799E-2</v>
      </c>
      <c r="C159">
        <v>0.111713562925168</v>
      </c>
      <c r="D159">
        <v>18.013888904102998</v>
      </c>
      <c r="E159">
        <v>2</v>
      </c>
      <c r="F159">
        <v>148</v>
      </c>
      <c r="G159">
        <v>3</v>
      </c>
      <c r="H159">
        <v>4009</v>
      </c>
      <c r="I159" t="s">
        <v>278</v>
      </c>
    </row>
    <row r="160" spans="1:9" x14ac:dyDescent="0.2">
      <c r="A160" t="s">
        <v>279</v>
      </c>
      <c r="B160">
        <v>1.2011418705014799E-2</v>
      </c>
      <c r="C160">
        <v>0.111713562925168</v>
      </c>
      <c r="D160">
        <v>18.013888904102998</v>
      </c>
      <c r="E160">
        <v>2</v>
      </c>
      <c r="F160">
        <v>148</v>
      </c>
      <c r="G160">
        <v>3</v>
      </c>
      <c r="H160">
        <v>4009</v>
      </c>
      <c r="I160" t="s">
        <v>280</v>
      </c>
    </row>
    <row r="161" spans="1:9" x14ac:dyDescent="0.2">
      <c r="A161" t="s">
        <v>281</v>
      </c>
      <c r="B161">
        <v>1.2011418705014799E-2</v>
      </c>
      <c r="C161">
        <v>0.111713562925168</v>
      </c>
      <c r="D161">
        <v>18.013888904102998</v>
      </c>
      <c r="E161">
        <v>2</v>
      </c>
      <c r="F161">
        <v>148</v>
      </c>
      <c r="G161">
        <v>3</v>
      </c>
      <c r="H161">
        <v>4009</v>
      </c>
      <c r="I161" t="s">
        <v>282</v>
      </c>
    </row>
    <row r="162" spans="1:9" x14ac:dyDescent="0.2">
      <c r="A162" t="s">
        <v>283</v>
      </c>
      <c r="B162">
        <v>1.2011418705014799E-2</v>
      </c>
      <c r="C162">
        <v>0.111713562925168</v>
      </c>
      <c r="D162">
        <v>18.013888904102998</v>
      </c>
      <c r="E162">
        <v>2</v>
      </c>
      <c r="F162">
        <v>148</v>
      </c>
      <c r="G162">
        <v>3</v>
      </c>
      <c r="H162">
        <v>4009</v>
      </c>
      <c r="I162" t="s">
        <v>284</v>
      </c>
    </row>
    <row r="163" spans="1:9" x14ac:dyDescent="0.2">
      <c r="A163" t="s">
        <v>285</v>
      </c>
      <c r="B163">
        <v>1.2011418705014799E-2</v>
      </c>
      <c r="C163">
        <v>0.111713562925168</v>
      </c>
      <c r="D163">
        <v>18.013888904102998</v>
      </c>
      <c r="E163">
        <v>2</v>
      </c>
      <c r="F163">
        <v>148</v>
      </c>
      <c r="G163">
        <v>3</v>
      </c>
      <c r="H163">
        <v>4009</v>
      </c>
      <c r="I163" t="s">
        <v>286</v>
      </c>
    </row>
    <row r="164" spans="1:9" x14ac:dyDescent="0.2">
      <c r="A164" t="s">
        <v>287</v>
      </c>
      <c r="B164">
        <v>1.2011418705014799E-2</v>
      </c>
      <c r="C164">
        <v>0.111713562925168</v>
      </c>
      <c r="D164">
        <v>18.013888904102998</v>
      </c>
      <c r="E164">
        <v>2</v>
      </c>
      <c r="F164">
        <v>148</v>
      </c>
      <c r="G164">
        <v>3</v>
      </c>
      <c r="H164">
        <v>4009</v>
      </c>
      <c r="I164" t="s">
        <v>175</v>
      </c>
    </row>
    <row r="165" spans="1:9" x14ac:dyDescent="0.2">
      <c r="A165" t="s">
        <v>288</v>
      </c>
      <c r="B165">
        <v>1.2011418705014799E-2</v>
      </c>
      <c r="C165">
        <v>0.111713562925168</v>
      </c>
      <c r="D165">
        <v>18.013888904102998</v>
      </c>
      <c r="E165">
        <v>2</v>
      </c>
      <c r="F165">
        <v>148</v>
      </c>
      <c r="G165">
        <v>3</v>
      </c>
      <c r="H165">
        <v>4009</v>
      </c>
      <c r="I165" t="s">
        <v>232</v>
      </c>
    </row>
    <row r="166" spans="1:9" x14ac:dyDescent="0.2">
      <c r="A166" t="s">
        <v>289</v>
      </c>
      <c r="B166">
        <v>1.24675471379187E-2</v>
      </c>
      <c r="C166">
        <v>0.11183906189991</v>
      </c>
      <c r="D166">
        <v>7.41239860740981</v>
      </c>
      <c r="E166">
        <v>3</v>
      </c>
      <c r="F166">
        <v>147</v>
      </c>
      <c r="G166">
        <v>11</v>
      </c>
      <c r="H166">
        <v>4001</v>
      </c>
      <c r="I166" t="s">
        <v>290</v>
      </c>
    </row>
    <row r="167" spans="1:9" x14ac:dyDescent="0.2">
      <c r="A167" t="s">
        <v>291</v>
      </c>
      <c r="B167">
        <v>1.24675471379187E-2</v>
      </c>
      <c r="C167">
        <v>0.11183906189991</v>
      </c>
      <c r="D167">
        <v>7.41239860740981</v>
      </c>
      <c r="E167">
        <v>3</v>
      </c>
      <c r="F167">
        <v>147</v>
      </c>
      <c r="G167">
        <v>11</v>
      </c>
      <c r="H167">
        <v>4001</v>
      </c>
      <c r="I167" t="s">
        <v>292</v>
      </c>
    </row>
    <row r="168" spans="1:9" x14ac:dyDescent="0.2">
      <c r="A168" t="s">
        <v>293</v>
      </c>
      <c r="B168">
        <v>1.24675471379187E-2</v>
      </c>
      <c r="C168">
        <v>0.11183906189991</v>
      </c>
      <c r="D168">
        <v>7.41239860740981</v>
      </c>
      <c r="E168">
        <v>3</v>
      </c>
      <c r="F168">
        <v>147</v>
      </c>
      <c r="G168">
        <v>11</v>
      </c>
      <c r="H168">
        <v>4001</v>
      </c>
      <c r="I168" t="s">
        <v>290</v>
      </c>
    </row>
    <row r="169" spans="1:9" x14ac:dyDescent="0.2">
      <c r="A169" t="s">
        <v>294</v>
      </c>
      <c r="B169">
        <v>1.24675471379187E-2</v>
      </c>
      <c r="C169">
        <v>0.11183906189991</v>
      </c>
      <c r="D169">
        <v>7.41239860740981</v>
      </c>
      <c r="E169">
        <v>3</v>
      </c>
      <c r="F169">
        <v>147</v>
      </c>
      <c r="G169">
        <v>11</v>
      </c>
      <c r="H169">
        <v>4001</v>
      </c>
      <c r="I169" t="s">
        <v>265</v>
      </c>
    </row>
    <row r="170" spans="1:9" x14ac:dyDescent="0.2">
      <c r="A170" t="s">
        <v>295</v>
      </c>
      <c r="B170">
        <v>1.24675471379187E-2</v>
      </c>
      <c r="C170">
        <v>0.11183906189991</v>
      </c>
      <c r="D170">
        <v>7.41239860740981</v>
      </c>
      <c r="E170">
        <v>3</v>
      </c>
      <c r="F170">
        <v>147</v>
      </c>
      <c r="G170">
        <v>11</v>
      </c>
      <c r="H170">
        <v>4001</v>
      </c>
      <c r="I170" t="s">
        <v>296</v>
      </c>
    </row>
    <row r="171" spans="1:9" x14ac:dyDescent="0.2">
      <c r="A171" t="s">
        <v>297</v>
      </c>
      <c r="B171">
        <v>1.24675471379187E-2</v>
      </c>
      <c r="C171">
        <v>0.11183906189991</v>
      </c>
      <c r="D171">
        <v>7.41239860740981</v>
      </c>
      <c r="E171">
        <v>3</v>
      </c>
      <c r="F171">
        <v>147</v>
      </c>
      <c r="G171">
        <v>11</v>
      </c>
      <c r="H171">
        <v>4001</v>
      </c>
      <c r="I171" t="s">
        <v>298</v>
      </c>
    </row>
    <row r="172" spans="1:9" x14ac:dyDescent="0.2">
      <c r="A172" t="s">
        <v>299</v>
      </c>
      <c r="B172">
        <v>1.32213821314757E-2</v>
      </c>
      <c r="C172">
        <v>0.11726874913898901</v>
      </c>
      <c r="D172">
        <v>2.7679283479624002</v>
      </c>
      <c r="E172">
        <v>8</v>
      </c>
      <c r="F172">
        <v>142</v>
      </c>
      <c r="G172">
        <v>80</v>
      </c>
      <c r="H172">
        <v>3932</v>
      </c>
      <c r="I172" t="s">
        <v>66</v>
      </c>
    </row>
    <row r="173" spans="1:9" x14ac:dyDescent="0.2">
      <c r="A173" t="s">
        <v>300</v>
      </c>
      <c r="B173">
        <v>1.3227543603408399E-2</v>
      </c>
      <c r="C173">
        <v>0.11726874913898901</v>
      </c>
      <c r="D173">
        <v>3.0183148766574499</v>
      </c>
      <c r="E173">
        <v>7</v>
      </c>
      <c r="F173">
        <v>143</v>
      </c>
      <c r="G173">
        <v>64</v>
      </c>
      <c r="H173">
        <v>3948</v>
      </c>
      <c r="I173" t="s">
        <v>301</v>
      </c>
    </row>
    <row r="174" spans="1:9" x14ac:dyDescent="0.2">
      <c r="A174" t="s">
        <v>302</v>
      </c>
      <c r="B174">
        <v>1.49050165327058E-2</v>
      </c>
      <c r="C174">
        <v>0.13074619851557401</v>
      </c>
      <c r="D174">
        <v>4.7476849728256996</v>
      </c>
      <c r="E174">
        <v>4</v>
      </c>
      <c r="F174">
        <v>146</v>
      </c>
      <c r="G174">
        <v>23</v>
      </c>
      <c r="H174">
        <v>3989</v>
      </c>
      <c r="I174" t="s">
        <v>303</v>
      </c>
    </row>
    <row r="175" spans="1:9" x14ac:dyDescent="0.2">
      <c r="A175" t="s">
        <v>304</v>
      </c>
      <c r="B175">
        <v>1.51789781917816E-2</v>
      </c>
      <c r="C175">
        <v>0.13074619851557401</v>
      </c>
      <c r="D175">
        <v>6.7949384143332496</v>
      </c>
      <c r="E175">
        <v>3</v>
      </c>
      <c r="F175">
        <v>147</v>
      </c>
      <c r="G175">
        <v>12</v>
      </c>
      <c r="H175">
        <v>4000</v>
      </c>
      <c r="I175" t="s">
        <v>305</v>
      </c>
    </row>
    <row r="176" spans="1:9" x14ac:dyDescent="0.2">
      <c r="A176" t="s">
        <v>306</v>
      </c>
      <c r="B176">
        <v>1.51789781917816E-2</v>
      </c>
      <c r="C176">
        <v>0.13074619851557401</v>
      </c>
      <c r="D176">
        <v>6.7949384143332496</v>
      </c>
      <c r="E176">
        <v>3</v>
      </c>
      <c r="F176">
        <v>147</v>
      </c>
      <c r="G176">
        <v>12</v>
      </c>
      <c r="H176">
        <v>4000</v>
      </c>
      <c r="I176" t="s">
        <v>307</v>
      </c>
    </row>
    <row r="177" spans="1:9" x14ac:dyDescent="0.2">
      <c r="A177" t="s">
        <v>308</v>
      </c>
      <c r="B177">
        <v>1.51789781917816E-2</v>
      </c>
      <c r="C177">
        <v>0.13074619851557401</v>
      </c>
      <c r="D177">
        <v>6.7949384143332496</v>
      </c>
      <c r="E177">
        <v>3</v>
      </c>
      <c r="F177">
        <v>147</v>
      </c>
      <c r="G177">
        <v>12</v>
      </c>
      <c r="H177">
        <v>4000</v>
      </c>
      <c r="I177" t="s">
        <v>254</v>
      </c>
    </row>
    <row r="178" spans="1:9" x14ac:dyDescent="0.2">
      <c r="A178" t="s">
        <v>309</v>
      </c>
      <c r="B178">
        <v>1.51789781917816E-2</v>
      </c>
      <c r="C178">
        <v>0.13074619851557401</v>
      </c>
      <c r="D178">
        <v>6.7949384143332496</v>
      </c>
      <c r="E178">
        <v>3</v>
      </c>
      <c r="F178">
        <v>147</v>
      </c>
      <c r="G178">
        <v>12</v>
      </c>
      <c r="H178">
        <v>4000</v>
      </c>
      <c r="I178" t="s">
        <v>310</v>
      </c>
    </row>
    <row r="179" spans="1:9" x14ac:dyDescent="0.2">
      <c r="A179" t="s">
        <v>311</v>
      </c>
      <c r="B179">
        <v>1.52686692045952E-2</v>
      </c>
      <c r="C179">
        <v>0.130775720419019</v>
      </c>
      <c r="D179">
        <v>2.9254263059522398</v>
      </c>
      <c r="E179">
        <v>7</v>
      </c>
      <c r="F179">
        <v>143</v>
      </c>
      <c r="G179">
        <v>66</v>
      </c>
      <c r="H179">
        <v>3946</v>
      </c>
      <c r="I179" t="s">
        <v>312</v>
      </c>
    </row>
    <row r="180" spans="1:9" x14ac:dyDescent="0.2">
      <c r="A180" t="s">
        <v>313</v>
      </c>
      <c r="B180">
        <v>1.59312245186423E-2</v>
      </c>
      <c r="C180">
        <v>0.13568391219248099</v>
      </c>
      <c r="D180">
        <v>2.2228356055124601</v>
      </c>
      <c r="E180">
        <v>12</v>
      </c>
      <c r="F180">
        <v>138</v>
      </c>
      <c r="G180">
        <v>151</v>
      </c>
      <c r="H180">
        <v>3861</v>
      </c>
      <c r="I180" t="s">
        <v>314</v>
      </c>
    </row>
    <row r="181" spans="1:9" x14ac:dyDescent="0.2">
      <c r="A181" t="s">
        <v>315</v>
      </c>
      <c r="B181">
        <v>1.6510418486963201E-2</v>
      </c>
      <c r="C181">
        <v>0.137483110069163</v>
      </c>
      <c r="D181">
        <v>3.7020400364278299</v>
      </c>
      <c r="E181">
        <v>5</v>
      </c>
      <c r="F181">
        <v>145</v>
      </c>
      <c r="G181">
        <v>37</v>
      </c>
      <c r="H181">
        <v>3975</v>
      </c>
      <c r="I181" t="s">
        <v>316</v>
      </c>
    </row>
    <row r="182" spans="1:9" x14ac:dyDescent="0.2">
      <c r="A182" t="s">
        <v>317</v>
      </c>
      <c r="B182">
        <v>1.6510418486963201E-2</v>
      </c>
      <c r="C182">
        <v>0.137483110069163</v>
      </c>
      <c r="D182">
        <v>3.7020400364278299</v>
      </c>
      <c r="E182">
        <v>5</v>
      </c>
      <c r="F182">
        <v>145</v>
      </c>
      <c r="G182">
        <v>37</v>
      </c>
      <c r="H182">
        <v>3975</v>
      </c>
      <c r="I182" t="s">
        <v>318</v>
      </c>
    </row>
    <row r="183" spans="1:9" x14ac:dyDescent="0.2">
      <c r="A183" t="s">
        <v>319</v>
      </c>
      <c r="B183">
        <v>1.6913100397485899E-2</v>
      </c>
      <c r="C183">
        <v>0.137483110069163</v>
      </c>
      <c r="D183">
        <v>4.5487619671266897</v>
      </c>
      <c r="E183">
        <v>4</v>
      </c>
      <c r="F183">
        <v>146</v>
      </c>
      <c r="G183">
        <v>24</v>
      </c>
      <c r="H183">
        <v>3988</v>
      </c>
      <c r="I183" t="s">
        <v>320</v>
      </c>
    </row>
    <row r="184" spans="1:9" x14ac:dyDescent="0.2">
      <c r="A184" t="s">
        <v>321</v>
      </c>
      <c r="B184">
        <v>1.7121790668226899E-2</v>
      </c>
      <c r="C184">
        <v>0.137483110069163</v>
      </c>
      <c r="D184">
        <v>3.17154777755453</v>
      </c>
      <c r="E184">
        <v>6</v>
      </c>
      <c r="F184">
        <v>144</v>
      </c>
      <c r="G184">
        <v>52</v>
      </c>
      <c r="H184">
        <v>3960</v>
      </c>
      <c r="I184" t="s">
        <v>322</v>
      </c>
    </row>
    <row r="185" spans="1:9" x14ac:dyDescent="0.2">
      <c r="A185" t="s">
        <v>323</v>
      </c>
      <c r="B185">
        <v>1.75934850616211E-2</v>
      </c>
      <c r="C185">
        <v>0.137483110069163</v>
      </c>
      <c r="D185">
        <v>13.5138482311391</v>
      </c>
      <c r="E185">
        <v>2</v>
      </c>
      <c r="F185">
        <v>148</v>
      </c>
      <c r="G185">
        <v>4</v>
      </c>
      <c r="H185">
        <v>4008</v>
      </c>
      <c r="I185" t="s">
        <v>228</v>
      </c>
    </row>
    <row r="186" spans="1:9" x14ac:dyDescent="0.2">
      <c r="A186" t="s">
        <v>324</v>
      </c>
      <c r="B186">
        <v>1.75934850616211E-2</v>
      </c>
      <c r="C186">
        <v>0.137483110069163</v>
      </c>
      <c r="D186">
        <v>13.5138482311391</v>
      </c>
      <c r="E186">
        <v>2</v>
      </c>
      <c r="F186">
        <v>148</v>
      </c>
      <c r="G186">
        <v>4</v>
      </c>
      <c r="H186">
        <v>4008</v>
      </c>
      <c r="I186" t="s">
        <v>325</v>
      </c>
    </row>
    <row r="187" spans="1:9" x14ac:dyDescent="0.2">
      <c r="A187" t="s">
        <v>326</v>
      </c>
      <c r="B187">
        <v>1.75934850616211E-2</v>
      </c>
      <c r="C187">
        <v>0.137483110069163</v>
      </c>
      <c r="D187">
        <v>13.5138482311391</v>
      </c>
      <c r="E187">
        <v>2</v>
      </c>
      <c r="F187">
        <v>148</v>
      </c>
      <c r="G187">
        <v>4</v>
      </c>
      <c r="H187">
        <v>4008</v>
      </c>
      <c r="I187" t="s">
        <v>327</v>
      </c>
    </row>
    <row r="188" spans="1:9" x14ac:dyDescent="0.2">
      <c r="A188" t="s">
        <v>328</v>
      </c>
      <c r="B188">
        <v>1.75934850616211E-2</v>
      </c>
      <c r="C188">
        <v>0.137483110069163</v>
      </c>
      <c r="D188">
        <v>13.5138482311391</v>
      </c>
      <c r="E188">
        <v>2</v>
      </c>
      <c r="F188">
        <v>148</v>
      </c>
      <c r="G188">
        <v>4</v>
      </c>
      <c r="H188">
        <v>4008</v>
      </c>
      <c r="I188" t="s">
        <v>272</v>
      </c>
    </row>
    <row r="189" spans="1:9" x14ac:dyDescent="0.2">
      <c r="A189" t="s">
        <v>329</v>
      </c>
      <c r="B189">
        <v>1.75934850616211E-2</v>
      </c>
      <c r="C189">
        <v>0.137483110069163</v>
      </c>
      <c r="D189">
        <v>13.5138482311391</v>
      </c>
      <c r="E189">
        <v>2</v>
      </c>
      <c r="F189">
        <v>148</v>
      </c>
      <c r="G189">
        <v>4</v>
      </c>
      <c r="H189">
        <v>4008</v>
      </c>
      <c r="I189" t="s">
        <v>230</v>
      </c>
    </row>
    <row r="190" spans="1:9" x14ac:dyDescent="0.2">
      <c r="A190" t="s">
        <v>330</v>
      </c>
      <c r="B190">
        <v>1.75934850616211E-2</v>
      </c>
      <c r="C190">
        <v>0.137483110069163</v>
      </c>
      <c r="D190">
        <v>13.5138482311391</v>
      </c>
      <c r="E190">
        <v>2</v>
      </c>
      <c r="F190">
        <v>148</v>
      </c>
      <c r="G190">
        <v>4</v>
      </c>
      <c r="H190">
        <v>4008</v>
      </c>
      <c r="I190" t="s">
        <v>331</v>
      </c>
    </row>
    <row r="191" spans="1:9" x14ac:dyDescent="0.2">
      <c r="A191" t="s">
        <v>332</v>
      </c>
      <c r="B191">
        <v>1.75934850616211E-2</v>
      </c>
      <c r="C191">
        <v>0.137483110069163</v>
      </c>
      <c r="D191">
        <v>13.5138482311391</v>
      </c>
      <c r="E191">
        <v>2</v>
      </c>
      <c r="F191">
        <v>148</v>
      </c>
      <c r="G191">
        <v>4</v>
      </c>
      <c r="H191">
        <v>4008</v>
      </c>
      <c r="I191" t="s">
        <v>333</v>
      </c>
    </row>
    <row r="192" spans="1:9" x14ac:dyDescent="0.2">
      <c r="A192" t="s">
        <v>334</v>
      </c>
      <c r="B192">
        <v>1.75934850616211E-2</v>
      </c>
      <c r="C192">
        <v>0.137483110069163</v>
      </c>
      <c r="D192">
        <v>13.5138482311391</v>
      </c>
      <c r="E192">
        <v>2</v>
      </c>
      <c r="F192">
        <v>148</v>
      </c>
      <c r="G192">
        <v>4</v>
      </c>
      <c r="H192">
        <v>4008</v>
      </c>
      <c r="I192" t="s">
        <v>335</v>
      </c>
    </row>
    <row r="193" spans="1:9" x14ac:dyDescent="0.2">
      <c r="A193" t="s">
        <v>336</v>
      </c>
      <c r="B193">
        <v>1.75934850616211E-2</v>
      </c>
      <c r="C193">
        <v>0.137483110069163</v>
      </c>
      <c r="D193">
        <v>13.5138482311391</v>
      </c>
      <c r="E193">
        <v>2</v>
      </c>
      <c r="F193">
        <v>148</v>
      </c>
      <c r="G193">
        <v>4</v>
      </c>
      <c r="H193">
        <v>4008</v>
      </c>
      <c r="I193" t="s">
        <v>175</v>
      </c>
    </row>
    <row r="194" spans="1:9" x14ac:dyDescent="0.2">
      <c r="A194" t="s">
        <v>337</v>
      </c>
      <c r="B194">
        <v>1.75934850616211E-2</v>
      </c>
      <c r="C194">
        <v>0.137483110069163</v>
      </c>
      <c r="D194">
        <v>13.5138482311391</v>
      </c>
      <c r="E194">
        <v>2</v>
      </c>
      <c r="F194">
        <v>148</v>
      </c>
      <c r="G194">
        <v>4</v>
      </c>
      <c r="H194">
        <v>4008</v>
      </c>
      <c r="I194" t="s">
        <v>331</v>
      </c>
    </row>
    <row r="195" spans="1:9" x14ac:dyDescent="0.2">
      <c r="A195" t="s">
        <v>338</v>
      </c>
      <c r="B195">
        <v>1.75934850616211E-2</v>
      </c>
      <c r="C195">
        <v>0.137483110069163</v>
      </c>
      <c r="D195">
        <v>13.5138482311391</v>
      </c>
      <c r="E195">
        <v>2</v>
      </c>
      <c r="F195">
        <v>148</v>
      </c>
      <c r="G195">
        <v>4</v>
      </c>
      <c r="H195">
        <v>4008</v>
      </c>
      <c r="I195" t="s">
        <v>327</v>
      </c>
    </row>
    <row r="196" spans="1:9" x14ac:dyDescent="0.2">
      <c r="A196" t="s">
        <v>339</v>
      </c>
      <c r="B196">
        <v>1.75934850616211E-2</v>
      </c>
      <c r="C196">
        <v>0.137483110069163</v>
      </c>
      <c r="D196">
        <v>13.5138482311391</v>
      </c>
      <c r="E196">
        <v>2</v>
      </c>
      <c r="F196">
        <v>148</v>
      </c>
      <c r="G196">
        <v>4</v>
      </c>
      <c r="H196">
        <v>4008</v>
      </c>
      <c r="I196" t="s">
        <v>272</v>
      </c>
    </row>
    <row r="197" spans="1:9" x14ac:dyDescent="0.2">
      <c r="A197" t="s">
        <v>340</v>
      </c>
      <c r="B197">
        <v>1.8196652937784899E-2</v>
      </c>
      <c r="C197">
        <v>0.14003109570396899</v>
      </c>
      <c r="D197">
        <v>6.2712348580975803</v>
      </c>
      <c r="E197">
        <v>3</v>
      </c>
      <c r="F197">
        <v>147</v>
      </c>
      <c r="G197">
        <v>13</v>
      </c>
      <c r="H197">
        <v>3999</v>
      </c>
      <c r="I197" t="s">
        <v>341</v>
      </c>
    </row>
    <row r="198" spans="1:9" x14ac:dyDescent="0.2">
      <c r="A198" t="s">
        <v>342</v>
      </c>
      <c r="B198">
        <v>1.8196652937784899E-2</v>
      </c>
      <c r="C198">
        <v>0.14003109570396899</v>
      </c>
      <c r="D198">
        <v>6.2712348580975803</v>
      </c>
      <c r="E198">
        <v>3</v>
      </c>
      <c r="F198">
        <v>147</v>
      </c>
      <c r="G198">
        <v>13</v>
      </c>
      <c r="H198">
        <v>3999</v>
      </c>
      <c r="I198" t="s">
        <v>310</v>
      </c>
    </row>
    <row r="199" spans="1:9" x14ac:dyDescent="0.2">
      <c r="A199" t="s">
        <v>343</v>
      </c>
      <c r="B199">
        <v>1.8196652937784899E-2</v>
      </c>
      <c r="C199">
        <v>0.14003109570396899</v>
      </c>
      <c r="D199">
        <v>6.2712348580975803</v>
      </c>
      <c r="E199">
        <v>3</v>
      </c>
      <c r="F199">
        <v>147</v>
      </c>
      <c r="G199">
        <v>13</v>
      </c>
      <c r="H199">
        <v>3999</v>
      </c>
      <c r="I199" t="s">
        <v>344</v>
      </c>
    </row>
    <row r="200" spans="1:9" x14ac:dyDescent="0.2">
      <c r="A200" t="s">
        <v>345</v>
      </c>
      <c r="B200">
        <v>1.9904717529441E-2</v>
      </c>
      <c r="C200">
        <v>0.15240177663955801</v>
      </c>
      <c r="D200">
        <v>3.5108989735387999</v>
      </c>
      <c r="E200">
        <v>5</v>
      </c>
      <c r="F200">
        <v>145</v>
      </c>
      <c r="G200">
        <v>39</v>
      </c>
      <c r="H200">
        <v>3973</v>
      </c>
      <c r="I200" t="s">
        <v>346</v>
      </c>
    </row>
    <row r="201" spans="1:9" x14ac:dyDescent="0.2">
      <c r="A201" t="s">
        <v>347</v>
      </c>
      <c r="B201">
        <v>2.14172040458647E-2</v>
      </c>
      <c r="C201">
        <v>0.16233376968858801</v>
      </c>
      <c r="D201">
        <v>4.1973735465233801</v>
      </c>
      <c r="E201">
        <v>4</v>
      </c>
      <c r="F201">
        <v>146</v>
      </c>
      <c r="G201">
        <v>26</v>
      </c>
      <c r="H201">
        <v>3986</v>
      </c>
      <c r="I201" t="s">
        <v>348</v>
      </c>
    </row>
    <row r="202" spans="1:9" x14ac:dyDescent="0.2">
      <c r="A202" t="s">
        <v>349</v>
      </c>
      <c r="B202">
        <v>2.14172040458647E-2</v>
      </c>
      <c r="C202">
        <v>0.16233376968858801</v>
      </c>
      <c r="D202">
        <v>4.1973735465233801</v>
      </c>
      <c r="E202">
        <v>4</v>
      </c>
      <c r="F202">
        <v>146</v>
      </c>
      <c r="G202">
        <v>26</v>
      </c>
      <c r="H202">
        <v>3986</v>
      </c>
      <c r="I202" t="s">
        <v>350</v>
      </c>
    </row>
    <row r="203" spans="1:9" x14ac:dyDescent="0.2">
      <c r="A203" t="s">
        <v>351</v>
      </c>
      <c r="B203">
        <v>2.1523144925729699E-2</v>
      </c>
      <c r="C203">
        <v>0.16233376968858801</v>
      </c>
      <c r="D203">
        <v>5.8218712563316801</v>
      </c>
      <c r="E203">
        <v>3</v>
      </c>
      <c r="F203">
        <v>147</v>
      </c>
      <c r="G203">
        <v>14</v>
      </c>
      <c r="H203">
        <v>3998</v>
      </c>
      <c r="I203" t="s">
        <v>352</v>
      </c>
    </row>
    <row r="204" spans="1:9" x14ac:dyDescent="0.2">
      <c r="A204" t="s">
        <v>353</v>
      </c>
      <c r="B204">
        <v>2.17614856208777E-2</v>
      </c>
      <c r="C204">
        <v>0.16251434581896801</v>
      </c>
      <c r="D204">
        <v>3.4223193883052199</v>
      </c>
      <c r="E204">
        <v>5</v>
      </c>
      <c r="F204">
        <v>145</v>
      </c>
      <c r="G204">
        <v>40</v>
      </c>
      <c r="H204">
        <v>3972</v>
      </c>
      <c r="I204" t="s">
        <v>354</v>
      </c>
    </row>
    <row r="205" spans="1:9" x14ac:dyDescent="0.2">
      <c r="A205" t="s">
        <v>355</v>
      </c>
      <c r="B205">
        <v>2.17614856208777E-2</v>
      </c>
      <c r="C205">
        <v>0.16251434581896801</v>
      </c>
      <c r="D205">
        <v>3.4223193883052199</v>
      </c>
      <c r="E205">
        <v>5</v>
      </c>
      <c r="F205">
        <v>145</v>
      </c>
      <c r="G205">
        <v>40</v>
      </c>
      <c r="H205">
        <v>3972</v>
      </c>
      <c r="I205" t="s">
        <v>356</v>
      </c>
    </row>
    <row r="206" spans="1:9" x14ac:dyDescent="0.2">
      <c r="A206" t="s">
        <v>357</v>
      </c>
      <c r="B206">
        <v>2.37276267766055E-2</v>
      </c>
      <c r="C206">
        <v>0.167270600128789</v>
      </c>
      <c r="D206">
        <v>3.33805733479607</v>
      </c>
      <c r="E206">
        <v>5</v>
      </c>
      <c r="F206">
        <v>145</v>
      </c>
      <c r="G206">
        <v>41</v>
      </c>
      <c r="H206">
        <v>3971</v>
      </c>
      <c r="I206" t="s">
        <v>358</v>
      </c>
    </row>
    <row r="207" spans="1:9" x14ac:dyDescent="0.2">
      <c r="A207" t="s">
        <v>359</v>
      </c>
      <c r="B207">
        <v>2.3919418329858201E-2</v>
      </c>
      <c r="C207">
        <v>0.167270600128789</v>
      </c>
      <c r="D207">
        <v>4.0410797107274501</v>
      </c>
      <c r="E207">
        <v>4</v>
      </c>
      <c r="F207">
        <v>146</v>
      </c>
      <c r="G207">
        <v>27</v>
      </c>
      <c r="H207">
        <v>3985</v>
      </c>
      <c r="I207" t="s">
        <v>360</v>
      </c>
    </row>
    <row r="208" spans="1:9" x14ac:dyDescent="0.2">
      <c r="A208" t="s">
        <v>361</v>
      </c>
      <c r="B208">
        <v>2.40534240290739E-2</v>
      </c>
      <c r="C208">
        <v>0.167270600128789</v>
      </c>
      <c r="D208">
        <v>10.81094368566</v>
      </c>
      <c r="E208">
        <v>2</v>
      </c>
      <c r="F208">
        <v>148</v>
      </c>
      <c r="G208">
        <v>5</v>
      </c>
      <c r="H208">
        <v>4007</v>
      </c>
      <c r="I208" t="s">
        <v>362</v>
      </c>
    </row>
    <row r="209" spans="1:9" x14ac:dyDescent="0.2">
      <c r="A209" t="s">
        <v>363</v>
      </c>
      <c r="B209">
        <v>2.40534240290739E-2</v>
      </c>
      <c r="C209">
        <v>0.167270600128789</v>
      </c>
      <c r="D209">
        <v>10.81094368566</v>
      </c>
      <c r="E209">
        <v>2</v>
      </c>
      <c r="F209">
        <v>148</v>
      </c>
      <c r="G209">
        <v>5</v>
      </c>
      <c r="H209">
        <v>4007</v>
      </c>
      <c r="I209" t="s">
        <v>364</v>
      </c>
    </row>
    <row r="210" spans="1:9" x14ac:dyDescent="0.2">
      <c r="A210" t="s">
        <v>365</v>
      </c>
      <c r="B210">
        <v>2.40534240290739E-2</v>
      </c>
      <c r="C210">
        <v>0.167270600128789</v>
      </c>
      <c r="D210">
        <v>10.81094368566</v>
      </c>
      <c r="E210">
        <v>2</v>
      </c>
      <c r="F210">
        <v>148</v>
      </c>
      <c r="G210">
        <v>5</v>
      </c>
      <c r="H210">
        <v>4007</v>
      </c>
      <c r="I210" t="s">
        <v>366</v>
      </c>
    </row>
    <row r="211" spans="1:9" x14ac:dyDescent="0.2">
      <c r="A211" t="s">
        <v>367</v>
      </c>
      <c r="B211">
        <v>2.40534240290739E-2</v>
      </c>
      <c r="C211">
        <v>0.167270600128789</v>
      </c>
      <c r="D211">
        <v>10.81094368566</v>
      </c>
      <c r="E211">
        <v>2</v>
      </c>
      <c r="F211">
        <v>148</v>
      </c>
      <c r="G211">
        <v>5</v>
      </c>
      <c r="H211">
        <v>4007</v>
      </c>
      <c r="I211" t="s">
        <v>286</v>
      </c>
    </row>
    <row r="212" spans="1:9" x14ac:dyDescent="0.2">
      <c r="A212" t="s">
        <v>368</v>
      </c>
      <c r="B212">
        <v>2.40534240290739E-2</v>
      </c>
      <c r="C212">
        <v>0.167270600128789</v>
      </c>
      <c r="D212">
        <v>10.81094368566</v>
      </c>
      <c r="E212">
        <v>2</v>
      </c>
      <c r="F212">
        <v>148</v>
      </c>
      <c r="G212">
        <v>5</v>
      </c>
      <c r="H212">
        <v>4007</v>
      </c>
      <c r="I212" t="s">
        <v>369</v>
      </c>
    </row>
    <row r="213" spans="1:9" x14ac:dyDescent="0.2">
      <c r="A213" t="s">
        <v>370</v>
      </c>
      <c r="B213">
        <v>2.40534240290739E-2</v>
      </c>
      <c r="C213">
        <v>0.167270600128789</v>
      </c>
      <c r="D213">
        <v>10.81094368566</v>
      </c>
      <c r="E213">
        <v>2</v>
      </c>
      <c r="F213">
        <v>148</v>
      </c>
      <c r="G213">
        <v>5</v>
      </c>
      <c r="H213">
        <v>4007</v>
      </c>
      <c r="I213" t="s">
        <v>242</v>
      </c>
    </row>
    <row r="214" spans="1:9" x14ac:dyDescent="0.2">
      <c r="A214" t="s">
        <v>371</v>
      </c>
      <c r="B214">
        <v>2.40534240290739E-2</v>
      </c>
      <c r="C214">
        <v>0.167270600128789</v>
      </c>
      <c r="D214">
        <v>10.81094368566</v>
      </c>
      <c r="E214">
        <v>2</v>
      </c>
      <c r="F214">
        <v>148</v>
      </c>
      <c r="G214">
        <v>5</v>
      </c>
      <c r="H214">
        <v>4007</v>
      </c>
      <c r="I214" t="s">
        <v>372</v>
      </c>
    </row>
    <row r="215" spans="1:9" x14ac:dyDescent="0.2">
      <c r="A215" t="s">
        <v>373</v>
      </c>
      <c r="B215">
        <v>2.40534240290739E-2</v>
      </c>
      <c r="C215">
        <v>0.167270600128789</v>
      </c>
      <c r="D215">
        <v>10.81094368566</v>
      </c>
      <c r="E215">
        <v>2</v>
      </c>
      <c r="F215">
        <v>148</v>
      </c>
      <c r="G215">
        <v>5</v>
      </c>
      <c r="H215">
        <v>4007</v>
      </c>
      <c r="I215" t="s">
        <v>327</v>
      </c>
    </row>
    <row r="216" spans="1:9" x14ac:dyDescent="0.2">
      <c r="A216" t="s">
        <v>374</v>
      </c>
      <c r="B216">
        <v>2.40534240290739E-2</v>
      </c>
      <c r="C216">
        <v>0.167270600128789</v>
      </c>
      <c r="D216">
        <v>10.81094368566</v>
      </c>
      <c r="E216">
        <v>2</v>
      </c>
      <c r="F216">
        <v>148</v>
      </c>
      <c r="G216">
        <v>5</v>
      </c>
      <c r="H216">
        <v>4007</v>
      </c>
      <c r="I216" t="s">
        <v>375</v>
      </c>
    </row>
    <row r="217" spans="1:9" x14ac:dyDescent="0.2">
      <c r="A217" t="s">
        <v>376</v>
      </c>
      <c r="B217">
        <v>2.40534240290739E-2</v>
      </c>
      <c r="C217">
        <v>0.167270600128789</v>
      </c>
      <c r="D217">
        <v>10.81094368566</v>
      </c>
      <c r="E217">
        <v>2</v>
      </c>
      <c r="F217">
        <v>148</v>
      </c>
      <c r="G217">
        <v>5</v>
      </c>
      <c r="H217">
        <v>4007</v>
      </c>
      <c r="I217" t="s">
        <v>278</v>
      </c>
    </row>
    <row r="218" spans="1:9" x14ac:dyDescent="0.2">
      <c r="A218" t="s">
        <v>377</v>
      </c>
      <c r="B218">
        <v>2.40534240290739E-2</v>
      </c>
      <c r="C218">
        <v>0.167270600128789</v>
      </c>
      <c r="D218">
        <v>10.81094368566</v>
      </c>
      <c r="E218">
        <v>2</v>
      </c>
      <c r="F218">
        <v>148</v>
      </c>
      <c r="G218">
        <v>5</v>
      </c>
      <c r="H218">
        <v>4007</v>
      </c>
      <c r="I218" t="s">
        <v>378</v>
      </c>
    </row>
    <row r="219" spans="1:9" x14ac:dyDescent="0.2">
      <c r="A219" t="s">
        <v>379</v>
      </c>
      <c r="B219">
        <v>2.40534240290739E-2</v>
      </c>
      <c r="C219">
        <v>0.167270600128789</v>
      </c>
      <c r="D219">
        <v>10.81094368566</v>
      </c>
      <c r="E219">
        <v>2</v>
      </c>
      <c r="F219">
        <v>148</v>
      </c>
      <c r="G219">
        <v>5</v>
      </c>
      <c r="H219">
        <v>4007</v>
      </c>
      <c r="I219" t="s">
        <v>380</v>
      </c>
    </row>
    <row r="220" spans="1:9" x14ac:dyDescent="0.2">
      <c r="A220" t="s">
        <v>381</v>
      </c>
      <c r="B220">
        <v>2.40534240290739E-2</v>
      </c>
      <c r="C220">
        <v>0.167270600128789</v>
      </c>
      <c r="D220">
        <v>10.81094368566</v>
      </c>
      <c r="E220">
        <v>2</v>
      </c>
      <c r="F220">
        <v>148</v>
      </c>
      <c r="G220">
        <v>5</v>
      </c>
      <c r="H220">
        <v>4007</v>
      </c>
      <c r="I220" t="s">
        <v>380</v>
      </c>
    </row>
    <row r="221" spans="1:9" x14ac:dyDescent="0.2">
      <c r="A221" t="s">
        <v>382</v>
      </c>
      <c r="B221">
        <v>2.51594674742243E-2</v>
      </c>
      <c r="C221">
        <v>0.17074123017779899</v>
      </c>
      <c r="D221">
        <v>5.4331066832824204</v>
      </c>
      <c r="E221">
        <v>3</v>
      </c>
      <c r="F221">
        <v>147</v>
      </c>
      <c r="G221">
        <v>15</v>
      </c>
      <c r="H221">
        <v>3997</v>
      </c>
      <c r="I221" t="s">
        <v>305</v>
      </c>
    </row>
    <row r="222" spans="1:9" x14ac:dyDescent="0.2">
      <c r="A222" t="s">
        <v>383</v>
      </c>
      <c r="B222">
        <v>2.51594674742243E-2</v>
      </c>
      <c r="C222">
        <v>0.17074123017779899</v>
      </c>
      <c r="D222">
        <v>5.4331066832824204</v>
      </c>
      <c r="E222">
        <v>3</v>
      </c>
      <c r="F222">
        <v>147</v>
      </c>
      <c r="G222">
        <v>15</v>
      </c>
      <c r="H222">
        <v>3997</v>
      </c>
      <c r="I222" t="s">
        <v>384</v>
      </c>
    </row>
    <row r="223" spans="1:9" x14ac:dyDescent="0.2">
      <c r="A223" t="s">
        <v>385</v>
      </c>
      <c r="B223">
        <v>2.51594674742243E-2</v>
      </c>
      <c r="C223">
        <v>0.17074123017779899</v>
      </c>
      <c r="D223">
        <v>5.4331066832824204</v>
      </c>
      <c r="E223">
        <v>3</v>
      </c>
      <c r="F223">
        <v>147</v>
      </c>
      <c r="G223">
        <v>15</v>
      </c>
      <c r="H223">
        <v>3997</v>
      </c>
      <c r="I223" t="s">
        <v>386</v>
      </c>
    </row>
    <row r="224" spans="1:9" x14ac:dyDescent="0.2">
      <c r="A224" t="s">
        <v>387</v>
      </c>
      <c r="B224">
        <v>2.6591817278341302E-2</v>
      </c>
      <c r="C224">
        <v>0.17074123017779899</v>
      </c>
      <c r="D224">
        <v>3.8960090769412399</v>
      </c>
      <c r="E224">
        <v>4</v>
      </c>
      <c r="F224">
        <v>146</v>
      </c>
      <c r="G224">
        <v>28</v>
      </c>
      <c r="H224">
        <v>3984</v>
      </c>
      <c r="I224" t="s">
        <v>388</v>
      </c>
    </row>
    <row r="225" spans="1:9" x14ac:dyDescent="0.2">
      <c r="A225" t="s">
        <v>389</v>
      </c>
      <c r="B225">
        <v>2.6614627403814799E-2</v>
      </c>
      <c r="C225">
        <v>0.17074123017779899</v>
      </c>
      <c r="D225">
        <v>2.8393494915192501</v>
      </c>
      <c r="E225">
        <v>6</v>
      </c>
      <c r="F225">
        <v>144</v>
      </c>
      <c r="G225">
        <v>58</v>
      </c>
      <c r="H225">
        <v>3954</v>
      </c>
      <c r="I225" t="s">
        <v>390</v>
      </c>
    </row>
    <row r="226" spans="1:9" x14ac:dyDescent="0.2">
      <c r="A226" t="s">
        <v>391</v>
      </c>
      <c r="B226">
        <v>2.7995934191023E-2</v>
      </c>
      <c r="C226">
        <v>0.17074123017779899</v>
      </c>
      <c r="D226">
        <v>3.1812917054921099</v>
      </c>
      <c r="E226">
        <v>5</v>
      </c>
      <c r="F226">
        <v>145</v>
      </c>
      <c r="G226">
        <v>43</v>
      </c>
      <c r="H226">
        <v>3969</v>
      </c>
      <c r="I226" t="s">
        <v>392</v>
      </c>
    </row>
    <row r="227" spans="1:9" x14ac:dyDescent="0.2">
      <c r="A227" t="s">
        <v>393</v>
      </c>
      <c r="B227">
        <v>2.9105215273361601E-2</v>
      </c>
      <c r="C227">
        <v>0.17074123017779899</v>
      </c>
      <c r="D227">
        <v>5.0929531596872</v>
      </c>
      <c r="E227">
        <v>3</v>
      </c>
      <c r="F227">
        <v>147</v>
      </c>
      <c r="G227">
        <v>16</v>
      </c>
      <c r="H227">
        <v>3996</v>
      </c>
      <c r="I227" t="s">
        <v>394</v>
      </c>
    </row>
    <row r="228" spans="1:9" x14ac:dyDescent="0.2">
      <c r="A228" t="s">
        <v>395</v>
      </c>
      <c r="B228">
        <v>2.9105215273361601E-2</v>
      </c>
      <c r="C228">
        <v>0.17074123017779899</v>
      </c>
      <c r="D228">
        <v>5.0929531596872</v>
      </c>
      <c r="E228">
        <v>3</v>
      </c>
      <c r="F228">
        <v>147</v>
      </c>
      <c r="G228">
        <v>16</v>
      </c>
      <c r="H228">
        <v>3996</v>
      </c>
      <c r="I228" t="s">
        <v>396</v>
      </c>
    </row>
    <row r="229" spans="1:9" x14ac:dyDescent="0.2">
      <c r="A229" t="s">
        <v>397</v>
      </c>
      <c r="B229">
        <v>2.9105215273361601E-2</v>
      </c>
      <c r="C229">
        <v>0.17074123017779899</v>
      </c>
      <c r="D229">
        <v>5.0929531596872</v>
      </c>
      <c r="E229">
        <v>3</v>
      </c>
      <c r="F229">
        <v>147</v>
      </c>
      <c r="G229">
        <v>16</v>
      </c>
      <c r="H229">
        <v>3996</v>
      </c>
      <c r="I229" t="s">
        <v>398</v>
      </c>
    </row>
    <row r="230" spans="1:9" x14ac:dyDescent="0.2">
      <c r="A230" t="s">
        <v>399</v>
      </c>
      <c r="B230">
        <v>2.96153651555153E-2</v>
      </c>
      <c r="C230">
        <v>0.17074123017779899</v>
      </c>
      <c r="D230">
        <v>2.34750621113395</v>
      </c>
      <c r="E230">
        <v>8</v>
      </c>
      <c r="F230">
        <v>142</v>
      </c>
      <c r="G230">
        <v>94</v>
      </c>
      <c r="H230">
        <v>3918</v>
      </c>
      <c r="I230" t="s">
        <v>400</v>
      </c>
    </row>
    <row r="231" spans="1:9" x14ac:dyDescent="0.2">
      <c r="A231" t="s">
        <v>401</v>
      </c>
      <c r="B231">
        <v>3.1321567955992502E-2</v>
      </c>
      <c r="C231">
        <v>0.17074123017779899</v>
      </c>
      <c r="D231">
        <v>9.0093916143146195</v>
      </c>
      <c r="E231">
        <v>2</v>
      </c>
      <c r="F231">
        <v>148</v>
      </c>
      <c r="G231">
        <v>6</v>
      </c>
      <c r="H231">
        <v>4006</v>
      </c>
      <c r="I231" t="s">
        <v>327</v>
      </c>
    </row>
    <row r="232" spans="1:9" x14ac:dyDescent="0.2">
      <c r="A232" t="s">
        <v>402</v>
      </c>
      <c r="B232">
        <v>3.1321567955992502E-2</v>
      </c>
      <c r="C232">
        <v>0.17074123017779899</v>
      </c>
      <c r="D232">
        <v>9.0093916143146195</v>
      </c>
      <c r="E232">
        <v>2</v>
      </c>
      <c r="F232">
        <v>148</v>
      </c>
      <c r="G232">
        <v>6</v>
      </c>
      <c r="H232">
        <v>4006</v>
      </c>
      <c r="I232" t="s">
        <v>403</v>
      </c>
    </row>
    <row r="233" spans="1:9" x14ac:dyDescent="0.2">
      <c r="A233" t="s">
        <v>404</v>
      </c>
      <c r="B233">
        <v>3.1321567955992502E-2</v>
      </c>
      <c r="C233">
        <v>0.17074123017779899</v>
      </c>
      <c r="D233">
        <v>9.0093916143146195</v>
      </c>
      <c r="E233">
        <v>2</v>
      </c>
      <c r="F233">
        <v>148</v>
      </c>
      <c r="G233">
        <v>6</v>
      </c>
      <c r="H233">
        <v>4006</v>
      </c>
      <c r="I233" t="s">
        <v>405</v>
      </c>
    </row>
    <row r="234" spans="1:9" x14ac:dyDescent="0.2">
      <c r="A234" t="s">
        <v>406</v>
      </c>
      <c r="B234">
        <v>3.1321567955992502E-2</v>
      </c>
      <c r="C234">
        <v>0.17074123017779899</v>
      </c>
      <c r="D234">
        <v>9.0093916143146195</v>
      </c>
      <c r="E234">
        <v>2</v>
      </c>
      <c r="F234">
        <v>148</v>
      </c>
      <c r="G234">
        <v>6</v>
      </c>
      <c r="H234">
        <v>4006</v>
      </c>
      <c r="I234" t="s">
        <v>407</v>
      </c>
    </row>
    <row r="235" spans="1:9" x14ac:dyDescent="0.2">
      <c r="A235" t="s">
        <v>408</v>
      </c>
      <c r="B235">
        <v>3.1321567955992502E-2</v>
      </c>
      <c r="C235">
        <v>0.17074123017779899</v>
      </c>
      <c r="D235">
        <v>9.0093916143146195</v>
      </c>
      <c r="E235">
        <v>2</v>
      </c>
      <c r="F235">
        <v>148</v>
      </c>
      <c r="G235">
        <v>6</v>
      </c>
      <c r="H235">
        <v>4006</v>
      </c>
      <c r="I235" t="s">
        <v>409</v>
      </c>
    </row>
    <row r="236" spans="1:9" x14ac:dyDescent="0.2">
      <c r="A236" t="s">
        <v>410</v>
      </c>
      <c r="B236">
        <v>3.1321567955992502E-2</v>
      </c>
      <c r="C236">
        <v>0.17074123017779899</v>
      </c>
      <c r="D236">
        <v>9.0093916143146195</v>
      </c>
      <c r="E236">
        <v>2</v>
      </c>
      <c r="F236">
        <v>148</v>
      </c>
      <c r="G236">
        <v>6</v>
      </c>
      <c r="H236">
        <v>4006</v>
      </c>
      <c r="I236" t="s">
        <v>411</v>
      </c>
    </row>
    <row r="237" spans="1:9" x14ac:dyDescent="0.2">
      <c r="A237" t="s">
        <v>412</v>
      </c>
      <c r="B237">
        <v>3.1321567955992502E-2</v>
      </c>
      <c r="C237">
        <v>0.17074123017779899</v>
      </c>
      <c r="D237">
        <v>9.0093916143146195</v>
      </c>
      <c r="E237">
        <v>2</v>
      </c>
      <c r="F237">
        <v>148</v>
      </c>
      <c r="G237">
        <v>6</v>
      </c>
      <c r="H237">
        <v>4006</v>
      </c>
      <c r="I237" t="s">
        <v>331</v>
      </c>
    </row>
    <row r="238" spans="1:9" x14ac:dyDescent="0.2">
      <c r="A238" t="s">
        <v>413</v>
      </c>
      <c r="B238">
        <v>3.1321567955992502E-2</v>
      </c>
      <c r="C238">
        <v>0.17074123017779899</v>
      </c>
      <c r="D238">
        <v>9.0093916143146195</v>
      </c>
      <c r="E238">
        <v>2</v>
      </c>
      <c r="F238">
        <v>148</v>
      </c>
      <c r="G238">
        <v>6</v>
      </c>
      <c r="H238">
        <v>4006</v>
      </c>
      <c r="I238" t="s">
        <v>414</v>
      </c>
    </row>
    <row r="239" spans="1:9" x14ac:dyDescent="0.2">
      <c r="A239" t="s">
        <v>415</v>
      </c>
      <c r="B239">
        <v>3.1321567955992502E-2</v>
      </c>
      <c r="C239">
        <v>0.17074123017779899</v>
      </c>
      <c r="D239">
        <v>9.0093916143146195</v>
      </c>
      <c r="E239">
        <v>2</v>
      </c>
      <c r="F239">
        <v>148</v>
      </c>
      <c r="G239">
        <v>6</v>
      </c>
      <c r="H239">
        <v>4006</v>
      </c>
      <c r="I239" t="s">
        <v>416</v>
      </c>
    </row>
    <row r="240" spans="1:9" x14ac:dyDescent="0.2">
      <c r="A240" t="s">
        <v>417</v>
      </c>
      <c r="B240">
        <v>3.1321567955992502E-2</v>
      </c>
      <c r="C240">
        <v>0.17074123017779899</v>
      </c>
      <c r="D240">
        <v>9.0093916143146195</v>
      </c>
      <c r="E240">
        <v>2</v>
      </c>
      <c r="F240">
        <v>148</v>
      </c>
      <c r="G240">
        <v>6</v>
      </c>
      <c r="H240">
        <v>4006</v>
      </c>
      <c r="I240" t="s">
        <v>418</v>
      </c>
    </row>
    <row r="241" spans="1:9" x14ac:dyDescent="0.2">
      <c r="A241" t="s">
        <v>419</v>
      </c>
      <c r="B241">
        <v>3.1321567955992502E-2</v>
      </c>
      <c r="C241">
        <v>0.17074123017779899</v>
      </c>
      <c r="D241">
        <v>9.0093916143146195</v>
      </c>
      <c r="E241">
        <v>2</v>
      </c>
      <c r="F241">
        <v>148</v>
      </c>
      <c r="G241">
        <v>6</v>
      </c>
      <c r="H241">
        <v>4006</v>
      </c>
      <c r="I241" t="s">
        <v>420</v>
      </c>
    </row>
    <row r="242" spans="1:9" x14ac:dyDescent="0.2">
      <c r="A242" t="s">
        <v>421</v>
      </c>
      <c r="B242">
        <v>3.1321567955992502E-2</v>
      </c>
      <c r="C242">
        <v>0.17074123017779899</v>
      </c>
      <c r="D242">
        <v>9.0093916143146195</v>
      </c>
      <c r="E242">
        <v>2</v>
      </c>
      <c r="F242">
        <v>148</v>
      </c>
      <c r="G242">
        <v>6</v>
      </c>
      <c r="H242">
        <v>4006</v>
      </c>
      <c r="I242" t="s">
        <v>416</v>
      </c>
    </row>
    <row r="243" spans="1:9" x14ac:dyDescent="0.2">
      <c r="A243" t="s">
        <v>422</v>
      </c>
      <c r="B243">
        <v>3.1321567955992502E-2</v>
      </c>
      <c r="C243">
        <v>0.17074123017779899</v>
      </c>
      <c r="D243">
        <v>9.0093916143146195</v>
      </c>
      <c r="E243">
        <v>2</v>
      </c>
      <c r="F243">
        <v>148</v>
      </c>
      <c r="G243">
        <v>6</v>
      </c>
      <c r="H243">
        <v>4006</v>
      </c>
      <c r="I243" t="s">
        <v>423</v>
      </c>
    </row>
    <row r="244" spans="1:9" x14ac:dyDescent="0.2">
      <c r="A244" t="s">
        <v>424</v>
      </c>
      <c r="B244">
        <v>3.1321567955992502E-2</v>
      </c>
      <c r="C244">
        <v>0.17074123017779899</v>
      </c>
      <c r="D244">
        <v>9.0093916143146195</v>
      </c>
      <c r="E244">
        <v>2</v>
      </c>
      <c r="F244">
        <v>148</v>
      </c>
      <c r="G244">
        <v>6</v>
      </c>
      <c r="H244">
        <v>4006</v>
      </c>
      <c r="I244" t="s">
        <v>425</v>
      </c>
    </row>
    <row r="245" spans="1:9" x14ac:dyDescent="0.2">
      <c r="A245" t="s">
        <v>426</v>
      </c>
      <c r="B245">
        <v>3.1321567955992502E-2</v>
      </c>
      <c r="C245">
        <v>0.17074123017779899</v>
      </c>
      <c r="D245">
        <v>9.0093916143146195</v>
      </c>
      <c r="E245">
        <v>2</v>
      </c>
      <c r="F245">
        <v>148</v>
      </c>
      <c r="G245">
        <v>6</v>
      </c>
      <c r="H245">
        <v>4006</v>
      </c>
      <c r="I245" t="s">
        <v>232</v>
      </c>
    </row>
    <row r="246" spans="1:9" x14ac:dyDescent="0.2">
      <c r="A246" t="s">
        <v>427</v>
      </c>
      <c r="B246">
        <v>3.1321567955992502E-2</v>
      </c>
      <c r="C246">
        <v>0.17074123017779899</v>
      </c>
      <c r="D246">
        <v>9.0093916143146195</v>
      </c>
      <c r="E246">
        <v>2</v>
      </c>
      <c r="F246">
        <v>148</v>
      </c>
      <c r="G246">
        <v>6</v>
      </c>
      <c r="H246">
        <v>4006</v>
      </c>
      <c r="I246" t="s">
        <v>239</v>
      </c>
    </row>
    <row r="247" spans="1:9" x14ac:dyDescent="0.2">
      <c r="A247" t="s">
        <v>428</v>
      </c>
      <c r="B247">
        <v>3.1321567955992502E-2</v>
      </c>
      <c r="C247">
        <v>0.17074123017779899</v>
      </c>
      <c r="D247">
        <v>9.0093916143146195</v>
      </c>
      <c r="E247">
        <v>2</v>
      </c>
      <c r="F247">
        <v>148</v>
      </c>
      <c r="G247">
        <v>6</v>
      </c>
      <c r="H247">
        <v>4006</v>
      </c>
      <c r="I247" t="s">
        <v>181</v>
      </c>
    </row>
    <row r="248" spans="1:9" x14ac:dyDescent="0.2">
      <c r="A248" t="s">
        <v>429</v>
      </c>
      <c r="B248">
        <v>3.1321567955992502E-2</v>
      </c>
      <c r="C248">
        <v>0.17074123017779899</v>
      </c>
      <c r="D248">
        <v>9.0093916143146195</v>
      </c>
      <c r="E248">
        <v>2</v>
      </c>
      <c r="F248">
        <v>148</v>
      </c>
      <c r="G248">
        <v>6</v>
      </c>
      <c r="H248">
        <v>4006</v>
      </c>
      <c r="I248" t="s">
        <v>430</v>
      </c>
    </row>
    <row r="249" spans="1:9" x14ac:dyDescent="0.2">
      <c r="A249" t="s">
        <v>431</v>
      </c>
      <c r="B249">
        <v>3.1321567955992502E-2</v>
      </c>
      <c r="C249">
        <v>0.17074123017779899</v>
      </c>
      <c r="D249">
        <v>9.0093916143146195</v>
      </c>
      <c r="E249">
        <v>2</v>
      </c>
      <c r="F249">
        <v>148</v>
      </c>
      <c r="G249">
        <v>6</v>
      </c>
      <c r="H249">
        <v>4006</v>
      </c>
      <c r="I249" t="s">
        <v>430</v>
      </c>
    </row>
    <row r="250" spans="1:9" x14ac:dyDescent="0.2">
      <c r="A250" t="s">
        <v>432</v>
      </c>
      <c r="B250">
        <v>3.1321567955992502E-2</v>
      </c>
      <c r="C250">
        <v>0.17074123017779899</v>
      </c>
      <c r="D250">
        <v>9.0093916143146195</v>
      </c>
      <c r="E250">
        <v>2</v>
      </c>
      <c r="F250">
        <v>148</v>
      </c>
      <c r="G250">
        <v>6</v>
      </c>
      <c r="H250">
        <v>4006</v>
      </c>
      <c r="I250" t="s">
        <v>433</v>
      </c>
    </row>
    <row r="251" spans="1:9" x14ac:dyDescent="0.2">
      <c r="A251" t="s">
        <v>434</v>
      </c>
      <c r="B251">
        <v>3.2454852965831699E-2</v>
      </c>
      <c r="C251">
        <v>0.17074123017779899</v>
      </c>
      <c r="D251">
        <v>3.6342670692711199</v>
      </c>
      <c r="E251">
        <v>4</v>
      </c>
      <c r="F251">
        <v>146</v>
      </c>
      <c r="G251">
        <v>30</v>
      </c>
      <c r="H251">
        <v>3982</v>
      </c>
      <c r="I251" t="s">
        <v>435</v>
      </c>
    </row>
    <row r="252" spans="1:9" x14ac:dyDescent="0.2">
      <c r="A252" t="s">
        <v>436</v>
      </c>
      <c r="B252">
        <v>3.3358696778688801E-2</v>
      </c>
      <c r="C252">
        <v>0.17074123017779899</v>
      </c>
      <c r="D252">
        <v>4.79173546012</v>
      </c>
      <c r="E252">
        <v>3</v>
      </c>
      <c r="F252">
        <v>147</v>
      </c>
      <c r="G252">
        <v>17</v>
      </c>
      <c r="H252">
        <v>3995</v>
      </c>
      <c r="I252" t="s">
        <v>437</v>
      </c>
    </row>
    <row r="253" spans="1:9" x14ac:dyDescent="0.2">
      <c r="A253" t="s">
        <v>438</v>
      </c>
      <c r="B253">
        <v>3.3358696778688801E-2</v>
      </c>
      <c r="C253">
        <v>0.17074123017779899</v>
      </c>
      <c r="D253">
        <v>4.79173546012</v>
      </c>
      <c r="E253">
        <v>3</v>
      </c>
      <c r="F253">
        <v>147</v>
      </c>
      <c r="G253">
        <v>17</v>
      </c>
      <c r="H253">
        <v>3995</v>
      </c>
      <c r="I253" t="s">
        <v>439</v>
      </c>
    </row>
    <row r="254" spans="1:9" x14ac:dyDescent="0.2">
      <c r="A254" t="s">
        <v>440</v>
      </c>
      <c r="B254">
        <v>3.3358696778688801E-2</v>
      </c>
      <c r="C254">
        <v>0.17074123017779899</v>
      </c>
      <c r="D254">
        <v>4.79173546012</v>
      </c>
      <c r="E254">
        <v>3</v>
      </c>
      <c r="F254">
        <v>147</v>
      </c>
      <c r="G254">
        <v>17</v>
      </c>
      <c r="H254">
        <v>3995</v>
      </c>
      <c r="I254" t="s">
        <v>441</v>
      </c>
    </row>
    <row r="255" spans="1:9" x14ac:dyDescent="0.2">
      <c r="A255" t="s">
        <v>442</v>
      </c>
      <c r="B255">
        <v>3.3358696778688801E-2</v>
      </c>
      <c r="C255">
        <v>0.17074123017779899</v>
      </c>
      <c r="D255">
        <v>4.79173546012</v>
      </c>
      <c r="E255">
        <v>3</v>
      </c>
      <c r="F255">
        <v>147</v>
      </c>
      <c r="G255">
        <v>17</v>
      </c>
      <c r="H255">
        <v>3995</v>
      </c>
      <c r="I255" t="s">
        <v>443</v>
      </c>
    </row>
    <row r="256" spans="1:9" x14ac:dyDescent="0.2">
      <c r="A256" t="s">
        <v>444</v>
      </c>
      <c r="B256">
        <v>3.4847442249687499E-2</v>
      </c>
      <c r="C256">
        <v>0.17074123017779899</v>
      </c>
      <c r="D256">
        <v>2.1156020294753102</v>
      </c>
      <c r="E256">
        <v>10</v>
      </c>
      <c r="F256">
        <v>140</v>
      </c>
      <c r="G256">
        <v>131</v>
      </c>
      <c r="H256">
        <v>3881</v>
      </c>
      <c r="I256" t="s">
        <v>445</v>
      </c>
    </row>
    <row r="257" spans="1:9" x14ac:dyDescent="0.2">
      <c r="A257" t="s">
        <v>446</v>
      </c>
      <c r="B257">
        <v>3.5263704510071298E-2</v>
      </c>
      <c r="C257">
        <v>0.17074123017779899</v>
      </c>
      <c r="D257">
        <v>2.97169952619012</v>
      </c>
      <c r="E257">
        <v>5</v>
      </c>
      <c r="F257">
        <v>145</v>
      </c>
      <c r="G257">
        <v>46</v>
      </c>
      <c r="H257">
        <v>3966</v>
      </c>
      <c r="I257" t="s">
        <v>447</v>
      </c>
    </row>
    <row r="258" spans="1:9" x14ac:dyDescent="0.2">
      <c r="A258" t="s">
        <v>448</v>
      </c>
      <c r="B258">
        <v>3.5648298031184002E-2</v>
      </c>
      <c r="C258">
        <v>0.17074123017779899</v>
      </c>
      <c r="D258">
        <v>3.5164024946483101</v>
      </c>
      <c r="E258">
        <v>4</v>
      </c>
      <c r="F258">
        <v>146</v>
      </c>
      <c r="G258">
        <v>31</v>
      </c>
      <c r="H258">
        <v>3981</v>
      </c>
      <c r="I258" t="s">
        <v>449</v>
      </c>
    </row>
    <row r="259" spans="1:9" x14ac:dyDescent="0.2">
      <c r="A259" t="s">
        <v>450</v>
      </c>
      <c r="B259">
        <v>3.60403652090341E-2</v>
      </c>
      <c r="C259">
        <v>0.17074123017779899</v>
      </c>
      <c r="D259" t="e">
        <f>#DIV/0!</f>
        <v>#DIV/0!</v>
      </c>
      <c r="E259">
        <v>1</v>
      </c>
      <c r="F259">
        <v>149</v>
      </c>
      <c r="G259">
        <v>0</v>
      </c>
      <c r="H259">
        <v>4012</v>
      </c>
      <c r="I259" t="s">
        <v>451</v>
      </c>
    </row>
    <row r="260" spans="1:9" x14ac:dyDescent="0.2">
      <c r="A260" t="s">
        <v>452</v>
      </c>
      <c r="B260">
        <v>3.60403652090341E-2</v>
      </c>
      <c r="C260">
        <v>0.17074123017779899</v>
      </c>
      <c r="D260" t="e">
        <f>#DIV/0!</f>
        <v>#DIV/0!</v>
      </c>
      <c r="E260">
        <v>1</v>
      </c>
      <c r="F260">
        <v>149</v>
      </c>
      <c r="G260">
        <v>0</v>
      </c>
      <c r="H260">
        <v>4012</v>
      </c>
      <c r="I260" t="s">
        <v>453</v>
      </c>
    </row>
    <row r="261" spans="1:9" x14ac:dyDescent="0.2">
      <c r="A261" t="s">
        <v>454</v>
      </c>
      <c r="B261">
        <v>3.60403652090341E-2</v>
      </c>
      <c r="C261">
        <v>0.17074123017779899</v>
      </c>
      <c r="D261" t="e">
        <f>#DIV/0!</f>
        <v>#DIV/0!</v>
      </c>
      <c r="E261">
        <v>1</v>
      </c>
      <c r="F261">
        <v>149</v>
      </c>
      <c r="G261">
        <v>0</v>
      </c>
      <c r="H261">
        <v>4012</v>
      </c>
      <c r="I261" t="s">
        <v>455</v>
      </c>
    </row>
    <row r="262" spans="1:9" x14ac:dyDescent="0.2">
      <c r="A262" t="s">
        <v>456</v>
      </c>
      <c r="B262">
        <v>3.60403652090341E-2</v>
      </c>
      <c r="C262">
        <v>0.17074123017779899</v>
      </c>
      <c r="D262" t="e">
        <f>#DIV/0!</f>
        <v>#DIV/0!</v>
      </c>
      <c r="E262">
        <v>1</v>
      </c>
      <c r="F262">
        <v>149</v>
      </c>
      <c r="G262">
        <v>0</v>
      </c>
      <c r="H262">
        <v>4012</v>
      </c>
      <c r="I262" t="s">
        <v>451</v>
      </c>
    </row>
    <row r="263" spans="1:9" x14ac:dyDescent="0.2">
      <c r="A263" t="s">
        <v>457</v>
      </c>
      <c r="B263">
        <v>3.60403652090341E-2</v>
      </c>
      <c r="C263">
        <v>0.17074123017779899</v>
      </c>
      <c r="D263" t="e">
        <f>#DIV/0!</f>
        <v>#DIV/0!</v>
      </c>
      <c r="E263">
        <v>1</v>
      </c>
      <c r="F263">
        <v>149</v>
      </c>
      <c r="G263">
        <v>0</v>
      </c>
      <c r="H263">
        <v>4012</v>
      </c>
      <c r="I263" t="s">
        <v>458</v>
      </c>
    </row>
    <row r="264" spans="1:9" x14ac:dyDescent="0.2">
      <c r="A264" t="s">
        <v>459</v>
      </c>
      <c r="B264">
        <v>3.60403652090341E-2</v>
      </c>
      <c r="C264">
        <v>0.17074123017779899</v>
      </c>
      <c r="D264" t="e">
        <f>#DIV/0!</f>
        <v>#DIV/0!</v>
      </c>
      <c r="E264">
        <v>1</v>
      </c>
      <c r="F264">
        <v>149</v>
      </c>
      <c r="G264">
        <v>0</v>
      </c>
      <c r="H264">
        <v>4012</v>
      </c>
      <c r="I264" t="s">
        <v>460</v>
      </c>
    </row>
    <row r="265" spans="1:9" x14ac:dyDescent="0.2">
      <c r="A265" t="s">
        <v>461</v>
      </c>
      <c r="B265">
        <v>3.60403652090341E-2</v>
      </c>
      <c r="C265">
        <v>0.17074123017779899</v>
      </c>
      <c r="D265" t="e">
        <f>#DIV/0!</f>
        <v>#DIV/0!</v>
      </c>
      <c r="E265">
        <v>1</v>
      </c>
      <c r="F265">
        <v>149</v>
      </c>
      <c r="G265">
        <v>0</v>
      </c>
      <c r="H265">
        <v>4012</v>
      </c>
      <c r="I265" t="s">
        <v>462</v>
      </c>
    </row>
    <row r="266" spans="1:9" x14ac:dyDescent="0.2">
      <c r="A266" t="s">
        <v>463</v>
      </c>
      <c r="B266">
        <v>3.60403652090341E-2</v>
      </c>
      <c r="C266">
        <v>0.17074123017779899</v>
      </c>
      <c r="D266" t="e">
        <f>#DIV/0!</f>
        <v>#DIV/0!</v>
      </c>
      <c r="E266">
        <v>1</v>
      </c>
      <c r="F266">
        <v>149</v>
      </c>
      <c r="G266">
        <v>0</v>
      </c>
      <c r="H266">
        <v>4012</v>
      </c>
      <c r="I266" t="s">
        <v>464</v>
      </c>
    </row>
    <row r="267" spans="1:9" x14ac:dyDescent="0.2">
      <c r="A267" t="s">
        <v>465</v>
      </c>
      <c r="B267">
        <v>3.60403652090341E-2</v>
      </c>
      <c r="C267">
        <v>0.17074123017779899</v>
      </c>
      <c r="D267" t="e">
        <f>#DIV/0!</f>
        <v>#DIV/0!</v>
      </c>
      <c r="E267">
        <v>1</v>
      </c>
      <c r="F267">
        <v>149</v>
      </c>
      <c r="G267">
        <v>0</v>
      </c>
      <c r="H267">
        <v>4012</v>
      </c>
      <c r="I267" t="s">
        <v>466</v>
      </c>
    </row>
    <row r="268" spans="1:9" x14ac:dyDescent="0.2">
      <c r="A268" t="s">
        <v>467</v>
      </c>
      <c r="B268">
        <v>3.60403652090341E-2</v>
      </c>
      <c r="C268">
        <v>0.17074123017779899</v>
      </c>
      <c r="D268" t="e">
        <f>#DIV/0!</f>
        <v>#DIV/0!</v>
      </c>
      <c r="E268">
        <v>1</v>
      </c>
      <c r="F268">
        <v>149</v>
      </c>
      <c r="G268">
        <v>0</v>
      </c>
      <c r="H268">
        <v>4012</v>
      </c>
      <c r="I268" t="s">
        <v>453</v>
      </c>
    </row>
    <row r="269" spans="1:9" x14ac:dyDescent="0.2">
      <c r="A269" t="s">
        <v>468</v>
      </c>
      <c r="B269">
        <v>3.60403652090341E-2</v>
      </c>
      <c r="C269">
        <v>0.17074123017779899</v>
      </c>
      <c r="D269" t="e">
        <f>#DIV/0!</f>
        <v>#DIV/0!</v>
      </c>
      <c r="E269">
        <v>1</v>
      </c>
      <c r="F269">
        <v>149</v>
      </c>
      <c r="G269">
        <v>0</v>
      </c>
      <c r="H269">
        <v>4012</v>
      </c>
      <c r="I269" t="s">
        <v>464</v>
      </c>
    </row>
    <row r="270" spans="1:9" x14ac:dyDescent="0.2">
      <c r="A270" t="s">
        <v>469</v>
      </c>
      <c r="B270">
        <v>3.60403652090341E-2</v>
      </c>
      <c r="C270">
        <v>0.17074123017779899</v>
      </c>
      <c r="D270" t="e">
        <f>#DIV/0!</f>
        <v>#DIV/0!</v>
      </c>
      <c r="E270">
        <v>1</v>
      </c>
      <c r="F270">
        <v>149</v>
      </c>
      <c r="G270">
        <v>0</v>
      </c>
      <c r="H270">
        <v>4012</v>
      </c>
      <c r="I270" t="s">
        <v>462</v>
      </c>
    </row>
    <row r="271" spans="1:9" x14ac:dyDescent="0.2">
      <c r="A271" t="s">
        <v>470</v>
      </c>
      <c r="B271">
        <v>3.60403652090341E-2</v>
      </c>
      <c r="C271">
        <v>0.17074123017779899</v>
      </c>
      <c r="D271" t="e">
        <f>#DIV/0!</f>
        <v>#DIV/0!</v>
      </c>
      <c r="E271">
        <v>1</v>
      </c>
      <c r="F271">
        <v>149</v>
      </c>
      <c r="G271">
        <v>0</v>
      </c>
      <c r="H271">
        <v>4012</v>
      </c>
      <c r="I271" t="s">
        <v>471</v>
      </c>
    </row>
    <row r="272" spans="1:9" x14ac:dyDescent="0.2">
      <c r="A272" t="s">
        <v>472</v>
      </c>
      <c r="B272">
        <v>3.60403652090341E-2</v>
      </c>
      <c r="C272">
        <v>0.17074123017779899</v>
      </c>
      <c r="D272" t="e">
        <f>#DIV/0!</f>
        <v>#DIV/0!</v>
      </c>
      <c r="E272">
        <v>1</v>
      </c>
      <c r="F272">
        <v>149</v>
      </c>
      <c r="G272">
        <v>0</v>
      </c>
      <c r="H272">
        <v>4012</v>
      </c>
      <c r="I272" t="s">
        <v>473</v>
      </c>
    </row>
    <row r="273" spans="1:9" x14ac:dyDescent="0.2">
      <c r="A273" t="s">
        <v>474</v>
      </c>
      <c r="B273">
        <v>3.60403652090341E-2</v>
      </c>
      <c r="C273">
        <v>0.17074123017779899</v>
      </c>
      <c r="D273" t="e">
        <f>#DIV/0!</f>
        <v>#DIV/0!</v>
      </c>
      <c r="E273">
        <v>1</v>
      </c>
      <c r="F273">
        <v>149</v>
      </c>
      <c r="G273">
        <v>0</v>
      </c>
      <c r="H273">
        <v>4012</v>
      </c>
      <c r="I273" t="s">
        <v>475</v>
      </c>
    </row>
    <row r="274" spans="1:9" x14ac:dyDescent="0.2">
      <c r="A274" t="s">
        <v>476</v>
      </c>
      <c r="B274">
        <v>3.60403652090341E-2</v>
      </c>
      <c r="C274">
        <v>0.17074123017779899</v>
      </c>
      <c r="D274" t="e">
        <f>#DIV/0!</f>
        <v>#DIV/0!</v>
      </c>
      <c r="E274">
        <v>1</v>
      </c>
      <c r="F274">
        <v>149</v>
      </c>
      <c r="G274">
        <v>0</v>
      </c>
      <c r="H274">
        <v>4012</v>
      </c>
      <c r="I274" t="s">
        <v>455</v>
      </c>
    </row>
    <row r="275" spans="1:9" x14ac:dyDescent="0.2">
      <c r="A275" t="s">
        <v>477</v>
      </c>
      <c r="B275">
        <v>3.60403652090341E-2</v>
      </c>
      <c r="C275">
        <v>0.17074123017779899</v>
      </c>
      <c r="D275" t="e">
        <f>#DIV/0!</f>
        <v>#DIV/0!</v>
      </c>
      <c r="E275">
        <v>1</v>
      </c>
      <c r="F275">
        <v>149</v>
      </c>
      <c r="G275">
        <v>0</v>
      </c>
      <c r="H275">
        <v>4012</v>
      </c>
      <c r="I275" t="s">
        <v>471</v>
      </c>
    </row>
    <row r="276" spans="1:9" x14ac:dyDescent="0.2">
      <c r="A276" t="s">
        <v>478</v>
      </c>
      <c r="B276">
        <v>3.60403652090341E-2</v>
      </c>
      <c r="C276">
        <v>0.17074123017779899</v>
      </c>
      <c r="D276" t="e">
        <f>#DIV/0!</f>
        <v>#DIV/0!</v>
      </c>
      <c r="E276">
        <v>1</v>
      </c>
      <c r="F276">
        <v>149</v>
      </c>
      <c r="G276">
        <v>0</v>
      </c>
      <c r="H276">
        <v>4012</v>
      </c>
      <c r="I276" t="s">
        <v>479</v>
      </c>
    </row>
    <row r="277" spans="1:9" x14ac:dyDescent="0.2">
      <c r="A277" t="s">
        <v>480</v>
      </c>
      <c r="B277">
        <v>3.60403652090341E-2</v>
      </c>
      <c r="C277">
        <v>0.17074123017779899</v>
      </c>
      <c r="D277" t="e">
        <f>#DIV/0!</f>
        <v>#DIV/0!</v>
      </c>
      <c r="E277">
        <v>1</v>
      </c>
      <c r="F277">
        <v>149</v>
      </c>
      <c r="G277">
        <v>0</v>
      </c>
      <c r="H277">
        <v>4012</v>
      </c>
      <c r="I277" t="s">
        <v>481</v>
      </c>
    </row>
    <row r="278" spans="1:9" x14ac:dyDescent="0.2">
      <c r="A278" t="s">
        <v>482</v>
      </c>
      <c r="B278">
        <v>3.60403652090341E-2</v>
      </c>
      <c r="C278">
        <v>0.17074123017779899</v>
      </c>
      <c r="D278" t="e">
        <f>#DIV/0!</f>
        <v>#DIV/0!</v>
      </c>
      <c r="E278">
        <v>1</v>
      </c>
      <c r="F278">
        <v>149</v>
      </c>
      <c r="G278">
        <v>0</v>
      </c>
      <c r="H278">
        <v>4012</v>
      </c>
      <c r="I278" t="s">
        <v>483</v>
      </c>
    </row>
    <row r="279" spans="1:9" x14ac:dyDescent="0.2">
      <c r="A279" t="s">
        <v>484</v>
      </c>
      <c r="B279">
        <v>3.60403652090341E-2</v>
      </c>
      <c r="C279">
        <v>0.17074123017779899</v>
      </c>
      <c r="D279" t="e">
        <f>#DIV/0!</f>
        <v>#DIV/0!</v>
      </c>
      <c r="E279">
        <v>1</v>
      </c>
      <c r="F279">
        <v>149</v>
      </c>
      <c r="G279">
        <v>0</v>
      </c>
      <c r="H279">
        <v>4012</v>
      </c>
      <c r="I279" t="s">
        <v>453</v>
      </c>
    </row>
    <row r="280" spans="1:9" x14ac:dyDescent="0.2">
      <c r="A280" t="s">
        <v>485</v>
      </c>
      <c r="B280">
        <v>3.60403652090341E-2</v>
      </c>
      <c r="C280">
        <v>0.17074123017779899</v>
      </c>
      <c r="D280" t="e">
        <f>#DIV/0!</f>
        <v>#DIV/0!</v>
      </c>
      <c r="E280">
        <v>1</v>
      </c>
      <c r="F280">
        <v>149</v>
      </c>
      <c r="G280">
        <v>0</v>
      </c>
      <c r="H280">
        <v>4012</v>
      </c>
      <c r="I280" t="s">
        <v>458</v>
      </c>
    </row>
    <row r="281" spans="1:9" x14ac:dyDescent="0.2">
      <c r="A281" t="s">
        <v>486</v>
      </c>
      <c r="B281">
        <v>3.60403652090341E-2</v>
      </c>
      <c r="C281">
        <v>0.17074123017779899</v>
      </c>
      <c r="D281" t="e">
        <f>#DIV/0!</f>
        <v>#DIV/0!</v>
      </c>
      <c r="E281">
        <v>1</v>
      </c>
      <c r="F281">
        <v>149</v>
      </c>
      <c r="G281">
        <v>0</v>
      </c>
      <c r="H281">
        <v>4012</v>
      </c>
      <c r="I281" t="s">
        <v>487</v>
      </c>
    </row>
    <row r="282" spans="1:9" x14ac:dyDescent="0.2">
      <c r="A282" t="s">
        <v>488</v>
      </c>
      <c r="B282">
        <v>3.60403652090341E-2</v>
      </c>
      <c r="C282">
        <v>0.17074123017779899</v>
      </c>
      <c r="D282" t="e">
        <f>#DIV/0!</f>
        <v>#DIV/0!</v>
      </c>
      <c r="E282">
        <v>1</v>
      </c>
      <c r="F282">
        <v>149</v>
      </c>
      <c r="G282">
        <v>0</v>
      </c>
      <c r="H282">
        <v>4012</v>
      </c>
      <c r="I282" t="s">
        <v>489</v>
      </c>
    </row>
    <row r="283" spans="1:9" x14ac:dyDescent="0.2">
      <c r="A283" t="s">
        <v>490</v>
      </c>
      <c r="B283">
        <v>3.60403652090341E-2</v>
      </c>
      <c r="C283">
        <v>0.17074123017779899</v>
      </c>
      <c r="D283" t="e">
        <f>#DIV/0!</f>
        <v>#DIV/0!</v>
      </c>
      <c r="E283">
        <v>1</v>
      </c>
      <c r="F283">
        <v>149</v>
      </c>
      <c r="G283">
        <v>0</v>
      </c>
      <c r="H283">
        <v>4012</v>
      </c>
      <c r="I283" t="s">
        <v>491</v>
      </c>
    </row>
    <row r="284" spans="1:9" x14ac:dyDescent="0.2">
      <c r="A284" t="s">
        <v>492</v>
      </c>
      <c r="B284">
        <v>3.60403652090341E-2</v>
      </c>
      <c r="C284">
        <v>0.17074123017779899</v>
      </c>
      <c r="D284" t="e">
        <f>#DIV/0!</f>
        <v>#DIV/0!</v>
      </c>
      <c r="E284">
        <v>1</v>
      </c>
      <c r="F284">
        <v>149</v>
      </c>
      <c r="G284">
        <v>0</v>
      </c>
      <c r="H284">
        <v>4012</v>
      </c>
      <c r="I284" t="s">
        <v>460</v>
      </c>
    </row>
    <row r="285" spans="1:9" x14ac:dyDescent="0.2">
      <c r="A285" t="s">
        <v>493</v>
      </c>
      <c r="B285">
        <v>3.60403652090341E-2</v>
      </c>
      <c r="C285">
        <v>0.17074123017779899</v>
      </c>
      <c r="D285" t="e">
        <f>#DIV/0!</f>
        <v>#DIV/0!</v>
      </c>
      <c r="E285">
        <v>1</v>
      </c>
      <c r="F285">
        <v>149</v>
      </c>
      <c r="G285">
        <v>0</v>
      </c>
      <c r="H285">
        <v>4012</v>
      </c>
      <c r="I285" t="s">
        <v>494</v>
      </c>
    </row>
    <row r="286" spans="1:9" x14ac:dyDescent="0.2">
      <c r="A286" t="s">
        <v>495</v>
      </c>
      <c r="B286">
        <v>3.60403652090341E-2</v>
      </c>
      <c r="C286">
        <v>0.17074123017779899</v>
      </c>
      <c r="D286" t="e">
        <f>#DIV/0!</f>
        <v>#DIV/0!</v>
      </c>
      <c r="E286">
        <v>1</v>
      </c>
      <c r="F286">
        <v>149</v>
      </c>
      <c r="G286">
        <v>0</v>
      </c>
      <c r="H286">
        <v>4012</v>
      </c>
      <c r="I286" t="s">
        <v>464</v>
      </c>
    </row>
    <row r="287" spans="1:9" x14ac:dyDescent="0.2">
      <c r="A287" t="s">
        <v>496</v>
      </c>
      <c r="B287">
        <v>3.60403652090341E-2</v>
      </c>
      <c r="C287">
        <v>0.17074123017779899</v>
      </c>
      <c r="D287" t="e">
        <f>#DIV/0!</f>
        <v>#DIV/0!</v>
      </c>
      <c r="E287">
        <v>1</v>
      </c>
      <c r="F287">
        <v>149</v>
      </c>
      <c r="G287">
        <v>0</v>
      </c>
      <c r="H287">
        <v>4012</v>
      </c>
      <c r="I287" t="s">
        <v>451</v>
      </c>
    </row>
    <row r="288" spans="1:9" x14ac:dyDescent="0.2">
      <c r="A288" t="s">
        <v>497</v>
      </c>
      <c r="B288">
        <v>3.60403652090341E-2</v>
      </c>
      <c r="C288">
        <v>0.17074123017779899</v>
      </c>
      <c r="D288" t="e">
        <f>#DIV/0!</f>
        <v>#DIV/0!</v>
      </c>
      <c r="E288">
        <v>1</v>
      </c>
      <c r="F288">
        <v>149</v>
      </c>
      <c r="G288">
        <v>0</v>
      </c>
      <c r="H288">
        <v>4012</v>
      </c>
      <c r="I288" t="s">
        <v>498</v>
      </c>
    </row>
    <row r="289" spans="1:9" x14ac:dyDescent="0.2">
      <c r="A289" t="s">
        <v>499</v>
      </c>
      <c r="B289">
        <v>3.60403652090341E-2</v>
      </c>
      <c r="C289">
        <v>0.17074123017779899</v>
      </c>
      <c r="D289" t="e">
        <f>#DIV/0!</f>
        <v>#DIV/0!</v>
      </c>
      <c r="E289">
        <v>1</v>
      </c>
      <c r="F289">
        <v>149</v>
      </c>
      <c r="G289">
        <v>0</v>
      </c>
      <c r="H289">
        <v>4012</v>
      </c>
      <c r="I289" t="s">
        <v>479</v>
      </c>
    </row>
    <row r="290" spans="1:9" x14ac:dyDescent="0.2">
      <c r="A290" t="s">
        <v>500</v>
      </c>
      <c r="B290">
        <v>3.60403652090341E-2</v>
      </c>
      <c r="C290">
        <v>0.17074123017779899</v>
      </c>
      <c r="D290" t="e">
        <f>#DIV/0!</f>
        <v>#DIV/0!</v>
      </c>
      <c r="E290">
        <v>1</v>
      </c>
      <c r="F290">
        <v>149</v>
      </c>
      <c r="G290">
        <v>0</v>
      </c>
      <c r="H290">
        <v>4012</v>
      </c>
      <c r="I290" t="s">
        <v>494</v>
      </c>
    </row>
    <row r="291" spans="1:9" x14ac:dyDescent="0.2">
      <c r="A291" t="s">
        <v>501</v>
      </c>
      <c r="B291">
        <v>3.60403652090341E-2</v>
      </c>
      <c r="C291">
        <v>0.17074123017779899</v>
      </c>
      <c r="D291" t="e">
        <f>#DIV/0!</f>
        <v>#DIV/0!</v>
      </c>
      <c r="E291">
        <v>1</v>
      </c>
      <c r="F291">
        <v>149</v>
      </c>
      <c r="G291">
        <v>0</v>
      </c>
      <c r="H291">
        <v>4012</v>
      </c>
      <c r="I291" t="s">
        <v>502</v>
      </c>
    </row>
    <row r="292" spans="1:9" x14ac:dyDescent="0.2">
      <c r="A292" t="s">
        <v>503</v>
      </c>
      <c r="B292">
        <v>3.60403652090341E-2</v>
      </c>
      <c r="C292">
        <v>0.17074123017779899</v>
      </c>
      <c r="D292" t="e">
        <f>#DIV/0!</f>
        <v>#DIV/0!</v>
      </c>
      <c r="E292">
        <v>1</v>
      </c>
      <c r="F292">
        <v>149</v>
      </c>
      <c r="G292">
        <v>0</v>
      </c>
      <c r="H292">
        <v>4012</v>
      </c>
      <c r="I292" t="s">
        <v>504</v>
      </c>
    </row>
    <row r="293" spans="1:9" x14ac:dyDescent="0.2">
      <c r="A293" t="s">
        <v>505</v>
      </c>
      <c r="B293">
        <v>3.60403652090341E-2</v>
      </c>
      <c r="C293">
        <v>0.17074123017779899</v>
      </c>
      <c r="D293" t="e">
        <f>#DIV/0!</f>
        <v>#DIV/0!</v>
      </c>
      <c r="E293">
        <v>1</v>
      </c>
      <c r="F293">
        <v>149</v>
      </c>
      <c r="G293">
        <v>0</v>
      </c>
      <c r="H293">
        <v>4012</v>
      </c>
      <c r="I293" t="s">
        <v>455</v>
      </c>
    </row>
    <row r="294" spans="1:9" x14ac:dyDescent="0.2">
      <c r="A294" t="s">
        <v>506</v>
      </c>
      <c r="B294">
        <v>3.60403652090341E-2</v>
      </c>
      <c r="C294">
        <v>0.17074123017779899</v>
      </c>
      <c r="D294" t="e">
        <f>#DIV/0!</f>
        <v>#DIV/0!</v>
      </c>
      <c r="E294">
        <v>1</v>
      </c>
      <c r="F294">
        <v>149</v>
      </c>
      <c r="G294">
        <v>0</v>
      </c>
      <c r="H294">
        <v>4012</v>
      </c>
      <c r="I294" t="s">
        <v>507</v>
      </c>
    </row>
    <row r="295" spans="1:9" x14ac:dyDescent="0.2">
      <c r="A295" t="s">
        <v>508</v>
      </c>
      <c r="B295">
        <v>3.60403652090341E-2</v>
      </c>
      <c r="C295">
        <v>0.17074123017779899</v>
      </c>
      <c r="D295" t="e">
        <f>#DIV/0!</f>
        <v>#DIV/0!</v>
      </c>
      <c r="E295">
        <v>1</v>
      </c>
      <c r="F295">
        <v>149</v>
      </c>
      <c r="G295">
        <v>0</v>
      </c>
      <c r="H295">
        <v>4012</v>
      </c>
      <c r="I295" t="s">
        <v>509</v>
      </c>
    </row>
    <row r="296" spans="1:9" x14ac:dyDescent="0.2">
      <c r="A296" t="s">
        <v>510</v>
      </c>
      <c r="B296">
        <v>3.60403652090341E-2</v>
      </c>
      <c r="C296">
        <v>0.17074123017779899</v>
      </c>
      <c r="D296" t="e">
        <f>#DIV/0!</f>
        <v>#DIV/0!</v>
      </c>
      <c r="E296">
        <v>1</v>
      </c>
      <c r="F296">
        <v>149</v>
      </c>
      <c r="G296">
        <v>0</v>
      </c>
      <c r="H296">
        <v>4012</v>
      </c>
      <c r="I296" t="s">
        <v>473</v>
      </c>
    </row>
    <row r="297" spans="1:9" x14ac:dyDescent="0.2">
      <c r="A297" t="s">
        <v>511</v>
      </c>
      <c r="B297">
        <v>3.60403652090341E-2</v>
      </c>
      <c r="C297">
        <v>0.17074123017779899</v>
      </c>
      <c r="D297" t="e">
        <f>#DIV/0!</f>
        <v>#DIV/0!</v>
      </c>
      <c r="E297">
        <v>1</v>
      </c>
      <c r="F297">
        <v>149</v>
      </c>
      <c r="G297">
        <v>0</v>
      </c>
      <c r="H297">
        <v>4012</v>
      </c>
      <c r="I297" t="s">
        <v>512</v>
      </c>
    </row>
    <row r="298" spans="1:9" x14ac:dyDescent="0.2">
      <c r="A298" t="s">
        <v>513</v>
      </c>
      <c r="B298">
        <v>3.60403652090341E-2</v>
      </c>
      <c r="C298">
        <v>0.17074123017779899</v>
      </c>
      <c r="D298" t="e">
        <f>#DIV/0!</f>
        <v>#DIV/0!</v>
      </c>
      <c r="E298">
        <v>1</v>
      </c>
      <c r="F298">
        <v>149</v>
      </c>
      <c r="G298">
        <v>0</v>
      </c>
      <c r="H298">
        <v>4012</v>
      </c>
      <c r="I298" t="s">
        <v>464</v>
      </c>
    </row>
    <row r="299" spans="1:9" x14ac:dyDescent="0.2">
      <c r="A299" t="s">
        <v>514</v>
      </c>
      <c r="B299">
        <v>3.60403652090341E-2</v>
      </c>
      <c r="C299">
        <v>0.17074123017779899</v>
      </c>
      <c r="D299" t="e">
        <f>#DIV/0!</f>
        <v>#DIV/0!</v>
      </c>
      <c r="E299">
        <v>1</v>
      </c>
      <c r="F299">
        <v>149</v>
      </c>
      <c r="G299">
        <v>0</v>
      </c>
      <c r="H299">
        <v>4012</v>
      </c>
      <c r="I299" t="s">
        <v>462</v>
      </c>
    </row>
    <row r="300" spans="1:9" x14ac:dyDescent="0.2">
      <c r="A300" t="s">
        <v>515</v>
      </c>
      <c r="B300">
        <v>3.60403652090341E-2</v>
      </c>
      <c r="C300">
        <v>0.17074123017779899</v>
      </c>
      <c r="D300" t="e">
        <f>#DIV/0!</f>
        <v>#DIV/0!</v>
      </c>
      <c r="E300">
        <v>1</v>
      </c>
      <c r="F300">
        <v>149</v>
      </c>
      <c r="G300">
        <v>0</v>
      </c>
      <c r="H300">
        <v>4012</v>
      </c>
      <c r="I300" t="s">
        <v>516</v>
      </c>
    </row>
    <row r="301" spans="1:9" x14ac:dyDescent="0.2">
      <c r="A301" t="s">
        <v>517</v>
      </c>
      <c r="B301">
        <v>3.60403652090341E-2</v>
      </c>
      <c r="C301">
        <v>0.17074123017779899</v>
      </c>
      <c r="D301" t="e">
        <f>#DIV/0!</f>
        <v>#DIV/0!</v>
      </c>
      <c r="E301">
        <v>1</v>
      </c>
      <c r="F301">
        <v>149</v>
      </c>
      <c r="G301">
        <v>0</v>
      </c>
      <c r="H301">
        <v>4012</v>
      </c>
      <c r="I301" t="s">
        <v>455</v>
      </c>
    </row>
    <row r="302" spans="1:9" x14ac:dyDescent="0.2">
      <c r="A302" t="s">
        <v>518</v>
      </c>
      <c r="B302">
        <v>3.60403652090341E-2</v>
      </c>
      <c r="C302">
        <v>0.17074123017779899</v>
      </c>
      <c r="D302" t="e">
        <f>#DIV/0!</f>
        <v>#DIV/0!</v>
      </c>
      <c r="E302">
        <v>1</v>
      </c>
      <c r="F302">
        <v>149</v>
      </c>
      <c r="G302">
        <v>0</v>
      </c>
      <c r="H302">
        <v>4012</v>
      </c>
      <c r="I302" t="s">
        <v>481</v>
      </c>
    </row>
    <row r="303" spans="1:9" x14ac:dyDescent="0.2">
      <c r="A303" t="s">
        <v>519</v>
      </c>
      <c r="B303">
        <v>3.60403652090341E-2</v>
      </c>
      <c r="C303">
        <v>0.17074123017779899</v>
      </c>
      <c r="D303" t="e">
        <f>#DIV/0!</f>
        <v>#DIV/0!</v>
      </c>
      <c r="E303">
        <v>1</v>
      </c>
      <c r="F303">
        <v>149</v>
      </c>
      <c r="G303">
        <v>0</v>
      </c>
      <c r="H303">
        <v>4012</v>
      </c>
      <c r="I303" t="s">
        <v>520</v>
      </c>
    </row>
    <row r="304" spans="1:9" x14ac:dyDescent="0.2">
      <c r="A304" t="s">
        <v>521</v>
      </c>
      <c r="B304">
        <v>3.60403652090341E-2</v>
      </c>
      <c r="C304">
        <v>0.17074123017779899</v>
      </c>
      <c r="D304" t="e">
        <f>#DIV/0!</f>
        <v>#DIV/0!</v>
      </c>
      <c r="E304">
        <v>1</v>
      </c>
      <c r="F304">
        <v>149</v>
      </c>
      <c r="G304">
        <v>0</v>
      </c>
      <c r="H304">
        <v>4012</v>
      </c>
      <c r="I304" t="s">
        <v>504</v>
      </c>
    </row>
    <row r="305" spans="1:9" x14ac:dyDescent="0.2">
      <c r="A305" t="s">
        <v>522</v>
      </c>
      <c r="B305">
        <v>3.60403652090341E-2</v>
      </c>
      <c r="C305">
        <v>0.17074123017779899</v>
      </c>
      <c r="D305" t="e">
        <f>#DIV/0!</f>
        <v>#DIV/0!</v>
      </c>
      <c r="E305">
        <v>1</v>
      </c>
      <c r="F305">
        <v>149</v>
      </c>
      <c r="G305">
        <v>0</v>
      </c>
      <c r="H305">
        <v>4012</v>
      </c>
      <c r="I305" t="s">
        <v>451</v>
      </c>
    </row>
    <row r="306" spans="1:9" x14ac:dyDescent="0.2">
      <c r="A306" t="s">
        <v>523</v>
      </c>
      <c r="B306">
        <v>3.60403652090341E-2</v>
      </c>
      <c r="C306">
        <v>0.17074123017779899</v>
      </c>
      <c r="D306" t="e">
        <f>#DIV/0!</f>
        <v>#DIV/0!</v>
      </c>
      <c r="E306">
        <v>1</v>
      </c>
      <c r="F306">
        <v>149</v>
      </c>
      <c r="G306">
        <v>0</v>
      </c>
      <c r="H306">
        <v>4012</v>
      </c>
      <c r="I306" t="s">
        <v>483</v>
      </c>
    </row>
    <row r="307" spans="1:9" x14ac:dyDescent="0.2">
      <c r="A307" t="s">
        <v>524</v>
      </c>
      <c r="B307">
        <v>3.60403652090341E-2</v>
      </c>
      <c r="C307">
        <v>0.17074123017779899</v>
      </c>
      <c r="D307" t="e">
        <f>#DIV/0!</f>
        <v>#DIV/0!</v>
      </c>
      <c r="E307">
        <v>1</v>
      </c>
      <c r="F307">
        <v>149</v>
      </c>
      <c r="G307">
        <v>0</v>
      </c>
      <c r="H307">
        <v>4012</v>
      </c>
      <c r="I307" t="s">
        <v>451</v>
      </c>
    </row>
    <row r="308" spans="1:9" x14ac:dyDescent="0.2">
      <c r="A308" t="s">
        <v>525</v>
      </c>
      <c r="B308">
        <v>3.60403652090341E-2</v>
      </c>
      <c r="C308">
        <v>0.17074123017779899</v>
      </c>
      <c r="D308" t="e">
        <f>#DIV/0!</f>
        <v>#DIV/0!</v>
      </c>
      <c r="E308">
        <v>1</v>
      </c>
      <c r="F308">
        <v>149</v>
      </c>
      <c r="G308">
        <v>0</v>
      </c>
      <c r="H308">
        <v>4012</v>
      </c>
      <c r="I308" t="s">
        <v>475</v>
      </c>
    </row>
    <row r="309" spans="1:9" x14ac:dyDescent="0.2">
      <c r="A309" t="s">
        <v>526</v>
      </c>
      <c r="B309">
        <v>3.60403652090341E-2</v>
      </c>
      <c r="C309">
        <v>0.17074123017779899</v>
      </c>
      <c r="D309" t="e">
        <f>#DIV/0!</f>
        <v>#DIV/0!</v>
      </c>
      <c r="E309">
        <v>1</v>
      </c>
      <c r="F309">
        <v>149</v>
      </c>
      <c r="G309">
        <v>0</v>
      </c>
      <c r="H309">
        <v>4012</v>
      </c>
      <c r="I309" t="s">
        <v>464</v>
      </c>
    </row>
    <row r="310" spans="1:9" x14ac:dyDescent="0.2">
      <c r="A310" t="s">
        <v>527</v>
      </c>
      <c r="B310">
        <v>3.60403652090341E-2</v>
      </c>
      <c r="C310">
        <v>0.17074123017779899</v>
      </c>
      <c r="D310" t="e">
        <f>#DIV/0!</f>
        <v>#DIV/0!</v>
      </c>
      <c r="E310">
        <v>1</v>
      </c>
      <c r="F310">
        <v>149</v>
      </c>
      <c r="G310">
        <v>0</v>
      </c>
      <c r="H310">
        <v>4012</v>
      </c>
      <c r="I310" t="s">
        <v>462</v>
      </c>
    </row>
    <row r="311" spans="1:9" x14ac:dyDescent="0.2">
      <c r="A311" t="s">
        <v>528</v>
      </c>
      <c r="B311">
        <v>3.60403652090341E-2</v>
      </c>
      <c r="C311">
        <v>0.17074123017779899</v>
      </c>
      <c r="D311" t="e">
        <f>#DIV/0!</f>
        <v>#DIV/0!</v>
      </c>
      <c r="E311">
        <v>1</v>
      </c>
      <c r="F311">
        <v>149</v>
      </c>
      <c r="G311">
        <v>0</v>
      </c>
      <c r="H311">
        <v>4012</v>
      </c>
      <c r="I311" t="s">
        <v>529</v>
      </c>
    </row>
    <row r="312" spans="1:9" x14ac:dyDescent="0.2">
      <c r="A312" t="s">
        <v>530</v>
      </c>
      <c r="B312">
        <v>3.60403652090341E-2</v>
      </c>
      <c r="C312">
        <v>0.17074123017779899</v>
      </c>
      <c r="D312" t="e">
        <f>#DIV/0!</f>
        <v>#DIV/0!</v>
      </c>
      <c r="E312">
        <v>1</v>
      </c>
      <c r="F312">
        <v>149</v>
      </c>
      <c r="G312">
        <v>0</v>
      </c>
      <c r="H312">
        <v>4012</v>
      </c>
      <c r="I312" t="s">
        <v>531</v>
      </c>
    </row>
    <row r="313" spans="1:9" x14ac:dyDescent="0.2">
      <c r="A313" t="s">
        <v>532</v>
      </c>
      <c r="B313">
        <v>3.60403652090341E-2</v>
      </c>
      <c r="C313">
        <v>0.17074123017779899</v>
      </c>
      <c r="D313" t="e">
        <f>#DIV/0!</f>
        <v>#DIV/0!</v>
      </c>
      <c r="E313">
        <v>1</v>
      </c>
      <c r="F313">
        <v>149</v>
      </c>
      <c r="G313">
        <v>0</v>
      </c>
      <c r="H313">
        <v>4012</v>
      </c>
      <c r="I313" t="s">
        <v>533</v>
      </c>
    </row>
    <row r="314" spans="1:9" x14ac:dyDescent="0.2">
      <c r="A314" t="s">
        <v>534</v>
      </c>
      <c r="B314">
        <v>3.60403652090341E-2</v>
      </c>
      <c r="C314">
        <v>0.17074123017779899</v>
      </c>
      <c r="D314" t="e">
        <f>#DIV/0!</f>
        <v>#DIV/0!</v>
      </c>
      <c r="E314">
        <v>1</v>
      </c>
      <c r="F314">
        <v>149</v>
      </c>
      <c r="G314">
        <v>0</v>
      </c>
      <c r="H314">
        <v>4012</v>
      </c>
      <c r="I314" t="s">
        <v>455</v>
      </c>
    </row>
    <row r="315" spans="1:9" x14ac:dyDescent="0.2">
      <c r="A315" t="s">
        <v>535</v>
      </c>
      <c r="B315">
        <v>3.60403652090341E-2</v>
      </c>
      <c r="C315">
        <v>0.17074123017779899</v>
      </c>
      <c r="D315" t="e">
        <f>#DIV/0!</f>
        <v>#DIV/0!</v>
      </c>
      <c r="E315">
        <v>1</v>
      </c>
      <c r="F315">
        <v>149</v>
      </c>
      <c r="G315">
        <v>0</v>
      </c>
      <c r="H315">
        <v>4012</v>
      </c>
      <c r="I315" t="s">
        <v>536</v>
      </c>
    </row>
    <row r="316" spans="1:9" x14ac:dyDescent="0.2">
      <c r="A316" t="s">
        <v>537</v>
      </c>
      <c r="B316">
        <v>3.60403652090341E-2</v>
      </c>
      <c r="C316">
        <v>0.17074123017779899</v>
      </c>
      <c r="D316" t="e">
        <f>#DIV/0!</f>
        <v>#DIV/0!</v>
      </c>
      <c r="E316">
        <v>1</v>
      </c>
      <c r="F316">
        <v>149</v>
      </c>
      <c r="G316">
        <v>0</v>
      </c>
      <c r="H316">
        <v>4012</v>
      </c>
      <c r="I316" t="s">
        <v>475</v>
      </c>
    </row>
    <row r="317" spans="1:9" x14ac:dyDescent="0.2">
      <c r="A317" t="s">
        <v>538</v>
      </c>
      <c r="B317">
        <v>3.60403652090341E-2</v>
      </c>
      <c r="C317">
        <v>0.17074123017779899</v>
      </c>
      <c r="D317" t="e">
        <f>#DIV/0!</f>
        <v>#DIV/0!</v>
      </c>
      <c r="E317">
        <v>1</v>
      </c>
      <c r="F317">
        <v>149</v>
      </c>
      <c r="G317">
        <v>0</v>
      </c>
      <c r="H317">
        <v>4012</v>
      </c>
      <c r="I317" t="s">
        <v>483</v>
      </c>
    </row>
    <row r="318" spans="1:9" x14ac:dyDescent="0.2">
      <c r="A318" t="s">
        <v>539</v>
      </c>
      <c r="B318">
        <v>3.60403652090341E-2</v>
      </c>
      <c r="C318">
        <v>0.17074123017779899</v>
      </c>
      <c r="D318" t="e">
        <f>#DIV/0!</f>
        <v>#DIV/0!</v>
      </c>
      <c r="E318">
        <v>1</v>
      </c>
      <c r="F318">
        <v>149</v>
      </c>
      <c r="G318">
        <v>0</v>
      </c>
      <c r="H318">
        <v>4012</v>
      </c>
      <c r="I318" t="s">
        <v>540</v>
      </c>
    </row>
    <row r="319" spans="1:9" x14ac:dyDescent="0.2">
      <c r="A319" t="s">
        <v>541</v>
      </c>
      <c r="B319">
        <v>3.60403652090341E-2</v>
      </c>
      <c r="C319">
        <v>0.17074123017779899</v>
      </c>
      <c r="D319" t="e">
        <f>#DIV/0!</f>
        <v>#DIV/0!</v>
      </c>
      <c r="E319">
        <v>1</v>
      </c>
      <c r="F319">
        <v>149</v>
      </c>
      <c r="G319">
        <v>0</v>
      </c>
      <c r="H319">
        <v>4012</v>
      </c>
      <c r="I319" t="s">
        <v>542</v>
      </c>
    </row>
    <row r="320" spans="1:9" x14ac:dyDescent="0.2">
      <c r="A320" t="s">
        <v>543</v>
      </c>
      <c r="B320">
        <v>3.60403652090341E-2</v>
      </c>
      <c r="C320">
        <v>0.17074123017779899</v>
      </c>
      <c r="D320" t="e">
        <f>#DIV/0!</f>
        <v>#DIV/0!</v>
      </c>
      <c r="E320">
        <v>1</v>
      </c>
      <c r="F320">
        <v>149</v>
      </c>
      <c r="G320">
        <v>0</v>
      </c>
      <c r="H320">
        <v>4012</v>
      </c>
      <c r="I320" t="s">
        <v>544</v>
      </c>
    </row>
    <row r="321" spans="1:9" x14ac:dyDescent="0.2">
      <c r="A321" t="s">
        <v>545</v>
      </c>
      <c r="B321">
        <v>3.60403652090341E-2</v>
      </c>
      <c r="C321">
        <v>0.17074123017779899</v>
      </c>
      <c r="D321" t="e">
        <f>#DIV/0!</f>
        <v>#DIV/0!</v>
      </c>
      <c r="E321">
        <v>1</v>
      </c>
      <c r="F321">
        <v>149</v>
      </c>
      <c r="G321">
        <v>0</v>
      </c>
      <c r="H321">
        <v>4012</v>
      </c>
      <c r="I321" t="s">
        <v>546</v>
      </c>
    </row>
    <row r="322" spans="1:9" x14ac:dyDescent="0.2">
      <c r="A322" t="s">
        <v>547</v>
      </c>
      <c r="B322">
        <v>3.60403652090341E-2</v>
      </c>
      <c r="C322">
        <v>0.17074123017779899</v>
      </c>
      <c r="D322" t="e">
        <f>#DIV/0!</f>
        <v>#DIV/0!</v>
      </c>
      <c r="E322">
        <v>1</v>
      </c>
      <c r="F322">
        <v>149</v>
      </c>
      <c r="G322">
        <v>0</v>
      </c>
      <c r="H322">
        <v>4012</v>
      </c>
      <c r="I322" t="s">
        <v>473</v>
      </c>
    </row>
    <row r="323" spans="1:9" x14ac:dyDescent="0.2">
      <c r="A323" t="s">
        <v>548</v>
      </c>
      <c r="B323">
        <v>3.7917057906909801E-2</v>
      </c>
      <c r="C323">
        <v>0.17907246039524999</v>
      </c>
      <c r="D323">
        <v>4.52488013781318</v>
      </c>
      <c r="E323">
        <v>3</v>
      </c>
      <c r="F323">
        <v>147</v>
      </c>
      <c r="G323">
        <v>18</v>
      </c>
      <c r="H323">
        <v>3994</v>
      </c>
      <c r="I323" t="s">
        <v>549</v>
      </c>
    </row>
    <row r="324" spans="1:9" x14ac:dyDescent="0.2">
      <c r="A324" t="s">
        <v>550</v>
      </c>
      <c r="B324">
        <v>3.9332073374862199E-2</v>
      </c>
      <c r="C324">
        <v>0.18179092450088699</v>
      </c>
      <c r="D324">
        <v>7.7232415188030696</v>
      </c>
      <c r="E324">
        <v>2</v>
      </c>
      <c r="F324">
        <v>148</v>
      </c>
      <c r="G324">
        <v>7</v>
      </c>
      <c r="H324">
        <v>4005</v>
      </c>
      <c r="I324" t="s">
        <v>551</v>
      </c>
    </row>
    <row r="325" spans="1:9" x14ac:dyDescent="0.2">
      <c r="A325" t="s">
        <v>552</v>
      </c>
      <c r="B325">
        <v>3.9332073374862199E-2</v>
      </c>
      <c r="C325">
        <v>0.18179092450088699</v>
      </c>
      <c r="D325">
        <v>7.7232415188030696</v>
      </c>
      <c r="E325">
        <v>2</v>
      </c>
      <c r="F325">
        <v>148</v>
      </c>
      <c r="G325">
        <v>7</v>
      </c>
      <c r="H325">
        <v>4005</v>
      </c>
      <c r="I325" t="s">
        <v>553</v>
      </c>
    </row>
    <row r="326" spans="1:9" x14ac:dyDescent="0.2">
      <c r="A326" t="s">
        <v>554</v>
      </c>
      <c r="B326">
        <v>3.9332073374862199E-2</v>
      </c>
      <c r="C326">
        <v>0.18179092450088699</v>
      </c>
      <c r="D326">
        <v>7.7232415188030696</v>
      </c>
      <c r="E326">
        <v>2</v>
      </c>
      <c r="F326">
        <v>148</v>
      </c>
      <c r="G326">
        <v>7</v>
      </c>
      <c r="H326">
        <v>4005</v>
      </c>
      <c r="I326" t="s">
        <v>555</v>
      </c>
    </row>
    <row r="327" spans="1:9" x14ac:dyDescent="0.2">
      <c r="A327" t="s">
        <v>556</v>
      </c>
      <c r="B327">
        <v>3.9332073374862199E-2</v>
      </c>
      <c r="C327">
        <v>0.18179092450088699</v>
      </c>
      <c r="D327">
        <v>7.7232415188030696</v>
      </c>
      <c r="E327">
        <v>2</v>
      </c>
      <c r="F327">
        <v>148</v>
      </c>
      <c r="G327">
        <v>7</v>
      </c>
      <c r="H327">
        <v>4005</v>
      </c>
      <c r="I327" t="s">
        <v>557</v>
      </c>
    </row>
    <row r="328" spans="1:9" x14ac:dyDescent="0.2">
      <c r="A328" t="s">
        <v>558</v>
      </c>
      <c r="B328">
        <v>3.9332073374862199E-2</v>
      </c>
      <c r="C328">
        <v>0.18179092450088699</v>
      </c>
      <c r="D328">
        <v>7.7232415188030696</v>
      </c>
      <c r="E328">
        <v>2</v>
      </c>
      <c r="F328">
        <v>148</v>
      </c>
      <c r="G328">
        <v>7</v>
      </c>
      <c r="H328">
        <v>4005</v>
      </c>
      <c r="I328" t="s">
        <v>135</v>
      </c>
    </row>
    <row r="329" spans="1:9" x14ac:dyDescent="0.2">
      <c r="A329" t="s">
        <v>559</v>
      </c>
      <c r="B329">
        <v>3.9332073374862199E-2</v>
      </c>
      <c r="C329">
        <v>0.18179092450088699</v>
      </c>
      <c r="D329">
        <v>7.7232415188030696</v>
      </c>
      <c r="E329">
        <v>2</v>
      </c>
      <c r="F329">
        <v>148</v>
      </c>
      <c r="G329">
        <v>7</v>
      </c>
      <c r="H329">
        <v>4005</v>
      </c>
      <c r="I329" t="s">
        <v>286</v>
      </c>
    </row>
    <row r="330" spans="1:9" x14ac:dyDescent="0.2">
      <c r="A330" t="s">
        <v>560</v>
      </c>
      <c r="B330">
        <v>3.9332073374862199E-2</v>
      </c>
      <c r="C330">
        <v>0.18179092450088699</v>
      </c>
      <c r="D330">
        <v>7.7232415188030696</v>
      </c>
      <c r="E330">
        <v>2</v>
      </c>
      <c r="F330">
        <v>148</v>
      </c>
      <c r="G330">
        <v>7</v>
      </c>
      <c r="H330">
        <v>4005</v>
      </c>
      <c r="I330" t="s">
        <v>561</v>
      </c>
    </row>
    <row r="331" spans="1:9" x14ac:dyDescent="0.2">
      <c r="A331" t="s">
        <v>562</v>
      </c>
      <c r="B331">
        <v>4.1476148240497501E-2</v>
      </c>
      <c r="C331">
        <v>0.19111805693797601</v>
      </c>
      <c r="D331">
        <v>2.5291337506842901</v>
      </c>
      <c r="E331">
        <v>6</v>
      </c>
      <c r="F331">
        <v>144</v>
      </c>
      <c r="G331">
        <v>65</v>
      </c>
      <c r="H331">
        <v>3947</v>
      </c>
      <c r="I331" t="s">
        <v>563</v>
      </c>
    </row>
    <row r="332" spans="1:9" x14ac:dyDescent="0.2">
      <c r="A332" t="s">
        <v>564</v>
      </c>
      <c r="B332">
        <v>4.25630646252394E-2</v>
      </c>
      <c r="C332">
        <v>0.195532139308675</v>
      </c>
      <c r="D332">
        <v>3.3017536604053301</v>
      </c>
      <c r="E332">
        <v>4</v>
      </c>
      <c r="F332">
        <v>146</v>
      </c>
      <c r="G332">
        <v>33</v>
      </c>
      <c r="H332">
        <v>3979</v>
      </c>
      <c r="I332" t="s">
        <v>565</v>
      </c>
    </row>
    <row r="333" spans="1:9" x14ac:dyDescent="0.2">
      <c r="A333" t="s">
        <v>566</v>
      </c>
      <c r="B333">
        <v>4.2776397518094603E-2</v>
      </c>
      <c r="C333">
        <v>0.19591848530945999</v>
      </c>
      <c r="D333">
        <v>4.2859448658842902</v>
      </c>
      <c r="E333">
        <v>3</v>
      </c>
      <c r="F333">
        <v>147</v>
      </c>
      <c r="G333">
        <v>19</v>
      </c>
      <c r="H333">
        <v>3993</v>
      </c>
      <c r="I333" t="s">
        <v>567</v>
      </c>
    </row>
    <row r="334" spans="1:9" x14ac:dyDescent="0.2">
      <c r="A334" t="s">
        <v>568</v>
      </c>
      <c r="B334">
        <v>4.36010216205567E-2</v>
      </c>
      <c r="C334">
        <v>0.19909382161675901</v>
      </c>
      <c r="D334">
        <v>2.7877618656196002</v>
      </c>
      <c r="E334">
        <v>5</v>
      </c>
      <c r="F334">
        <v>145</v>
      </c>
      <c r="G334">
        <v>49</v>
      </c>
      <c r="H334">
        <v>3963</v>
      </c>
      <c r="I334" t="s">
        <v>569</v>
      </c>
    </row>
    <row r="335" spans="1:9" x14ac:dyDescent="0.2">
      <c r="A335" t="s">
        <v>570</v>
      </c>
      <c r="B335">
        <v>4.62848423052553E-2</v>
      </c>
      <c r="C335">
        <v>0.21041176881174101</v>
      </c>
      <c r="D335">
        <v>3.2038924611133899</v>
      </c>
      <c r="E335">
        <v>4</v>
      </c>
      <c r="F335">
        <v>146</v>
      </c>
      <c r="G335">
        <v>34</v>
      </c>
      <c r="H335">
        <v>3978</v>
      </c>
      <c r="I335" t="s">
        <v>571</v>
      </c>
    </row>
    <row r="336" spans="1:9" x14ac:dyDescent="0.2">
      <c r="A336" t="s">
        <v>572</v>
      </c>
      <c r="B336">
        <v>4.79318751447146E-2</v>
      </c>
      <c r="C336">
        <v>0.21041176881174101</v>
      </c>
      <c r="D336">
        <v>4.07085080012628</v>
      </c>
      <c r="E336">
        <v>3</v>
      </c>
      <c r="F336">
        <v>147</v>
      </c>
      <c r="G336">
        <v>20</v>
      </c>
      <c r="H336">
        <v>3992</v>
      </c>
      <c r="I336" t="s">
        <v>573</v>
      </c>
    </row>
    <row r="337" spans="1:9" x14ac:dyDescent="0.2">
      <c r="A337" t="s">
        <v>574</v>
      </c>
      <c r="B337">
        <v>4.79318751447146E-2</v>
      </c>
      <c r="C337">
        <v>0.21041176881174101</v>
      </c>
      <c r="D337">
        <v>4.07085080012628</v>
      </c>
      <c r="E337">
        <v>3</v>
      </c>
      <c r="F337">
        <v>147</v>
      </c>
      <c r="G337">
        <v>20</v>
      </c>
      <c r="H337">
        <v>3992</v>
      </c>
      <c r="I337" t="s">
        <v>575</v>
      </c>
    </row>
    <row r="338" spans="1:9" x14ac:dyDescent="0.2">
      <c r="A338" t="s">
        <v>576</v>
      </c>
      <c r="B338">
        <v>4.8022738792125499E-2</v>
      </c>
      <c r="C338">
        <v>0.21041176881174101</v>
      </c>
      <c r="D338">
        <v>6.7557919893882001</v>
      </c>
      <c r="E338">
        <v>2</v>
      </c>
      <c r="F338">
        <v>148</v>
      </c>
      <c r="G338">
        <v>8</v>
      </c>
      <c r="H338">
        <v>4004</v>
      </c>
      <c r="I338" t="s">
        <v>577</v>
      </c>
    </row>
    <row r="339" spans="1:9" x14ac:dyDescent="0.2">
      <c r="A339" t="s">
        <v>578</v>
      </c>
      <c r="B339">
        <v>4.8022738792125499E-2</v>
      </c>
      <c r="C339">
        <v>0.21041176881174101</v>
      </c>
      <c r="D339">
        <v>6.7557919893882001</v>
      </c>
      <c r="E339">
        <v>2</v>
      </c>
      <c r="F339">
        <v>148</v>
      </c>
      <c r="G339">
        <v>8</v>
      </c>
      <c r="H339">
        <v>4004</v>
      </c>
      <c r="I339" t="s">
        <v>232</v>
      </c>
    </row>
    <row r="340" spans="1:9" x14ac:dyDescent="0.2">
      <c r="A340" t="s">
        <v>579</v>
      </c>
      <c r="B340">
        <v>4.8022738792125499E-2</v>
      </c>
      <c r="C340">
        <v>0.21041176881174101</v>
      </c>
      <c r="D340">
        <v>6.7557919893882001</v>
      </c>
      <c r="E340">
        <v>2</v>
      </c>
      <c r="F340">
        <v>148</v>
      </c>
      <c r="G340">
        <v>8</v>
      </c>
      <c r="H340">
        <v>4004</v>
      </c>
      <c r="I340" t="s">
        <v>580</v>
      </c>
    </row>
    <row r="341" spans="1:9" x14ac:dyDescent="0.2">
      <c r="A341" t="s">
        <v>581</v>
      </c>
      <c r="B341">
        <v>4.8022738792125499E-2</v>
      </c>
      <c r="C341">
        <v>0.21041176881174101</v>
      </c>
      <c r="D341">
        <v>6.7557919893882001</v>
      </c>
      <c r="E341">
        <v>2</v>
      </c>
      <c r="F341">
        <v>148</v>
      </c>
      <c r="G341">
        <v>8</v>
      </c>
      <c r="H341">
        <v>4004</v>
      </c>
      <c r="I341" t="s">
        <v>582</v>
      </c>
    </row>
    <row r="342" spans="1:9" x14ac:dyDescent="0.2">
      <c r="A342" t="s">
        <v>583</v>
      </c>
      <c r="B342">
        <v>4.8022738792125499E-2</v>
      </c>
      <c r="C342">
        <v>0.21041176881174101</v>
      </c>
      <c r="D342">
        <v>6.7557919893882001</v>
      </c>
      <c r="E342">
        <v>2</v>
      </c>
      <c r="F342">
        <v>148</v>
      </c>
      <c r="G342">
        <v>8</v>
      </c>
      <c r="H342">
        <v>4004</v>
      </c>
      <c r="I342" t="s">
        <v>584</v>
      </c>
    </row>
    <row r="343" spans="1:9" x14ac:dyDescent="0.2">
      <c r="A343" t="s">
        <v>585</v>
      </c>
      <c r="B343">
        <v>4.8022738792125499E-2</v>
      </c>
      <c r="C343">
        <v>0.21041176881174101</v>
      </c>
      <c r="D343">
        <v>6.7557919893882001</v>
      </c>
      <c r="E343">
        <v>2</v>
      </c>
      <c r="F343">
        <v>148</v>
      </c>
      <c r="G343">
        <v>8</v>
      </c>
      <c r="H343">
        <v>4004</v>
      </c>
      <c r="I343" t="s">
        <v>586</v>
      </c>
    </row>
    <row r="344" spans="1:9" x14ac:dyDescent="0.2">
      <c r="A344" t="s">
        <v>587</v>
      </c>
      <c r="B344">
        <v>4.8022738792125499E-2</v>
      </c>
      <c r="C344">
        <v>0.21041176881174101</v>
      </c>
      <c r="D344">
        <v>6.7557919893882001</v>
      </c>
      <c r="E344">
        <v>2</v>
      </c>
      <c r="F344">
        <v>148</v>
      </c>
      <c r="G344">
        <v>8</v>
      </c>
      <c r="H344">
        <v>4004</v>
      </c>
      <c r="I344" t="s">
        <v>588</v>
      </c>
    </row>
    <row r="345" spans="1:9" x14ac:dyDescent="0.2">
      <c r="A345" t="s">
        <v>589</v>
      </c>
      <c r="B345">
        <v>4.8022738792125499E-2</v>
      </c>
      <c r="C345">
        <v>0.21041176881174101</v>
      </c>
      <c r="D345">
        <v>6.7557919893882001</v>
      </c>
      <c r="E345">
        <v>2</v>
      </c>
      <c r="F345">
        <v>148</v>
      </c>
      <c r="G345">
        <v>8</v>
      </c>
      <c r="H345">
        <v>4004</v>
      </c>
      <c r="I345" t="s">
        <v>588</v>
      </c>
    </row>
    <row r="346" spans="1:9" x14ac:dyDescent="0.2">
      <c r="A346" t="s">
        <v>590</v>
      </c>
      <c r="B346">
        <v>4.8022738792125499E-2</v>
      </c>
      <c r="C346">
        <v>0.21041176881174101</v>
      </c>
      <c r="D346">
        <v>6.7557919893882001</v>
      </c>
      <c r="E346">
        <v>2</v>
      </c>
      <c r="F346">
        <v>148</v>
      </c>
      <c r="G346">
        <v>8</v>
      </c>
      <c r="H346">
        <v>4004</v>
      </c>
      <c r="I346" t="s">
        <v>551</v>
      </c>
    </row>
    <row r="347" spans="1:9" x14ac:dyDescent="0.2">
      <c r="A347" t="s">
        <v>591</v>
      </c>
      <c r="B347">
        <v>4.8022738792125499E-2</v>
      </c>
      <c r="C347">
        <v>0.21041176881174101</v>
      </c>
      <c r="D347">
        <v>6.7557919893882001</v>
      </c>
      <c r="E347">
        <v>2</v>
      </c>
      <c r="F347">
        <v>148</v>
      </c>
      <c r="G347">
        <v>8</v>
      </c>
      <c r="H347">
        <v>4004</v>
      </c>
      <c r="I347" t="s">
        <v>592</v>
      </c>
    </row>
    <row r="348" spans="1:9" x14ac:dyDescent="0.2">
      <c r="A348" t="s">
        <v>593</v>
      </c>
      <c r="B348">
        <v>4.8022738792125499E-2</v>
      </c>
      <c r="C348">
        <v>0.21041176881174101</v>
      </c>
      <c r="D348">
        <v>6.7557919893882001</v>
      </c>
      <c r="E348">
        <v>2</v>
      </c>
      <c r="F348">
        <v>148</v>
      </c>
      <c r="G348">
        <v>8</v>
      </c>
      <c r="H348">
        <v>4004</v>
      </c>
      <c r="I348" t="s">
        <v>594</v>
      </c>
    </row>
    <row r="349" spans="1:9" x14ac:dyDescent="0.2">
      <c r="A349" t="s">
        <v>595</v>
      </c>
      <c r="B349">
        <v>5.30302224126942E-2</v>
      </c>
      <c r="C349">
        <v>0.23168247025257799</v>
      </c>
      <c r="D349">
        <v>2.6250406210231199</v>
      </c>
      <c r="E349">
        <v>5</v>
      </c>
      <c r="F349">
        <v>145</v>
      </c>
      <c r="G349">
        <v>52</v>
      </c>
      <c r="H349">
        <v>3960</v>
      </c>
      <c r="I349" t="s">
        <v>596</v>
      </c>
    </row>
    <row r="350" spans="1:9" x14ac:dyDescent="0.2">
      <c r="A350" t="s">
        <v>597</v>
      </c>
      <c r="B350">
        <v>5.3377811404516702E-2</v>
      </c>
      <c r="C350">
        <v>0.231864647820193</v>
      </c>
      <c r="D350">
        <v>3.8763422832370198</v>
      </c>
      <c r="E350">
        <v>3</v>
      </c>
      <c r="F350">
        <v>147</v>
      </c>
      <c r="G350">
        <v>21</v>
      </c>
      <c r="H350">
        <v>3991</v>
      </c>
      <c r="I350" t="s">
        <v>598</v>
      </c>
    </row>
    <row r="351" spans="1:9" x14ac:dyDescent="0.2">
      <c r="A351" t="s">
        <v>599</v>
      </c>
      <c r="B351">
        <v>5.3377811404516702E-2</v>
      </c>
      <c r="C351">
        <v>0.231864647820193</v>
      </c>
      <c r="D351">
        <v>3.8763422832370198</v>
      </c>
      <c r="E351">
        <v>3</v>
      </c>
      <c r="F351">
        <v>147</v>
      </c>
      <c r="G351">
        <v>21</v>
      </c>
      <c r="H351">
        <v>3991</v>
      </c>
      <c r="I351" t="s">
        <v>396</v>
      </c>
    </row>
    <row r="352" spans="1:9" x14ac:dyDescent="0.2">
      <c r="A352" t="s">
        <v>600</v>
      </c>
      <c r="B352">
        <v>5.4255594705643298E-2</v>
      </c>
      <c r="C352">
        <v>0.234318559926815</v>
      </c>
      <c r="D352">
        <v>3.0244973093908398</v>
      </c>
      <c r="E352">
        <v>4</v>
      </c>
      <c r="F352">
        <v>146</v>
      </c>
      <c r="G352">
        <v>36</v>
      </c>
      <c r="H352">
        <v>3976</v>
      </c>
      <c r="I352" t="s">
        <v>601</v>
      </c>
    </row>
    <row r="353" spans="1:9" x14ac:dyDescent="0.2">
      <c r="A353" t="s">
        <v>602</v>
      </c>
      <c r="B353">
        <v>5.7334830509831E-2</v>
      </c>
      <c r="C353">
        <v>0.234318559926815</v>
      </c>
      <c r="D353">
        <v>6.0034586100857599</v>
      </c>
      <c r="E353">
        <v>2</v>
      </c>
      <c r="F353">
        <v>148</v>
      </c>
      <c r="G353">
        <v>9</v>
      </c>
      <c r="H353">
        <v>4003</v>
      </c>
      <c r="I353" t="s">
        <v>603</v>
      </c>
    </row>
    <row r="354" spans="1:9" x14ac:dyDescent="0.2">
      <c r="A354" t="s">
        <v>604</v>
      </c>
      <c r="B354">
        <v>5.7334830509831E-2</v>
      </c>
      <c r="C354">
        <v>0.234318559926815</v>
      </c>
      <c r="D354">
        <v>6.0034586100857599</v>
      </c>
      <c r="E354">
        <v>2</v>
      </c>
      <c r="F354">
        <v>148</v>
      </c>
      <c r="G354">
        <v>9</v>
      </c>
      <c r="H354">
        <v>4003</v>
      </c>
      <c r="I354" t="s">
        <v>605</v>
      </c>
    </row>
    <row r="355" spans="1:9" x14ac:dyDescent="0.2">
      <c r="A355" t="s">
        <v>606</v>
      </c>
      <c r="B355">
        <v>5.7334830509831E-2</v>
      </c>
      <c r="C355">
        <v>0.234318559926815</v>
      </c>
      <c r="D355">
        <v>6.0034586100857599</v>
      </c>
      <c r="E355">
        <v>2</v>
      </c>
      <c r="F355">
        <v>148</v>
      </c>
      <c r="G355">
        <v>9</v>
      </c>
      <c r="H355">
        <v>4003</v>
      </c>
      <c r="I355" t="s">
        <v>607</v>
      </c>
    </row>
    <row r="356" spans="1:9" x14ac:dyDescent="0.2">
      <c r="A356" t="s">
        <v>608</v>
      </c>
      <c r="B356">
        <v>5.7334830509831E-2</v>
      </c>
      <c r="C356">
        <v>0.234318559926815</v>
      </c>
      <c r="D356">
        <v>6.0034586100857599</v>
      </c>
      <c r="E356">
        <v>2</v>
      </c>
      <c r="F356">
        <v>148</v>
      </c>
      <c r="G356">
        <v>9</v>
      </c>
      <c r="H356">
        <v>4003</v>
      </c>
      <c r="I356" t="s">
        <v>609</v>
      </c>
    </row>
    <row r="357" spans="1:9" x14ac:dyDescent="0.2">
      <c r="A357" t="s">
        <v>610</v>
      </c>
      <c r="B357">
        <v>5.7334830509831E-2</v>
      </c>
      <c r="C357">
        <v>0.234318559926815</v>
      </c>
      <c r="D357">
        <v>6.0034586100857599</v>
      </c>
      <c r="E357">
        <v>2</v>
      </c>
      <c r="F357">
        <v>148</v>
      </c>
      <c r="G357">
        <v>9</v>
      </c>
      <c r="H357">
        <v>4003</v>
      </c>
      <c r="I357" t="s">
        <v>228</v>
      </c>
    </row>
    <row r="358" spans="1:9" x14ac:dyDescent="0.2">
      <c r="A358" t="s">
        <v>611</v>
      </c>
      <c r="B358">
        <v>5.7334830509831E-2</v>
      </c>
      <c r="C358">
        <v>0.234318559926815</v>
      </c>
      <c r="D358">
        <v>6.0034586100857599</v>
      </c>
      <c r="E358">
        <v>2</v>
      </c>
      <c r="F358">
        <v>148</v>
      </c>
      <c r="G358">
        <v>9</v>
      </c>
      <c r="H358">
        <v>4003</v>
      </c>
      <c r="I358" t="s">
        <v>175</v>
      </c>
    </row>
    <row r="359" spans="1:9" x14ac:dyDescent="0.2">
      <c r="A359" t="s">
        <v>612</v>
      </c>
      <c r="B359">
        <v>5.7334830509831E-2</v>
      </c>
      <c r="C359">
        <v>0.234318559926815</v>
      </c>
      <c r="D359">
        <v>6.0034586100857599</v>
      </c>
      <c r="E359">
        <v>2</v>
      </c>
      <c r="F359">
        <v>148</v>
      </c>
      <c r="G359">
        <v>9</v>
      </c>
      <c r="H359">
        <v>4003</v>
      </c>
      <c r="I359" t="s">
        <v>181</v>
      </c>
    </row>
    <row r="360" spans="1:9" x14ac:dyDescent="0.2">
      <c r="A360" t="s">
        <v>613</v>
      </c>
      <c r="B360">
        <v>5.7334830509831E-2</v>
      </c>
      <c r="C360">
        <v>0.234318559926815</v>
      </c>
      <c r="D360">
        <v>6.0034586100857599</v>
      </c>
      <c r="E360">
        <v>2</v>
      </c>
      <c r="F360">
        <v>148</v>
      </c>
      <c r="G360">
        <v>9</v>
      </c>
      <c r="H360">
        <v>4003</v>
      </c>
      <c r="I360" t="s">
        <v>614</v>
      </c>
    </row>
    <row r="361" spans="1:9" x14ac:dyDescent="0.2">
      <c r="A361" t="s">
        <v>615</v>
      </c>
      <c r="B361">
        <v>5.7334830509831E-2</v>
      </c>
      <c r="C361">
        <v>0.234318559926815</v>
      </c>
      <c r="D361">
        <v>6.0034586100857599</v>
      </c>
      <c r="E361">
        <v>2</v>
      </c>
      <c r="F361">
        <v>148</v>
      </c>
      <c r="G361">
        <v>9</v>
      </c>
      <c r="H361">
        <v>4003</v>
      </c>
      <c r="I361" t="s">
        <v>175</v>
      </c>
    </row>
    <row r="362" spans="1:9" x14ac:dyDescent="0.2">
      <c r="A362" t="s">
        <v>616</v>
      </c>
      <c r="B362">
        <v>5.7905849722304802E-2</v>
      </c>
      <c r="C362">
        <v>0.234318559926815</v>
      </c>
      <c r="D362">
        <v>1.98441146396825</v>
      </c>
      <c r="E362">
        <v>9</v>
      </c>
      <c r="F362">
        <v>141</v>
      </c>
      <c r="G362">
        <v>125</v>
      </c>
      <c r="H362">
        <v>3887</v>
      </c>
      <c r="I362" t="s">
        <v>617</v>
      </c>
    </row>
    <row r="363" spans="1:9" x14ac:dyDescent="0.2">
      <c r="A363" t="s">
        <v>618</v>
      </c>
      <c r="B363">
        <v>6.3559949906341395E-2</v>
      </c>
      <c r="C363">
        <v>0.234318559926815</v>
      </c>
      <c r="D363">
        <v>2.4799914848225102</v>
      </c>
      <c r="E363">
        <v>5</v>
      </c>
      <c r="F363">
        <v>145</v>
      </c>
      <c r="G363">
        <v>55</v>
      </c>
      <c r="H363">
        <v>3957</v>
      </c>
      <c r="I363" t="s">
        <v>619</v>
      </c>
    </row>
    <row r="364" spans="1:9" x14ac:dyDescent="0.2">
      <c r="A364" t="s">
        <v>620</v>
      </c>
      <c r="B364">
        <v>6.5114702282460704E-2</v>
      </c>
      <c r="C364">
        <v>0.234318559926815</v>
      </c>
      <c r="D364">
        <v>3.5375161577796201</v>
      </c>
      <c r="E364">
        <v>3</v>
      </c>
      <c r="F364">
        <v>147</v>
      </c>
      <c r="G364">
        <v>23</v>
      </c>
      <c r="H364">
        <v>3989</v>
      </c>
      <c r="I364" t="s">
        <v>621</v>
      </c>
    </row>
    <row r="365" spans="1:9" x14ac:dyDescent="0.2">
      <c r="A365" t="s">
        <v>622</v>
      </c>
      <c r="B365">
        <v>6.5114702282460704E-2</v>
      </c>
      <c r="C365">
        <v>0.234318559926815</v>
      </c>
      <c r="D365">
        <v>3.5375161577796201</v>
      </c>
      <c r="E365">
        <v>3</v>
      </c>
      <c r="F365">
        <v>147</v>
      </c>
      <c r="G365">
        <v>23</v>
      </c>
      <c r="H365">
        <v>3989</v>
      </c>
      <c r="I365" t="s">
        <v>307</v>
      </c>
    </row>
    <row r="366" spans="1:9" x14ac:dyDescent="0.2">
      <c r="A366" t="s">
        <v>623</v>
      </c>
      <c r="B366">
        <v>6.5114702282460704E-2</v>
      </c>
      <c r="C366">
        <v>0.234318559926815</v>
      </c>
      <c r="D366">
        <v>3.5375161577796201</v>
      </c>
      <c r="E366">
        <v>3</v>
      </c>
      <c r="F366">
        <v>147</v>
      </c>
      <c r="G366">
        <v>23</v>
      </c>
      <c r="H366">
        <v>3989</v>
      </c>
      <c r="I366" t="s">
        <v>624</v>
      </c>
    </row>
    <row r="367" spans="1:9" x14ac:dyDescent="0.2">
      <c r="A367" t="s">
        <v>625</v>
      </c>
      <c r="B367">
        <v>6.7212916142346799E-2</v>
      </c>
      <c r="C367">
        <v>0.234318559926815</v>
      </c>
      <c r="D367">
        <v>5.4031662560406399</v>
      </c>
      <c r="E367">
        <v>2</v>
      </c>
      <c r="F367">
        <v>148</v>
      </c>
      <c r="G367">
        <v>10</v>
      </c>
      <c r="H367">
        <v>4002</v>
      </c>
      <c r="I367" t="s">
        <v>409</v>
      </c>
    </row>
    <row r="368" spans="1:9" x14ac:dyDescent="0.2">
      <c r="A368" t="s">
        <v>626</v>
      </c>
      <c r="B368">
        <v>6.7212916142346799E-2</v>
      </c>
      <c r="C368">
        <v>0.234318559926815</v>
      </c>
      <c r="D368">
        <v>5.4031662560406399</v>
      </c>
      <c r="E368">
        <v>2</v>
      </c>
      <c r="F368">
        <v>148</v>
      </c>
      <c r="G368">
        <v>10</v>
      </c>
      <c r="H368">
        <v>4002</v>
      </c>
      <c r="I368" t="s">
        <v>627</v>
      </c>
    </row>
    <row r="369" spans="1:9" x14ac:dyDescent="0.2">
      <c r="A369" t="s">
        <v>628</v>
      </c>
      <c r="B369">
        <v>6.7212916142346799E-2</v>
      </c>
      <c r="C369">
        <v>0.234318559926815</v>
      </c>
      <c r="D369">
        <v>5.4031662560406399</v>
      </c>
      <c r="E369">
        <v>2</v>
      </c>
      <c r="F369">
        <v>148</v>
      </c>
      <c r="G369">
        <v>10</v>
      </c>
      <c r="H369">
        <v>4002</v>
      </c>
      <c r="I369" t="s">
        <v>629</v>
      </c>
    </row>
    <row r="370" spans="1:9" x14ac:dyDescent="0.2">
      <c r="A370" t="s">
        <v>630</v>
      </c>
      <c r="B370">
        <v>6.7212916142346799E-2</v>
      </c>
      <c r="C370">
        <v>0.234318559926815</v>
      </c>
      <c r="D370">
        <v>5.4031662560406399</v>
      </c>
      <c r="E370">
        <v>2</v>
      </c>
      <c r="F370">
        <v>148</v>
      </c>
      <c r="G370">
        <v>10</v>
      </c>
      <c r="H370">
        <v>4002</v>
      </c>
      <c r="I370" t="s">
        <v>364</v>
      </c>
    </row>
    <row r="371" spans="1:9" x14ac:dyDescent="0.2">
      <c r="A371" t="s">
        <v>631</v>
      </c>
      <c r="B371">
        <v>6.7212916142346799E-2</v>
      </c>
      <c r="C371">
        <v>0.234318559926815</v>
      </c>
      <c r="D371">
        <v>5.4031662560406399</v>
      </c>
      <c r="E371">
        <v>2</v>
      </c>
      <c r="F371">
        <v>148</v>
      </c>
      <c r="G371">
        <v>10</v>
      </c>
      <c r="H371">
        <v>4002</v>
      </c>
      <c r="I371" t="s">
        <v>418</v>
      </c>
    </row>
    <row r="372" spans="1:9" x14ac:dyDescent="0.2">
      <c r="A372" t="s">
        <v>632</v>
      </c>
      <c r="B372">
        <v>6.7212916142346799E-2</v>
      </c>
      <c r="C372">
        <v>0.234318559926815</v>
      </c>
      <c r="D372">
        <v>5.4031662560406399</v>
      </c>
      <c r="E372">
        <v>2</v>
      </c>
      <c r="F372">
        <v>148</v>
      </c>
      <c r="G372">
        <v>10</v>
      </c>
      <c r="H372">
        <v>4002</v>
      </c>
      <c r="I372" t="s">
        <v>633</v>
      </c>
    </row>
    <row r="373" spans="1:9" x14ac:dyDescent="0.2">
      <c r="A373" t="s">
        <v>634</v>
      </c>
      <c r="B373">
        <v>7.0790171798470497E-2</v>
      </c>
      <c r="C373">
        <v>0.234318559926815</v>
      </c>
      <c r="D373">
        <v>26.833057030602198</v>
      </c>
      <c r="E373">
        <v>1</v>
      </c>
      <c r="F373">
        <v>149</v>
      </c>
      <c r="G373">
        <v>1</v>
      </c>
      <c r="H373">
        <v>4011</v>
      </c>
      <c r="I373" t="s">
        <v>635</v>
      </c>
    </row>
    <row r="374" spans="1:9" x14ac:dyDescent="0.2">
      <c r="A374" t="s">
        <v>636</v>
      </c>
      <c r="B374">
        <v>7.0790171798470497E-2</v>
      </c>
      <c r="C374">
        <v>0.234318559926815</v>
      </c>
      <c r="D374">
        <v>26.833057030602198</v>
      </c>
      <c r="E374">
        <v>1</v>
      </c>
      <c r="F374">
        <v>149</v>
      </c>
      <c r="G374">
        <v>1</v>
      </c>
      <c r="H374">
        <v>4011</v>
      </c>
      <c r="I374" t="s">
        <v>462</v>
      </c>
    </row>
    <row r="375" spans="1:9" x14ac:dyDescent="0.2">
      <c r="A375" t="s">
        <v>637</v>
      </c>
      <c r="B375">
        <v>7.0790171798470497E-2</v>
      </c>
      <c r="C375">
        <v>0.234318559926815</v>
      </c>
      <c r="D375">
        <v>26.833057030602198</v>
      </c>
      <c r="E375">
        <v>1</v>
      </c>
      <c r="F375">
        <v>149</v>
      </c>
      <c r="G375">
        <v>1</v>
      </c>
      <c r="H375">
        <v>4011</v>
      </c>
      <c r="I375" t="s">
        <v>473</v>
      </c>
    </row>
    <row r="376" spans="1:9" x14ac:dyDescent="0.2">
      <c r="A376" t="s">
        <v>638</v>
      </c>
      <c r="B376">
        <v>7.0790171798470497E-2</v>
      </c>
      <c r="C376">
        <v>0.234318559926815</v>
      </c>
      <c r="D376">
        <v>26.833057030602198</v>
      </c>
      <c r="E376">
        <v>1</v>
      </c>
      <c r="F376">
        <v>149</v>
      </c>
      <c r="G376">
        <v>1</v>
      </c>
      <c r="H376">
        <v>4011</v>
      </c>
      <c r="I376" t="s">
        <v>455</v>
      </c>
    </row>
    <row r="377" spans="1:9" x14ac:dyDescent="0.2">
      <c r="A377" t="s">
        <v>639</v>
      </c>
      <c r="B377">
        <v>7.0790171798470497E-2</v>
      </c>
      <c r="C377">
        <v>0.234318559926815</v>
      </c>
      <c r="D377">
        <v>26.833057030602198</v>
      </c>
      <c r="E377">
        <v>1</v>
      </c>
      <c r="F377">
        <v>149</v>
      </c>
      <c r="G377">
        <v>1</v>
      </c>
      <c r="H377">
        <v>4011</v>
      </c>
      <c r="I377" t="s">
        <v>640</v>
      </c>
    </row>
    <row r="378" spans="1:9" x14ac:dyDescent="0.2">
      <c r="A378" t="s">
        <v>641</v>
      </c>
      <c r="B378">
        <v>7.0790171798470497E-2</v>
      </c>
      <c r="C378">
        <v>0.234318559926815</v>
      </c>
      <c r="D378">
        <v>26.833057030602198</v>
      </c>
      <c r="E378">
        <v>1</v>
      </c>
      <c r="F378">
        <v>149</v>
      </c>
      <c r="G378">
        <v>1</v>
      </c>
      <c r="H378">
        <v>4011</v>
      </c>
      <c r="I378" t="s">
        <v>502</v>
      </c>
    </row>
    <row r="379" spans="1:9" x14ac:dyDescent="0.2">
      <c r="A379" t="s">
        <v>642</v>
      </c>
      <c r="B379">
        <v>7.0790171798470497E-2</v>
      </c>
      <c r="C379">
        <v>0.234318559926815</v>
      </c>
      <c r="D379">
        <v>26.833057030602198</v>
      </c>
      <c r="E379">
        <v>1</v>
      </c>
      <c r="F379">
        <v>149</v>
      </c>
      <c r="G379">
        <v>1</v>
      </c>
      <c r="H379">
        <v>4011</v>
      </c>
      <c r="I379" t="s">
        <v>455</v>
      </c>
    </row>
    <row r="380" spans="1:9" x14ac:dyDescent="0.2">
      <c r="A380" t="s">
        <v>643</v>
      </c>
      <c r="B380">
        <v>7.0790171798470497E-2</v>
      </c>
      <c r="C380">
        <v>0.234318559926815</v>
      </c>
      <c r="D380">
        <v>26.833057030602198</v>
      </c>
      <c r="E380">
        <v>1</v>
      </c>
      <c r="F380">
        <v>149</v>
      </c>
      <c r="G380">
        <v>1</v>
      </c>
      <c r="H380">
        <v>4011</v>
      </c>
      <c r="I380" t="s">
        <v>464</v>
      </c>
    </row>
    <row r="381" spans="1:9" x14ac:dyDescent="0.2">
      <c r="A381" t="s">
        <v>644</v>
      </c>
      <c r="B381">
        <v>7.0790171798470497E-2</v>
      </c>
      <c r="C381">
        <v>0.234318559926815</v>
      </c>
      <c r="D381">
        <v>26.833057030602198</v>
      </c>
      <c r="E381">
        <v>1</v>
      </c>
      <c r="F381">
        <v>149</v>
      </c>
      <c r="G381">
        <v>1</v>
      </c>
      <c r="H381">
        <v>4011</v>
      </c>
      <c r="I381" t="s">
        <v>645</v>
      </c>
    </row>
    <row r="382" spans="1:9" x14ac:dyDescent="0.2">
      <c r="A382" t="s">
        <v>646</v>
      </c>
      <c r="B382">
        <v>7.0790171798470497E-2</v>
      </c>
      <c r="C382">
        <v>0.234318559926815</v>
      </c>
      <c r="D382">
        <v>26.833057030602198</v>
      </c>
      <c r="E382">
        <v>1</v>
      </c>
      <c r="F382">
        <v>149</v>
      </c>
      <c r="G382">
        <v>1</v>
      </c>
      <c r="H382">
        <v>4011</v>
      </c>
      <c r="I382" t="s">
        <v>647</v>
      </c>
    </row>
    <row r="383" spans="1:9" x14ac:dyDescent="0.2">
      <c r="A383" t="s">
        <v>648</v>
      </c>
      <c r="B383">
        <v>7.0790171798470497E-2</v>
      </c>
      <c r="C383">
        <v>0.234318559926815</v>
      </c>
      <c r="D383">
        <v>26.833057030602198</v>
      </c>
      <c r="E383">
        <v>1</v>
      </c>
      <c r="F383">
        <v>149</v>
      </c>
      <c r="G383">
        <v>1</v>
      </c>
      <c r="H383">
        <v>4011</v>
      </c>
      <c r="I383" t="s">
        <v>483</v>
      </c>
    </row>
    <row r="384" spans="1:9" x14ac:dyDescent="0.2">
      <c r="A384" t="s">
        <v>649</v>
      </c>
      <c r="B384">
        <v>7.0790171798470497E-2</v>
      </c>
      <c r="C384">
        <v>0.234318559926815</v>
      </c>
      <c r="D384">
        <v>26.833057030602198</v>
      </c>
      <c r="E384">
        <v>1</v>
      </c>
      <c r="F384">
        <v>149</v>
      </c>
      <c r="G384">
        <v>1</v>
      </c>
      <c r="H384">
        <v>4011</v>
      </c>
      <c r="I384" t="s">
        <v>464</v>
      </c>
    </row>
    <row r="385" spans="1:9" x14ac:dyDescent="0.2">
      <c r="A385" t="s">
        <v>650</v>
      </c>
      <c r="B385">
        <v>7.0790171798470497E-2</v>
      </c>
      <c r="C385">
        <v>0.234318559926815</v>
      </c>
      <c r="D385">
        <v>26.833057030602198</v>
      </c>
      <c r="E385">
        <v>1</v>
      </c>
      <c r="F385">
        <v>149</v>
      </c>
      <c r="G385">
        <v>1</v>
      </c>
      <c r="H385">
        <v>4011</v>
      </c>
      <c r="I385" t="s">
        <v>498</v>
      </c>
    </row>
    <row r="386" spans="1:9" x14ac:dyDescent="0.2">
      <c r="A386" t="s">
        <v>651</v>
      </c>
      <c r="B386">
        <v>7.0790171798470497E-2</v>
      </c>
      <c r="C386">
        <v>0.234318559926815</v>
      </c>
      <c r="D386">
        <v>26.833057030602198</v>
      </c>
      <c r="E386">
        <v>1</v>
      </c>
      <c r="F386">
        <v>149</v>
      </c>
      <c r="G386">
        <v>1</v>
      </c>
      <c r="H386">
        <v>4011</v>
      </c>
      <c r="I386" t="s">
        <v>512</v>
      </c>
    </row>
    <row r="387" spans="1:9" x14ac:dyDescent="0.2">
      <c r="A387" t="s">
        <v>652</v>
      </c>
      <c r="B387">
        <v>7.0790171798470497E-2</v>
      </c>
      <c r="C387">
        <v>0.234318559926815</v>
      </c>
      <c r="D387">
        <v>26.833057030602198</v>
      </c>
      <c r="E387">
        <v>1</v>
      </c>
      <c r="F387">
        <v>149</v>
      </c>
      <c r="G387">
        <v>1</v>
      </c>
      <c r="H387">
        <v>4011</v>
      </c>
      <c r="I387" t="s">
        <v>451</v>
      </c>
    </row>
    <row r="388" spans="1:9" x14ac:dyDescent="0.2">
      <c r="A388" t="s">
        <v>653</v>
      </c>
      <c r="B388">
        <v>7.0790171798470497E-2</v>
      </c>
      <c r="C388">
        <v>0.234318559926815</v>
      </c>
      <c r="D388">
        <v>26.833057030602198</v>
      </c>
      <c r="E388">
        <v>1</v>
      </c>
      <c r="F388">
        <v>149</v>
      </c>
      <c r="G388">
        <v>1</v>
      </c>
      <c r="H388">
        <v>4011</v>
      </c>
      <c r="I388" t="s">
        <v>475</v>
      </c>
    </row>
    <row r="389" spans="1:9" x14ac:dyDescent="0.2">
      <c r="A389" t="s">
        <v>654</v>
      </c>
      <c r="B389">
        <v>7.0790171798470497E-2</v>
      </c>
      <c r="C389">
        <v>0.234318559926815</v>
      </c>
      <c r="D389">
        <v>26.833057030602198</v>
      </c>
      <c r="E389">
        <v>1</v>
      </c>
      <c r="F389">
        <v>149</v>
      </c>
      <c r="G389">
        <v>1</v>
      </c>
      <c r="H389">
        <v>4011</v>
      </c>
      <c r="I389" t="s">
        <v>512</v>
      </c>
    </row>
    <row r="390" spans="1:9" x14ac:dyDescent="0.2">
      <c r="A390" t="s">
        <v>655</v>
      </c>
      <c r="B390">
        <v>7.0790171798470497E-2</v>
      </c>
      <c r="C390">
        <v>0.234318559926815</v>
      </c>
      <c r="D390">
        <v>26.833057030602198</v>
      </c>
      <c r="E390">
        <v>1</v>
      </c>
      <c r="F390">
        <v>149</v>
      </c>
      <c r="G390">
        <v>1</v>
      </c>
      <c r="H390">
        <v>4011</v>
      </c>
      <c r="I390" t="s">
        <v>647</v>
      </c>
    </row>
    <row r="391" spans="1:9" x14ac:dyDescent="0.2">
      <c r="A391" t="s">
        <v>656</v>
      </c>
      <c r="B391">
        <v>7.0790171798470497E-2</v>
      </c>
      <c r="C391">
        <v>0.234318559926815</v>
      </c>
      <c r="D391">
        <v>26.833057030602198</v>
      </c>
      <c r="E391">
        <v>1</v>
      </c>
      <c r="F391">
        <v>149</v>
      </c>
      <c r="G391">
        <v>1</v>
      </c>
      <c r="H391">
        <v>4011</v>
      </c>
      <c r="I391" t="s">
        <v>657</v>
      </c>
    </row>
    <row r="392" spans="1:9" x14ac:dyDescent="0.2">
      <c r="A392" t="s">
        <v>658</v>
      </c>
      <c r="B392">
        <v>7.0790171798470497E-2</v>
      </c>
      <c r="C392">
        <v>0.234318559926815</v>
      </c>
      <c r="D392">
        <v>26.833057030602198</v>
      </c>
      <c r="E392">
        <v>1</v>
      </c>
      <c r="F392">
        <v>149</v>
      </c>
      <c r="G392">
        <v>1</v>
      </c>
      <c r="H392">
        <v>4011</v>
      </c>
      <c r="I392" t="s">
        <v>640</v>
      </c>
    </row>
    <row r="393" spans="1:9" x14ac:dyDescent="0.2">
      <c r="A393" t="s">
        <v>659</v>
      </c>
      <c r="B393">
        <v>7.0790171798470497E-2</v>
      </c>
      <c r="C393">
        <v>0.234318559926815</v>
      </c>
      <c r="D393">
        <v>26.833057030602198</v>
      </c>
      <c r="E393">
        <v>1</v>
      </c>
      <c r="F393">
        <v>149</v>
      </c>
      <c r="G393">
        <v>1</v>
      </c>
      <c r="H393">
        <v>4011</v>
      </c>
      <c r="I393" t="s">
        <v>464</v>
      </c>
    </row>
    <row r="394" spans="1:9" x14ac:dyDescent="0.2">
      <c r="A394" t="s">
        <v>660</v>
      </c>
      <c r="B394">
        <v>7.0790171798470497E-2</v>
      </c>
      <c r="C394">
        <v>0.234318559926815</v>
      </c>
      <c r="D394">
        <v>26.833057030602198</v>
      </c>
      <c r="E394">
        <v>1</v>
      </c>
      <c r="F394">
        <v>149</v>
      </c>
      <c r="G394">
        <v>1</v>
      </c>
      <c r="H394">
        <v>4011</v>
      </c>
      <c r="I394" t="s">
        <v>498</v>
      </c>
    </row>
    <row r="395" spans="1:9" x14ac:dyDescent="0.2">
      <c r="A395" t="s">
        <v>661</v>
      </c>
      <c r="B395">
        <v>7.0790171798470497E-2</v>
      </c>
      <c r="C395">
        <v>0.234318559926815</v>
      </c>
      <c r="D395">
        <v>26.833057030602198</v>
      </c>
      <c r="E395">
        <v>1</v>
      </c>
      <c r="F395">
        <v>149</v>
      </c>
      <c r="G395">
        <v>1</v>
      </c>
      <c r="H395">
        <v>4011</v>
      </c>
      <c r="I395" t="s">
        <v>645</v>
      </c>
    </row>
    <row r="396" spans="1:9" x14ac:dyDescent="0.2">
      <c r="A396" t="s">
        <v>662</v>
      </c>
      <c r="B396">
        <v>7.0790171798470497E-2</v>
      </c>
      <c r="C396">
        <v>0.234318559926815</v>
      </c>
      <c r="D396">
        <v>26.833057030602198</v>
      </c>
      <c r="E396">
        <v>1</v>
      </c>
      <c r="F396">
        <v>149</v>
      </c>
      <c r="G396">
        <v>1</v>
      </c>
      <c r="H396">
        <v>4011</v>
      </c>
      <c r="I396" t="s">
        <v>464</v>
      </c>
    </row>
    <row r="397" spans="1:9" x14ac:dyDescent="0.2">
      <c r="A397" t="s">
        <v>663</v>
      </c>
      <c r="B397">
        <v>7.0790171798470497E-2</v>
      </c>
      <c r="C397">
        <v>0.234318559926815</v>
      </c>
      <c r="D397">
        <v>26.833057030602198</v>
      </c>
      <c r="E397">
        <v>1</v>
      </c>
      <c r="F397">
        <v>149</v>
      </c>
      <c r="G397">
        <v>1</v>
      </c>
      <c r="H397">
        <v>4011</v>
      </c>
      <c r="I397" t="s">
        <v>520</v>
      </c>
    </row>
    <row r="398" spans="1:9" x14ac:dyDescent="0.2">
      <c r="A398" t="s">
        <v>664</v>
      </c>
      <c r="B398">
        <v>7.0790171798470497E-2</v>
      </c>
      <c r="C398">
        <v>0.234318559926815</v>
      </c>
      <c r="D398">
        <v>26.833057030602198</v>
      </c>
      <c r="E398">
        <v>1</v>
      </c>
      <c r="F398">
        <v>149</v>
      </c>
      <c r="G398">
        <v>1</v>
      </c>
      <c r="H398">
        <v>4011</v>
      </c>
      <c r="I398" t="s">
        <v>487</v>
      </c>
    </row>
    <row r="399" spans="1:9" x14ac:dyDescent="0.2">
      <c r="A399" t="s">
        <v>665</v>
      </c>
      <c r="B399">
        <v>7.0790171798470497E-2</v>
      </c>
      <c r="C399">
        <v>0.234318559926815</v>
      </c>
      <c r="D399">
        <v>26.833057030602198</v>
      </c>
      <c r="E399">
        <v>1</v>
      </c>
      <c r="F399">
        <v>149</v>
      </c>
      <c r="G399">
        <v>1</v>
      </c>
      <c r="H399">
        <v>4011</v>
      </c>
      <c r="I399" t="s">
        <v>666</v>
      </c>
    </row>
    <row r="400" spans="1:9" x14ac:dyDescent="0.2">
      <c r="A400" t="s">
        <v>667</v>
      </c>
      <c r="B400">
        <v>7.0790171798470497E-2</v>
      </c>
      <c r="C400">
        <v>0.234318559926815</v>
      </c>
      <c r="D400">
        <v>26.833057030602198</v>
      </c>
      <c r="E400">
        <v>1</v>
      </c>
      <c r="F400">
        <v>149</v>
      </c>
      <c r="G400">
        <v>1</v>
      </c>
      <c r="H400">
        <v>4011</v>
      </c>
      <c r="I400" t="s">
        <v>668</v>
      </c>
    </row>
    <row r="401" spans="1:9" x14ac:dyDescent="0.2">
      <c r="A401" t="s">
        <v>669</v>
      </c>
      <c r="B401">
        <v>7.0790171798470497E-2</v>
      </c>
      <c r="C401">
        <v>0.234318559926815</v>
      </c>
      <c r="D401">
        <v>26.833057030602198</v>
      </c>
      <c r="E401">
        <v>1</v>
      </c>
      <c r="F401">
        <v>149</v>
      </c>
      <c r="G401">
        <v>1</v>
      </c>
      <c r="H401">
        <v>4011</v>
      </c>
      <c r="I401" t="s">
        <v>451</v>
      </c>
    </row>
    <row r="402" spans="1:9" x14ac:dyDescent="0.2">
      <c r="A402" t="s">
        <v>670</v>
      </c>
      <c r="B402">
        <v>7.0790171798470497E-2</v>
      </c>
      <c r="C402">
        <v>0.234318559926815</v>
      </c>
      <c r="D402">
        <v>26.833057030602198</v>
      </c>
      <c r="E402">
        <v>1</v>
      </c>
      <c r="F402">
        <v>149</v>
      </c>
      <c r="G402">
        <v>1</v>
      </c>
      <c r="H402">
        <v>4011</v>
      </c>
      <c r="I402" t="s">
        <v>671</v>
      </c>
    </row>
    <row r="403" spans="1:9" x14ac:dyDescent="0.2">
      <c r="A403" t="s">
        <v>672</v>
      </c>
      <c r="B403">
        <v>7.0790171798470497E-2</v>
      </c>
      <c r="C403">
        <v>0.234318559926815</v>
      </c>
      <c r="D403">
        <v>26.833057030602198</v>
      </c>
      <c r="E403">
        <v>1</v>
      </c>
      <c r="F403">
        <v>149</v>
      </c>
      <c r="G403">
        <v>1</v>
      </c>
      <c r="H403">
        <v>4011</v>
      </c>
      <c r="I403" t="s">
        <v>673</v>
      </c>
    </row>
    <row r="404" spans="1:9" x14ac:dyDescent="0.2">
      <c r="A404" t="s">
        <v>674</v>
      </c>
      <c r="B404">
        <v>7.0790171798470497E-2</v>
      </c>
      <c r="C404">
        <v>0.234318559926815</v>
      </c>
      <c r="D404">
        <v>26.833057030602198</v>
      </c>
      <c r="E404">
        <v>1</v>
      </c>
      <c r="F404">
        <v>149</v>
      </c>
      <c r="G404">
        <v>1</v>
      </c>
      <c r="H404">
        <v>4011</v>
      </c>
      <c r="I404" t="s">
        <v>512</v>
      </c>
    </row>
    <row r="405" spans="1:9" x14ac:dyDescent="0.2">
      <c r="A405" t="s">
        <v>675</v>
      </c>
      <c r="B405">
        <v>7.0790171798470497E-2</v>
      </c>
      <c r="C405">
        <v>0.234318559926815</v>
      </c>
      <c r="D405">
        <v>26.833057030602198</v>
      </c>
      <c r="E405">
        <v>1</v>
      </c>
      <c r="F405">
        <v>149</v>
      </c>
      <c r="G405">
        <v>1</v>
      </c>
      <c r="H405">
        <v>4011</v>
      </c>
      <c r="I405" t="s">
        <v>504</v>
      </c>
    </row>
    <row r="406" spans="1:9" x14ac:dyDescent="0.2">
      <c r="A406" t="s">
        <v>676</v>
      </c>
      <c r="B406">
        <v>7.0790171798470497E-2</v>
      </c>
      <c r="C406">
        <v>0.234318559926815</v>
      </c>
      <c r="D406">
        <v>26.833057030602198</v>
      </c>
      <c r="E406">
        <v>1</v>
      </c>
      <c r="F406">
        <v>149</v>
      </c>
      <c r="G406">
        <v>1</v>
      </c>
      <c r="H406">
        <v>4011</v>
      </c>
      <c r="I406" t="s">
        <v>466</v>
      </c>
    </row>
    <row r="407" spans="1:9" x14ac:dyDescent="0.2">
      <c r="A407" t="s">
        <v>677</v>
      </c>
      <c r="B407">
        <v>7.0790171798470497E-2</v>
      </c>
      <c r="C407">
        <v>0.234318559926815</v>
      </c>
      <c r="D407">
        <v>26.833057030602198</v>
      </c>
      <c r="E407">
        <v>1</v>
      </c>
      <c r="F407">
        <v>149</v>
      </c>
      <c r="G407">
        <v>1</v>
      </c>
      <c r="H407">
        <v>4011</v>
      </c>
      <c r="I407" t="s">
        <v>464</v>
      </c>
    </row>
    <row r="408" spans="1:9" x14ac:dyDescent="0.2">
      <c r="A408" t="s">
        <v>678</v>
      </c>
      <c r="B408">
        <v>7.0790171798470497E-2</v>
      </c>
      <c r="C408">
        <v>0.234318559926815</v>
      </c>
      <c r="D408">
        <v>26.833057030602198</v>
      </c>
      <c r="E408">
        <v>1</v>
      </c>
      <c r="F408">
        <v>149</v>
      </c>
      <c r="G408">
        <v>1</v>
      </c>
      <c r="H408">
        <v>4011</v>
      </c>
      <c r="I408" t="s">
        <v>475</v>
      </c>
    </row>
    <row r="409" spans="1:9" x14ac:dyDescent="0.2">
      <c r="A409" t="s">
        <v>679</v>
      </c>
      <c r="B409">
        <v>7.0790171798470497E-2</v>
      </c>
      <c r="C409">
        <v>0.234318559926815</v>
      </c>
      <c r="D409">
        <v>26.833057030602198</v>
      </c>
      <c r="E409">
        <v>1</v>
      </c>
      <c r="F409">
        <v>149</v>
      </c>
      <c r="G409">
        <v>1</v>
      </c>
      <c r="H409">
        <v>4011</v>
      </c>
      <c r="I409" t="s">
        <v>645</v>
      </c>
    </row>
    <row r="410" spans="1:9" x14ac:dyDescent="0.2">
      <c r="A410" t="s">
        <v>680</v>
      </c>
      <c r="B410">
        <v>7.0790171798470497E-2</v>
      </c>
      <c r="C410">
        <v>0.234318559926815</v>
      </c>
      <c r="D410">
        <v>26.833057030602198</v>
      </c>
      <c r="E410">
        <v>1</v>
      </c>
      <c r="F410">
        <v>149</v>
      </c>
      <c r="G410">
        <v>1</v>
      </c>
      <c r="H410">
        <v>4011</v>
      </c>
      <c r="I410" t="s">
        <v>475</v>
      </c>
    </row>
    <row r="411" spans="1:9" x14ac:dyDescent="0.2">
      <c r="A411" t="s">
        <v>681</v>
      </c>
      <c r="B411">
        <v>7.0790171798470497E-2</v>
      </c>
      <c r="C411">
        <v>0.234318559926815</v>
      </c>
      <c r="D411">
        <v>26.833057030602198</v>
      </c>
      <c r="E411">
        <v>1</v>
      </c>
      <c r="F411">
        <v>149</v>
      </c>
      <c r="G411">
        <v>1</v>
      </c>
      <c r="H411">
        <v>4011</v>
      </c>
      <c r="I411" t="s">
        <v>462</v>
      </c>
    </row>
    <row r="412" spans="1:9" x14ac:dyDescent="0.2">
      <c r="A412" t="s">
        <v>682</v>
      </c>
      <c r="B412">
        <v>7.0790171798470497E-2</v>
      </c>
      <c r="C412">
        <v>0.234318559926815</v>
      </c>
      <c r="D412">
        <v>26.833057030602198</v>
      </c>
      <c r="E412">
        <v>1</v>
      </c>
      <c r="F412">
        <v>149</v>
      </c>
      <c r="G412">
        <v>1</v>
      </c>
      <c r="H412">
        <v>4011</v>
      </c>
      <c r="I412" t="s">
        <v>475</v>
      </c>
    </row>
    <row r="413" spans="1:9" x14ac:dyDescent="0.2">
      <c r="A413" t="s">
        <v>683</v>
      </c>
      <c r="B413">
        <v>7.0790171798470497E-2</v>
      </c>
      <c r="C413">
        <v>0.234318559926815</v>
      </c>
      <c r="D413">
        <v>26.833057030602198</v>
      </c>
      <c r="E413">
        <v>1</v>
      </c>
      <c r="F413">
        <v>149</v>
      </c>
      <c r="G413">
        <v>1</v>
      </c>
      <c r="H413">
        <v>4011</v>
      </c>
      <c r="I413" t="s">
        <v>684</v>
      </c>
    </row>
    <row r="414" spans="1:9" x14ac:dyDescent="0.2">
      <c r="A414" t="s">
        <v>685</v>
      </c>
      <c r="B414">
        <v>7.0790171798470497E-2</v>
      </c>
      <c r="C414">
        <v>0.234318559926815</v>
      </c>
      <c r="D414">
        <v>26.833057030602198</v>
      </c>
      <c r="E414">
        <v>1</v>
      </c>
      <c r="F414">
        <v>149</v>
      </c>
      <c r="G414">
        <v>1</v>
      </c>
      <c r="H414">
        <v>4011</v>
      </c>
      <c r="I414" t="s">
        <v>686</v>
      </c>
    </row>
    <row r="415" spans="1:9" x14ac:dyDescent="0.2">
      <c r="A415" t="s">
        <v>687</v>
      </c>
      <c r="B415">
        <v>7.0790171798470497E-2</v>
      </c>
      <c r="C415">
        <v>0.234318559926815</v>
      </c>
      <c r="D415">
        <v>26.833057030602198</v>
      </c>
      <c r="E415">
        <v>1</v>
      </c>
      <c r="F415">
        <v>149</v>
      </c>
      <c r="G415">
        <v>1</v>
      </c>
      <c r="H415">
        <v>4011</v>
      </c>
      <c r="I415" t="s">
        <v>509</v>
      </c>
    </row>
    <row r="416" spans="1:9" x14ac:dyDescent="0.2">
      <c r="A416" t="s">
        <v>688</v>
      </c>
      <c r="B416">
        <v>7.0790171798470497E-2</v>
      </c>
      <c r="C416">
        <v>0.234318559926815</v>
      </c>
      <c r="D416">
        <v>26.833057030602198</v>
      </c>
      <c r="E416">
        <v>1</v>
      </c>
      <c r="F416">
        <v>149</v>
      </c>
      <c r="G416">
        <v>1</v>
      </c>
      <c r="H416">
        <v>4011</v>
      </c>
      <c r="I416" t="s">
        <v>509</v>
      </c>
    </row>
    <row r="417" spans="1:9" x14ac:dyDescent="0.2">
      <c r="A417" t="s">
        <v>689</v>
      </c>
      <c r="B417">
        <v>7.0790171798470497E-2</v>
      </c>
      <c r="C417">
        <v>0.234318559926815</v>
      </c>
      <c r="D417">
        <v>26.833057030602198</v>
      </c>
      <c r="E417">
        <v>1</v>
      </c>
      <c r="F417">
        <v>149</v>
      </c>
      <c r="G417">
        <v>1</v>
      </c>
      <c r="H417">
        <v>4011</v>
      </c>
      <c r="I417" t="s">
        <v>455</v>
      </c>
    </row>
    <row r="418" spans="1:9" x14ac:dyDescent="0.2">
      <c r="A418" t="s">
        <v>690</v>
      </c>
      <c r="B418">
        <v>7.0790171798470497E-2</v>
      </c>
      <c r="C418">
        <v>0.234318559926815</v>
      </c>
      <c r="D418">
        <v>26.833057030602198</v>
      </c>
      <c r="E418">
        <v>1</v>
      </c>
      <c r="F418">
        <v>149</v>
      </c>
      <c r="G418">
        <v>1</v>
      </c>
      <c r="H418">
        <v>4011</v>
      </c>
      <c r="I418" t="s">
        <v>691</v>
      </c>
    </row>
    <row r="419" spans="1:9" x14ac:dyDescent="0.2">
      <c r="A419" t="s">
        <v>692</v>
      </c>
      <c r="B419">
        <v>7.0790171798470497E-2</v>
      </c>
      <c r="C419">
        <v>0.234318559926815</v>
      </c>
      <c r="D419">
        <v>26.833057030602198</v>
      </c>
      <c r="E419">
        <v>1</v>
      </c>
      <c r="F419">
        <v>149</v>
      </c>
      <c r="G419">
        <v>1</v>
      </c>
      <c r="H419">
        <v>4011</v>
      </c>
      <c r="I419" t="s">
        <v>464</v>
      </c>
    </row>
    <row r="420" spans="1:9" x14ac:dyDescent="0.2">
      <c r="A420" t="s">
        <v>693</v>
      </c>
      <c r="B420">
        <v>7.0790171798470497E-2</v>
      </c>
      <c r="C420">
        <v>0.234318559926815</v>
      </c>
      <c r="D420">
        <v>26.833057030602198</v>
      </c>
      <c r="E420">
        <v>1</v>
      </c>
      <c r="F420">
        <v>149</v>
      </c>
      <c r="G420">
        <v>1</v>
      </c>
      <c r="H420">
        <v>4011</v>
      </c>
      <c r="I420" t="s">
        <v>509</v>
      </c>
    </row>
    <row r="421" spans="1:9" x14ac:dyDescent="0.2">
      <c r="A421" t="s">
        <v>694</v>
      </c>
      <c r="B421">
        <v>7.0790171798470497E-2</v>
      </c>
      <c r="C421">
        <v>0.234318559926815</v>
      </c>
      <c r="D421">
        <v>26.833057030602198</v>
      </c>
      <c r="E421">
        <v>1</v>
      </c>
      <c r="F421">
        <v>149</v>
      </c>
      <c r="G421">
        <v>1</v>
      </c>
      <c r="H421">
        <v>4011</v>
      </c>
      <c r="I421" t="s">
        <v>695</v>
      </c>
    </row>
    <row r="422" spans="1:9" x14ac:dyDescent="0.2">
      <c r="A422" t="s">
        <v>696</v>
      </c>
      <c r="B422">
        <v>7.0790171798470497E-2</v>
      </c>
      <c r="C422">
        <v>0.234318559926815</v>
      </c>
      <c r="D422">
        <v>26.833057030602198</v>
      </c>
      <c r="E422">
        <v>1</v>
      </c>
      <c r="F422">
        <v>149</v>
      </c>
      <c r="G422">
        <v>1</v>
      </c>
      <c r="H422">
        <v>4011</v>
      </c>
      <c r="I422" t="s">
        <v>697</v>
      </c>
    </row>
    <row r="423" spans="1:9" x14ac:dyDescent="0.2">
      <c r="A423" t="s">
        <v>698</v>
      </c>
      <c r="B423">
        <v>7.0790171798470497E-2</v>
      </c>
      <c r="C423">
        <v>0.234318559926815</v>
      </c>
      <c r="D423">
        <v>26.833057030602198</v>
      </c>
      <c r="E423">
        <v>1</v>
      </c>
      <c r="F423">
        <v>149</v>
      </c>
      <c r="G423">
        <v>1</v>
      </c>
      <c r="H423">
        <v>4011</v>
      </c>
      <c r="I423" t="s">
        <v>483</v>
      </c>
    </row>
    <row r="424" spans="1:9" x14ac:dyDescent="0.2">
      <c r="A424" t="s">
        <v>699</v>
      </c>
      <c r="B424">
        <v>7.0790171798470497E-2</v>
      </c>
      <c r="C424">
        <v>0.234318559926815</v>
      </c>
      <c r="D424">
        <v>26.833057030602198</v>
      </c>
      <c r="E424">
        <v>1</v>
      </c>
      <c r="F424">
        <v>149</v>
      </c>
      <c r="G424">
        <v>1</v>
      </c>
      <c r="H424">
        <v>4011</v>
      </c>
      <c r="I424" t="s">
        <v>700</v>
      </c>
    </row>
    <row r="425" spans="1:9" x14ac:dyDescent="0.2">
      <c r="A425" t="s">
        <v>701</v>
      </c>
      <c r="B425">
        <v>7.0790171798470497E-2</v>
      </c>
      <c r="C425">
        <v>0.234318559926815</v>
      </c>
      <c r="D425">
        <v>26.833057030602198</v>
      </c>
      <c r="E425">
        <v>1</v>
      </c>
      <c r="F425">
        <v>149</v>
      </c>
      <c r="G425">
        <v>1</v>
      </c>
      <c r="H425">
        <v>4011</v>
      </c>
      <c r="I425" t="s">
        <v>451</v>
      </c>
    </row>
    <row r="426" spans="1:9" x14ac:dyDescent="0.2">
      <c r="A426" t="s">
        <v>702</v>
      </c>
      <c r="B426">
        <v>7.0790171798470497E-2</v>
      </c>
      <c r="C426">
        <v>0.234318559926815</v>
      </c>
      <c r="D426">
        <v>26.833057030602198</v>
      </c>
      <c r="E426">
        <v>1</v>
      </c>
      <c r="F426">
        <v>149</v>
      </c>
      <c r="G426">
        <v>1</v>
      </c>
      <c r="H426">
        <v>4011</v>
      </c>
      <c r="I426" t="s">
        <v>451</v>
      </c>
    </row>
    <row r="427" spans="1:9" x14ac:dyDescent="0.2">
      <c r="A427" t="s">
        <v>703</v>
      </c>
      <c r="B427">
        <v>7.0790171798470497E-2</v>
      </c>
      <c r="C427">
        <v>0.234318559926815</v>
      </c>
      <c r="D427">
        <v>26.833057030602198</v>
      </c>
      <c r="E427">
        <v>1</v>
      </c>
      <c r="F427">
        <v>149</v>
      </c>
      <c r="G427">
        <v>1</v>
      </c>
      <c r="H427">
        <v>4011</v>
      </c>
      <c r="I427" t="s">
        <v>487</v>
      </c>
    </row>
    <row r="428" spans="1:9" x14ac:dyDescent="0.2">
      <c r="A428" t="s">
        <v>704</v>
      </c>
      <c r="B428">
        <v>7.0790171798470497E-2</v>
      </c>
      <c r="C428">
        <v>0.234318559926815</v>
      </c>
      <c r="D428">
        <v>26.833057030602198</v>
      </c>
      <c r="E428">
        <v>1</v>
      </c>
      <c r="F428">
        <v>149</v>
      </c>
      <c r="G428">
        <v>1</v>
      </c>
      <c r="H428">
        <v>4011</v>
      </c>
      <c r="I428" t="s">
        <v>705</v>
      </c>
    </row>
    <row r="429" spans="1:9" x14ac:dyDescent="0.2">
      <c r="A429" t="s">
        <v>706</v>
      </c>
      <c r="B429">
        <v>7.0790171798470497E-2</v>
      </c>
      <c r="C429">
        <v>0.234318559926815</v>
      </c>
      <c r="D429">
        <v>26.833057030602198</v>
      </c>
      <c r="E429">
        <v>1</v>
      </c>
      <c r="F429">
        <v>149</v>
      </c>
      <c r="G429">
        <v>1</v>
      </c>
      <c r="H429">
        <v>4011</v>
      </c>
      <c r="I429" t="s">
        <v>707</v>
      </c>
    </row>
    <row r="430" spans="1:9" x14ac:dyDescent="0.2">
      <c r="A430" t="s">
        <v>708</v>
      </c>
      <c r="B430">
        <v>7.0790171798470497E-2</v>
      </c>
      <c r="C430">
        <v>0.234318559926815</v>
      </c>
      <c r="D430">
        <v>26.833057030602198</v>
      </c>
      <c r="E430">
        <v>1</v>
      </c>
      <c r="F430">
        <v>149</v>
      </c>
      <c r="G430">
        <v>1</v>
      </c>
      <c r="H430">
        <v>4011</v>
      </c>
      <c r="I430" t="s">
        <v>475</v>
      </c>
    </row>
    <row r="431" spans="1:9" x14ac:dyDescent="0.2">
      <c r="A431" t="s">
        <v>709</v>
      </c>
      <c r="B431">
        <v>7.0790171798470497E-2</v>
      </c>
      <c r="C431">
        <v>0.234318559926815</v>
      </c>
      <c r="D431">
        <v>26.833057030602198</v>
      </c>
      <c r="E431">
        <v>1</v>
      </c>
      <c r="F431">
        <v>149</v>
      </c>
      <c r="G431">
        <v>1</v>
      </c>
      <c r="H431">
        <v>4011</v>
      </c>
      <c r="I431" t="s">
        <v>473</v>
      </c>
    </row>
    <row r="432" spans="1:9" x14ac:dyDescent="0.2">
      <c r="A432" t="s">
        <v>710</v>
      </c>
      <c r="B432">
        <v>7.0790171798470497E-2</v>
      </c>
      <c r="C432">
        <v>0.234318559926815</v>
      </c>
      <c r="D432">
        <v>26.833057030602198</v>
      </c>
      <c r="E432">
        <v>1</v>
      </c>
      <c r="F432">
        <v>149</v>
      </c>
      <c r="G432">
        <v>1</v>
      </c>
      <c r="H432">
        <v>4011</v>
      </c>
      <c r="I432" t="s">
        <v>455</v>
      </c>
    </row>
    <row r="433" spans="1:9" x14ac:dyDescent="0.2">
      <c r="A433" t="s">
        <v>711</v>
      </c>
      <c r="B433">
        <v>7.0790171798470497E-2</v>
      </c>
      <c r="C433">
        <v>0.234318559926815</v>
      </c>
      <c r="D433">
        <v>26.833057030602198</v>
      </c>
      <c r="E433">
        <v>1</v>
      </c>
      <c r="F433">
        <v>149</v>
      </c>
      <c r="G433">
        <v>1</v>
      </c>
      <c r="H433">
        <v>4011</v>
      </c>
      <c r="I433" t="s">
        <v>712</v>
      </c>
    </row>
    <row r="434" spans="1:9" x14ac:dyDescent="0.2">
      <c r="A434" t="s">
        <v>713</v>
      </c>
      <c r="B434">
        <v>7.0790171798470497E-2</v>
      </c>
      <c r="C434">
        <v>0.234318559926815</v>
      </c>
      <c r="D434">
        <v>26.833057030602198</v>
      </c>
      <c r="E434">
        <v>1</v>
      </c>
      <c r="F434">
        <v>149</v>
      </c>
      <c r="G434">
        <v>1</v>
      </c>
      <c r="H434">
        <v>4011</v>
      </c>
      <c r="I434" t="s">
        <v>684</v>
      </c>
    </row>
    <row r="435" spans="1:9" x14ac:dyDescent="0.2">
      <c r="A435" t="s">
        <v>714</v>
      </c>
      <c r="B435">
        <v>7.0790171798470497E-2</v>
      </c>
      <c r="C435">
        <v>0.234318559926815</v>
      </c>
      <c r="D435">
        <v>26.833057030602198</v>
      </c>
      <c r="E435">
        <v>1</v>
      </c>
      <c r="F435">
        <v>149</v>
      </c>
      <c r="G435">
        <v>1</v>
      </c>
      <c r="H435">
        <v>4011</v>
      </c>
      <c r="I435" t="s">
        <v>691</v>
      </c>
    </row>
    <row r="436" spans="1:9" x14ac:dyDescent="0.2">
      <c r="A436" t="s">
        <v>715</v>
      </c>
      <c r="B436">
        <v>7.0790171798470497E-2</v>
      </c>
      <c r="C436">
        <v>0.234318559926815</v>
      </c>
      <c r="D436">
        <v>26.833057030602198</v>
      </c>
      <c r="E436">
        <v>1</v>
      </c>
      <c r="F436">
        <v>149</v>
      </c>
      <c r="G436">
        <v>1</v>
      </c>
      <c r="H436">
        <v>4011</v>
      </c>
      <c r="I436" t="s">
        <v>487</v>
      </c>
    </row>
    <row r="437" spans="1:9" x14ac:dyDescent="0.2">
      <c r="A437" t="s">
        <v>716</v>
      </c>
      <c r="B437">
        <v>7.0790171798470497E-2</v>
      </c>
      <c r="C437">
        <v>0.234318559926815</v>
      </c>
      <c r="D437">
        <v>26.833057030602198</v>
      </c>
      <c r="E437">
        <v>1</v>
      </c>
      <c r="F437">
        <v>149</v>
      </c>
      <c r="G437">
        <v>1</v>
      </c>
      <c r="H437">
        <v>4011</v>
      </c>
      <c r="I437" t="s">
        <v>466</v>
      </c>
    </row>
    <row r="438" spans="1:9" x14ac:dyDescent="0.2">
      <c r="A438" t="s">
        <v>717</v>
      </c>
      <c r="B438">
        <v>7.0790171798470497E-2</v>
      </c>
      <c r="C438">
        <v>0.234318559926815</v>
      </c>
      <c r="D438">
        <v>26.833057030602198</v>
      </c>
      <c r="E438">
        <v>1</v>
      </c>
      <c r="F438">
        <v>149</v>
      </c>
      <c r="G438">
        <v>1</v>
      </c>
      <c r="H438">
        <v>4011</v>
      </c>
      <c r="I438" t="s">
        <v>464</v>
      </c>
    </row>
    <row r="439" spans="1:9" x14ac:dyDescent="0.2">
      <c r="A439" t="s">
        <v>718</v>
      </c>
      <c r="B439">
        <v>7.0790171798470497E-2</v>
      </c>
      <c r="C439">
        <v>0.234318559926815</v>
      </c>
      <c r="D439">
        <v>26.833057030602198</v>
      </c>
      <c r="E439">
        <v>1</v>
      </c>
      <c r="F439">
        <v>149</v>
      </c>
      <c r="G439">
        <v>1</v>
      </c>
      <c r="H439">
        <v>4011</v>
      </c>
      <c r="I439" t="s">
        <v>504</v>
      </c>
    </row>
    <row r="440" spans="1:9" x14ac:dyDescent="0.2">
      <c r="A440" t="s">
        <v>719</v>
      </c>
      <c r="B440">
        <v>7.0790171798470497E-2</v>
      </c>
      <c r="C440">
        <v>0.234318559926815</v>
      </c>
      <c r="D440">
        <v>26.833057030602198</v>
      </c>
      <c r="E440">
        <v>1</v>
      </c>
      <c r="F440">
        <v>149</v>
      </c>
      <c r="G440">
        <v>1</v>
      </c>
      <c r="H440">
        <v>4011</v>
      </c>
      <c r="I440" t="s">
        <v>498</v>
      </c>
    </row>
    <row r="441" spans="1:9" x14ac:dyDescent="0.2">
      <c r="A441" t="s">
        <v>720</v>
      </c>
      <c r="B441">
        <v>7.0790171798470497E-2</v>
      </c>
      <c r="C441">
        <v>0.234318559926815</v>
      </c>
      <c r="D441">
        <v>26.833057030602198</v>
      </c>
      <c r="E441">
        <v>1</v>
      </c>
      <c r="F441">
        <v>149</v>
      </c>
      <c r="G441">
        <v>1</v>
      </c>
      <c r="H441">
        <v>4011</v>
      </c>
      <c r="I441" t="s">
        <v>504</v>
      </c>
    </row>
    <row r="442" spans="1:9" x14ac:dyDescent="0.2">
      <c r="A442" t="s">
        <v>721</v>
      </c>
      <c r="B442">
        <v>7.0790171798470497E-2</v>
      </c>
      <c r="C442">
        <v>0.234318559926815</v>
      </c>
      <c r="D442">
        <v>26.833057030602198</v>
      </c>
      <c r="E442">
        <v>1</v>
      </c>
      <c r="F442">
        <v>149</v>
      </c>
      <c r="G442">
        <v>1</v>
      </c>
      <c r="H442">
        <v>4011</v>
      </c>
      <c r="I442" t="s">
        <v>466</v>
      </c>
    </row>
    <row r="443" spans="1:9" x14ac:dyDescent="0.2">
      <c r="A443" t="s">
        <v>722</v>
      </c>
      <c r="B443">
        <v>7.0790171798470497E-2</v>
      </c>
      <c r="C443">
        <v>0.234318559926815</v>
      </c>
      <c r="D443">
        <v>26.833057030602198</v>
      </c>
      <c r="E443">
        <v>1</v>
      </c>
      <c r="F443">
        <v>149</v>
      </c>
      <c r="G443">
        <v>1</v>
      </c>
      <c r="H443">
        <v>4011</v>
      </c>
      <c r="I443" t="s">
        <v>723</v>
      </c>
    </row>
    <row r="444" spans="1:9" x14ac:dyDescent="0.2">
      <c r="A444" t="s">
        <v>724</v>
      </c>
      <c r="B444">
        <v>7.0790171798470497E-2</v>
      </c>
      <c r="C444">
        <v>0.234318559926815</v>
      </c>
      <c r="D444">
        <v>26.833057030602198</v>
      </c>
      <c r="E444">
        <v>1</v>
      </c>
      <c r="F444">
        <v>149</v>
      </c>
      <c r="G444">
        <v>1</v>
      </c>
      <c r="H444">
        <v>4011</v>
      </c>
      <c r="I444" t="s">
        <v>451</v>
      </c>
    </row>
    <row r="445" spans="1:9" x14ac:dyDescent="0.2">
      <c r="A445" t="s">
        <v>725</v>
      </c>
      <c r="B445">
        <v>7.0790171798470497E-2</v>
      </c>
      <c r="C445">
        <v>0.234318559926815</v>
      </c>
      <c r="D445">
        <v>26.833057030602198</v>
      </c>
      <c r="E445">
        <v>1</v>
      </c>
      <c r="F445">
        <v>149</v>
      </c>
      <c r="G445">
        <v>1</v>
      </c>
      <c r="H445">
        <v>4011</v>
      </c>
      <c r="I445" t="s">
        <v>668</v>
      </c>
    </row>
    <row r="446" spans="1:9" x14ac:dyDescent="0.2">
      <c r="A446" t="s">
        <v>726</v>
      </c>
      <c r="B446">
        <v>7.0790171798470497E-2</v>
      </c>
      <c r="C446">
        <v>0.234318559926815</v>
      </c>
      <c r="D446">
        <v>26.833057030602198</v>
      </c>
      <c r="E446">
        <v>1</v>
      </c>
      <c r="F446">
        <v>149</v>
      </c>
      <c r="G446">
        <v>1</v>
      </c>
      <c r="H446">
        <v>4011</v>
      </c>
      <c r="I446" t="s">
        <v>451</v>
      </c>
    </row>
    <row r="447" spans="1:9" x14ac:dyDescent="0.2">
      <c r="A447" t="s">
        <v>727</v>
      </c>
      <c r="B447">
        <v>7.0790171798470497E-2</v>
      </c>
      <c r="C447">
        <v>0.234318559926815</v>
      </c>
      <c r="D447">
        <v>26.833057030602198</v>
      </c>
      <c r="E447">
        <v>1</v>
      </c>
      <c r="F447">
        <v>149</v>
      </c>
      <c r="G447">
        <v>1</v>
      </c>
      <c r="H447">
        <v>4011</v>
      </c>
      <c r="I447" t="s">
        <v>471</v>
      </c>
    </row>
    <row r="448" spans="1:9" x14ac:dyDescent="0.2">
      <c r="A448" t="s">
        <v>728</v>
      </c>
      <c r="B448">
        <v>7.0790171798470497E-2</v>
      </c>
      <c r="C448">
        <v>0.234318559926815</v>
      </c>
      <c r="D448">
        <v>26.833057030602198</v>
      </c>
      <c r="E448">
        <v>1</v>
      </c>
      <c r="F448">
        <v>149</v>
      </c>
      <c r="G448">
        <v>1</v>
      </c>
      <c r="H448">
        <v>4011</v>
      </c>
      <c r="I448" t="s">
        <v>464</v>
      </c>
    </row>
    <row r="449" spans="1:9" x14ac:dyDescent="0.2">
      <c r="A449" t="s">
        <v>729</v>
      </c>
      <c r="B449">
        <v>7.0790171798470497E-2</v>
      </c>
      <c r="C449">
        <v>0.234318559926815</v>
      </c>
      <c r="D449">
        <v>26.833057030602198</v>
      </c>
      <c r="E449">
        <v>1</v>
      </c>
      <c r="F449">
        <v>149</v>
      </c>
      <c r="G449">
        <v>1</v>
      </c>
      <c r="H449">
        <v>4011</v>
      </c>
      <c r="I449" t="s">
        <v>533</v>
      </c>
    </row>
    <row r="450" spans="1:9" x14ac:dyDescent="0.2">
      <c r="A450" t="s">
        <v>730</v>
      </c>
      <c r="B450">
        <v>7.0790171798470497E-2</v>
      </c>
      <c r="C450">
        <v>0.234318559926815</v>
      </c>
      <c r="D450">
        <v>26.833057030602198</v>
      </c>
      <c r="E450">
        <v>1</v>
      </c>
      <c r="F450">
        <v>149</v>
      </c>
      <c r="G450">
        <v>1</v>
      </c>
      <c r="H450">
        <v>4011</v>
      </c>
      <c r="I450" t="s">
        <v>705</v>
      </c>
    </row>
    <row r="451" spans="1:9" x14ac:dyDescent="0.2">
      <c r="A451" t="s">
        <v>731</v>
      </c>
      <c r="B451">
        <v>7.0790171798470497E-2</v>
      </c>
      <c r="C451">
        <v>0.234318559926815</v>
      </c>
      <c r="D451">
        <v>26.833057030602198</v>
      </c>
      <c r="E451">
        <v>1</v>
      </c>
      <c r="F451">
        <v>149</v>
      </c>
      <c r="G451">
        <v>1</v>
      </c>
      <c r="H451">
        <v>4011</v>
      </c>
      <c r="I451" t="s">
        <v>471</v>
      </c>
    </row>
    <row r="452" spans="1:9" x14ac:dyDescent="0.2">
      <c r="A452" t="s">
        <v>732</v>
      </c>
      <c r="B452">
        <v>7.0790171798470497E-2</v>
      </c>
      <c r="C452">
        <v>0.234318559926815</v>
      </c>
      <c r="D452">
        <v>26.833057030602198</v>
      </c>
      <c r="E452">
        <v>1</v>
      </c>
      <c r="F452">
        <v>149</v>
      </c>
      <c r="G452">
        <v>1</v>
      </c>
      <c r="H452">
        <v>4011</v>
      </c>
      <c r="I452" t="s">
        <v>542</v>
      </c>
    </row>
    <row r="453" spans="1:9" x14ac:dyDescent="0.2">
      <c r="A453" t="s">
        <v>733</v>
      </c>
      <c r="B453">
        <v>7.0790171798470497E-2</v>
      </c>
      <c r="C453">
        <v>0.234318559926815</v>
      </c>
      <c r="D453">
        <v>26.833057030602198</v>
      </c>
      <c r="E453">
        <v>1</v>
      </c>
      <c r="F453">
        <v>149</v>
      </c>
      <c r="G453">
        <v>1</v>
      </c>
      <c r="H453">
        <v>4011</v>
      </c>
      <c r="I453" t="s">
        <v>734</v>
      </c>
    </row>
    <row r="454" spans="1:9" x14ac:dyDescent="0.2">
      <c r="A454" t="s">
        <v>735</v>
      </c>
      <c r="B454">
        <v>7.0790171798470497E-2</v>
      </c>
      <c r="C454">
        <v>0.234318559926815</v>
      </c>
      <c r="D454">
        <v>26.833057030602198</v>
      </c>
      <c r="E454">
        <v>1</v>
      </c>
      <c r="F454">
        <v>149</v>
      </c>
      <c r="G454">
        <v>1</v>
      </c>
      <c r="H454">
        <v>4011</v>
      </c>
      <c r="I454" t="s">
        <v>498</v>
      </c>
    </row>
    <row r="455" spans="1:9" x14ac:dyDescent="0.2">
      <c r="A455" t="s">
        <v>736</v>
      </c>
      <c r="B455">
        <v>7.0790171798470497E-2</v>
      </c>
      <c r="C455">
        <v>0.234318559926815</v>
      </c>
      <c r="D455">
        <v>26.833057030602198</v>
      </c>
      <c r="E455">
        <v>1</v>
      </c>
      <c r="F455">
        <v>149</v>
      </c>
      <c r="G455">
        <v>1</v>
      </c>
      <c r="H455">
        <v>4011</v>
      </c>
      <c r="I455" t="s">
        <v>737</v>
      </c>
    </row>
    <row r="456" spans="1:9" x14ac:dyDescent="0.2">
      <c r="A456" t="s">
        <v>738</v>
      </c>
      <c r="B456">
        <v>7.0790171798470497E-2</v>
      </c>
      <c r="C456">
        <v>0.234318559926815</v>
      </c>
      <c r="D456">
        <v>26.833057030602198</v>
      </c>
      <c r="E456">
        <v>1</v>
      </c>
      <c r="F456">
        <v>149</v>
      </c>
      <c r="G456">
        <v>1</v>
      </c>
      <c r="H456">
        <v>4011</v>
      </c>
      <c r="I456" t="s">
        <v>668</v>
      </c>
    </row>
    <row r="457" spans="1:9" x14ac:dyDescent="0.2">
      <c r="A457" t="s">
        <v>739</v>
      </c>
      <c r="B457">
        <v>7.0790171798470497E-2</v>
      </c>
      <c r="C457">
        <v>0.234318559926815</v>
      </c>
      <c r="D457">
        <v>26.833057030602198</v>
      </c>
      <c r="E457">
        <v>1</v>
      </c>
      <c r="F457">
        <v>149</v>
      </c>
      <c r="G457">
        <v>1</v>
      </c>
      <c r="H457">
        <v>4011</v>
      </c>
      <c r="I457" t="s">
        <v>740</v>
      </c>
    </row>
    <row r="458" spans="1:9" x14ac:dyDescent="0.2">
      <c r="A458" t="s">
        <v>741</v>
      </c>
      <c r="B458">
        <v>7.0790171798470497E-2</v>
      </c>
      <c r="C458">
        <v>0.234318559926815</v>
      </c>
      <c r="D458">
        <v>26.833057030602198</v>
      </c>
      <c r="E458">
        <v>1</v>
      </c>
      <c r="F458">
        <v>149</v>
      </c>
      <c r="G458">
        <v>1</v>
      </c>
      <c r="H458">
        <v>4011</v>
      </c>
      <c r="I458" t="s">
        <v>487</v>
      </c>
    </row>
    <row r="459" spans="1:9" x14ac:dyDescent="0.2">
      <c r="A459" t="s">
        <v>742</v>
      </c>
      <c r="B459">
        <v>7.0790171798470497E-2</v>
      </c>
      <c r="C459">
        <v>0.234318559926815</v>
      </c>
      <c r="D459">
        <v>26.833057030602198</v>
      </c>
      <c r="E459">
        <v>1</v>
      </c>
      <c r="F459">
        <v>149</v>
      </c>
      <c r="G459">
        <v>1</v>
      </c>
      <c r="H459">
        <v>4011</v>
      </c>
      <c r="I459" t="s">
        <v>504</v>
      </c>
    </row>
    <row r="460" spans="1:9" x14ac:dyDescent="0.2">
      <c r="A460" t="s">
        <v>743</v>
      </c>
      <c r="B460">
        <v>7.0790171798470497E-2</v>
      </c>
      <c r="C460">
        <v>0.234318559926815</v>
      </c>
      <c r="D460">
        <v>26.833057030602198</v>
      </c>
      <c r="E460">
        <v>1</v>
      </c>
      <c r="F460">
        <v>149</v>
      </c>
      <c r="G460">
        <v>1</v>
      </c>
      <c r="H460">
        <v>4011</v>
      </c>
      <c r="I460" t="s">
        <v>697</v>
      </c>
    </row>
    <row r="461" spans="1:9" x14ac:dyDescent="0.2">
      <c r="A461" t="s">
        <v>744</v>
      </c>
      <c r="B461">
        <v>7.1390913001180098E-2</v>
      </c>
      <c r="C461">
        <v>0.235792209389519</v>
      </c>
      <c r="D461">
        <v>3.3893599405678798</v>
      </c>
      <c r="E461">
        <v>3</v>
      </c>
      <c r="F461">
        <v>147</v>
      </c>
      <c r="G461">
        <v>24</v>
      </c>
      <c r="H461">
        <v>3988</v>
      </c>
      <c r="I461" t="s">
        <v>265</v>
      </c>
    </row>
    <row r="462" spans="1:9" x14ac:dyDescent="0.2">
      <c r="A462" t="s">
        <v>745</v>
      </c>
      <c r="B462">
        <v>7.2275751779690006E-2</v>
      </c>
      <c r="C462">
        <v>0.23819573847393499</v>
      </c>
      <c r="D462">
        <v>2.7193239498797599</v>
      </c>
      <c r="E462">
        <v>4</v>
      </c>
      <c r="F462">
        <v>146</v>
      </c>
      <c r="G462">
        <v>40</v>
      </c>
      <c r="H462">
        <v>3972</v>
      </c>
      <c r="I462" t="s">
        <v>601</v>
      </c>
    </row>
    <row r="463" spans="1:9" x14ac:dyDescent="0.2">
      <c r="A463" t="s">
        <v>746</v>
      </c>
      <c r="B463">
        <v>7.5185653782673098E-2</v>
      </c>
      <c r="C463">
        <v>0.24724826710310699</v>
      </c>
      <c r="D463">
        <v>2.3500523527712298</v>
      </c>
      <c r="E463">
        <v>5</v>
      </c>
      <c r="F463">
        <v>145</v>
      </c>
      <c r="G463">
        <v>58</v>
      </c>
      <c r="H463">
        <v>3954</v>
      </c>
      <c r="I463" t="s">
        <v>205</v>
      </c>
    </row>
    <row r="464" spans="1:9" x14ac:dyDescent="0.2">
      <c r="A464" t="s">
        <v>747</v>
      </c>
      <c r="B464">
        <v>7.7604705505236904E-2</v>
      </c>
      <c r="C464">
        <v>0.25031645435306199</v>
      </c>
      <c r="D464">
        <v>4.9115945917236301</v>
      </c>
      <c r="E464">
        <v>2</v>
      </c>
      <c r="F464">
        <v>148</v>
      </c>
      <c r="G464">
        <v>11</v>
      </c>
      <c r="H464">
        <v>4001</v>
      </c>
      <c r="I464" t="s">
        <v>175</v>
      </c>
    </row>
    <row r="465" spans="1:9" x14ac:dyDescent="0.2">
      <c r="A465" t="s">
        <v>748</v>
      </c>
      <c r="B465">
        <v>7.7604705505236904E-2</v>
      </c>
      <c r="C465">
        <v>0.25031645435306199</v>
      </c>
      <c r="D465">
        <v>4.9115945917236301</v>
      </c>
      <c r="E465">
        <v>2</v>
      </c>
      <c r="F465">
        <v>148</v>
      </c>
      <c r="G465">
        <v>11</v>
      </c>
      <c r="H465">
        <v>4001</v>
      </c>
      <c r="I465" t="s">
        <v>272</v>
      </c>
    </row>
    <row r="466" spans="1:9" x14ac:dyDescent="0.2">
      <c r="A466" t="s">
        <v>749</v>
      </c>
      <c r="B466">
        <v>7.7604705505236904E-2</v>
      </c>
      <c r="C466">
        <v>0.25031645435306199</v>
      </c>
      <c r="D466">
        <v>4.9115945917236301</v>
      </c>
      <c r="E466">
        <v>2</v>
      </c>
      <c r="F466">
        <v>148</v>
      </c>
      <c r="G466">
        <v>11</v>
      </c>
      <c r="H466">
        <v>4001</v>
      </c>
      <c r="I466" t="s">
        <v>582</v>
      </c>
    </row>
    <row r="467" spans="1:9" x14ac:dyDescent="0.2">
      <c r="A467" t="s">
        <v>750</v>
      </c>
      <c r="B467">
        <v>7.7604705505236904E-2</v>
      </c>
      <c r="C467">
        <v>0.25031645435306199</v>
      </c>
      <c r="D467">
        <v>4.9115945917236301</v>
      </c>
      <c r="E467">
        <v>2</v>
      </c>
      <c r="F467">
        <v>148</v>
      </c>
      <c r="G467">
        <v>11</v>
      </c>
      <c r="H467">
        <v>4001</v>
      </c>
      <c r="I467" t="s">
        <v>751</v>
      </c>
    </row>
    <row r="468" spans="1:9" x14ac:dyDescent="0.2">
      <c r="A468" t="s">
        <v>752</v>
      </c>
      <c r="B468">
        <v>7.7604705505236904E-2</v>
      </c>
      <c r="C468">
        <v>0.25031645435306199</v>
      </c>
      <c r="D468">
        <v>4.9115945917236301</v>
      </c>
      <c r="E468">
        <v>2</v>
      </c>
      <c r="F468">
        <v>148</v>
      </c>
      <c r="G468">
        <v>11</v>
      </c>
      <c r="H468">
        <v>4001</v>
      </c>
      <c r="I468" t="s">
        <v>753</v>
      </c>
    </row>
    <row r="469" spans="1:9" x14ac:dyDescent="0.2">
      <c r="A469" t="s">
        <v>754</v>
      </c>
      <c r="B469">
        <v>7.7604705505236904E-2</v>
      </c>
      <c r="C469">
        <v>0.25031645435306199</v>
      </c>
      <c r="D469">
        <v>4.9115945917236301</v>
      </c>
      <c r="E469">
        <v>2</v>
      </c>
      <c r="F469">
        <v>148</v>
      </c>
      <c r="G469">
        <v>11</v>
      </c>
      <c r="H469">
        <v>4001</v>
      </c>
      <c r="I469" t="s">
        <v>755</v>
      </c>
    </row>
    <row r="470" spans="1:9" x14ac:dyDescent="0.2">
      <c r="A470" t="s">
        <v>756</v>
      </c>
      <c r="B470">
        <v>7.7604705505236904E-2</v>
      </c>
      <c r="C470">
        <v>0.25031645435306199</v>
      </c>
      <c r="D470">
        <v>4.9115945917236301</v>
      </c>
      <c r="E470">
        <v>2</v>
      </c>
      <c r="F470">
        <v>148</v>
      </c>
      <c r="G470">
        <v>11</v>
      </c>
      <c r="H470">
        <v>4001</v>
      </c>
      <c r="I470" t="s">
        <v>757</v>
      </c>
    </row>
    <row r="471" spans="1:9" x14ac:dyDescent="0.2">
      <c r="A471" t="s">
        <v>758</v>
      </c>
      <c r="B471">
        <v>7.7604705505236904E-2</v>
      </c>
      <c r="C471">
        <v>0.25031645435306199</v>
      </c>
      <c r="D471">
        <v>4.9115945917236301</v>
      </c>
      <c r="E471">
        <v>2</v>
      </c>
      <c r="F471">
        <v>148</v>
      </c>
      <c r="G471">
        <v>11</v>
      </c>
      <c r="H471">
        <v>4001</v>
      </c>
      <c r="I471" t="s">
        <v>582</v>
      </c>
    </row>
    <row r="472" spans="1:9" x14ac:dyDescent="0.2">
      <c r="A472" t="s">
        <v>759</v>
      </c>
      <c r="B472">
        <v>7.7604705505236904E-2</v>
      </c>
      <c r="C472">
        <v>0.25031645435306199</v>
      </c>
      <c r="D472">
        <v>4.9115945917236301</v>
      </c>
      <c r="E472">
        <v>2</v>
      </c>
      <c r="F472">
        <v>148</v>
      </c>
      <c r="G472">
        <v>11</v>
      </c>
      <c r="H472">
        <v>4001</v>
      </c>
      <c r="I472" t="s">
        <v>760</v>
      </c>
    </row>
    <row r="473" spans="1:9" x14ac:dyDescent="0.2">
      <c r="A473" t="s">
        <v>761</v>
      </c>
      <c r="B473">
        <v>8.2263053156597196E-2</v>
      </c>
      <c r="C473">
        <v>0.26048060321505101</v>
      </c>
      <c r="D473">
        <v>1.9259752738809699</v>
      </c>
      <c r="E473">
        <v>8</v>
      </c>
      <c r="F473">
        <v>142</v>
      </c>
      <c r="G473">
        <v>114</v>
      </c>
      <c r="H473">
        <v>3898</v>
      </c>
      <c r="I473" t="s">
        <v>762</v>
      </c>
    </row>
    <row r="474" spans="1:9" x14ac:dyDescent="0.2">
      <c r="A474" t="s">
        <v>763</v>
      </c>
      <c r="B474">
        <v>8.4718118871138198E-2</v>
      </c>
      <c r="C474">
        <v>0.26048060321505101</v>
      </c>
      <c r="D474">
        <v>3.1272288300606199</v>
      </c>
      <c r="E474">
        <v>3</v>
      </c>
      <c r="F474">
        <v>147</v>
      </c>
      <c r="G474">
        <v>26</v>
      </c>
      <c r="H474">
        <v>3986</v>
      </c>
      <c r="I474" t="s">
        <v>764</v>
      </c>
    </row>
    <row r="475" spans="1:9" x14ac:dyDescent="0.2">
      <c r="A475" t="s">
        <v>765</v>
      </c>
      <c r="B475">
        <v>8.6455408590187299E-2</v>
      </c>
      <c r="C475">
        <v>0.26048060321505101</v>
      </c>
      <c r="D475">
        <v>2.1326085488453899</v>
      </c>
      <c r="E475">
        <v>7</v>
      </c>
      <c r="F475">
        <v>143</v>
      </c>
      <c r="G475">
        <v>90</v>
      </c>
      <c r="H475">
        <v>3922</v>
      </c>
      <c r="I475" t="s">
        <v>766</v>
      </c>
    </row>
    <row r="476" spans="1:9" x14ac:dyDescent="0.2">
      <c r="A476" t="s">
        <v>767</v>
      </c>
      <c r="B476">
        <v>8.8460898566456697E-2</v>
      </c>
      <c r="C476">
        <v>0.26048060321505101</v>
      </c>
      <c r="D476">
        <v>4.5011613078986503</v>
      </c>
      <c r="E476">
        <v>2</v>
      </c>
      <c r="F476">
        <v>148</v>
      </c>
      <c r="G476">
        <v>12</v>
      </c>
      <c r="H476">
        <v>4000</v>
      </c>
      <c r="I476" t="s">
        <v>768</v>
      </c>
    </row>
    <row r="477" spans="1:9" x14ac:dyDescent="0.2">
      <c r="A477" t="s">
        <v>769</v>
      </c>
      <c r="B477">
        <v>8.8460898566456697E-2</v>
      </c>
      <c r="C477">
        <v>0.26048060321505101</v>
      </c>
      <c r="D477">
        <v>4.5011613078986503</v>
      </c>
      <c r="E477">
        <v>2</v>
      </c>
      <c r="F477">
        <v>148</v>
      </c>
      <c r="G477">
        <v>12</v>
      </c>
      <c r="H477">
        <v>4000</v>
      </c>
      <c r="I477" t="s">
        <v>770</v>
      </c>
    </row>
    <row r="478" spans="1:9" x14ac:dyDescent="0.2">
      <c r="A478" t="s">
        <v>771</v>
      </c>
      <c r="B478">
        <v>8.8460898566456697E-2</v>
      </c>
      <c r="C478">
        <v>0.26048060321505101</v>
      </c>
      <c r="D478">
        <v>4.5011613078986503</v>
      </c>
      <c r="E478">
        <v>2</v>
      </c>
      <c r="F478">
        <v>148</v>
      </c>
      <c r="G478">
        <v>12</v>
      </c>
      <c r="H478">
        <v>4000</v>
      </c>
      <c r="I478" t="s">
        <v>753</v>
      </c>
    </row>
    <row r="479" spans="1:9" x14ac:dyDescent="0.2">
      <c r="A479" t="s">
        <v>772</v>
      </c>
      <c r="B479">
        <v>8.8460898566456697E-2</v>
      </c>
      <c r="C479">
        <v>0.26048060321505101</v>
      </c>
      <c r="D479">
        <v>4.5011613078986503</v>
      </c>
      <c r="E479">
        <v>2</v>
      </c>
      <c r="F479">
        <v>148</v>
      </c>
      <c r="G479">
        <v>12</v>
      </c>
      <c r="H479">
        <v>4000</v>
      </c>
      <c r="I479" t="s">
        <v>773</v>
      </c>
    </row>
    <row r="480" spans="1:9" x14ac:dyDescent="0.2">
      <c r="A480" t="s">
        <v>774</v>
      </c>
      <c r="B480">
        <v>8.8460898566456697E-2</v>
      </c>
      <c r="C480">
        <v>0.26048060321505101</v>
      </c>
      <c r="D480">
        <v>4.5011613078986503</v>
      </c>
      <c r="E480">
        <v>2</v>
      </c>
      <c r="F480">
        <v>148</v>
      </c>
      <c r="G480">
        <v>12</v>
      </c>
      <c r="H480">
        <v>4000</v>
      </c>
      <c r="I480" t="s">
        <v>775</v>
      </c>
    </row>
    <row r="481" spans="1:9" x14ac:dyDescent="0.2">
      <c r="A481" t="s">
        <v>776</v>
      </c>
      <c r="B481">
        <v>8.8460898566456697E-2</v>
      </c>
      <c r="C481">
        <v>0.26048060321505101</v>
      </c>
      <c r="D481">
        <v>4.5011613078986503</v>
      </c>
      <c r="E481">
        <v>2</v>
      </c>
      <c r="F481">
        <v>148</v>
      </c>
      <c r="G481">
        <v>12</v>
      </c>
      <c r="H481">
        <v>4000</v>
      </c>
      <c r="I481" t="s">
        <v>777</v>
      </c>
    </row>
    <row r="482" spans="1:9" x14ac:dyDescent="0.2">
      <c r="A482" t="s">
        <v>778</v>
      </c>
      <c r="B482">
        <v>8.8460898566456697E-2</v>
      </c>
      <c r="C482">
        <v>0.26048060321505101</v>
      </c>
      <c r="D482">
        <v>4.5011613078986503</v>
      </c>
      <c r="E482">
        <v>2</v>
      </c>
      <c r="F482">
        <v>148</v>
      </c>
      <c r="G482">
        <v>12</v>
      </c>
      <c r="H482">
        <v>4000</v>
      </c>
      <c r="I482" t="s">
        <v>433</v>
      </c>
    </row>
    <row r="483" spans="1:9" x14ac:dyDescent="0.2">
      <c r="A483" t="s">
        <v>779</v>
      </c>
      <c r="B483">
        <v>8.8460898566456697E-2</v>
      </c>
      <c r="C483">
        <v>0.26048060321505101</v>
      </c>
      <c r="D483">
        <v>4.5011613078986503</v>
      </c>
      <c r="E483">
        <v>2</v>
      </c>
      <c r="F483">
        <v>148</v>
      </c>
      <c r="G483">
        <v>12</v>
      </c>
      <c r="H483">
        <v>4000</v>
      </c>
      <c r="I483" t="s">
        <v>433</v>
      </c>
    </row>
    <row r="484" spans="1:9" x14ac:dyDescent="0.2">
      <c r="A484" t="s">
        <v>780</v>
      </c>
      <c r="B484">
        <v>9.1751553851724205E-2</v>
      </c>
      <c r="C484">
        <v>0.26048060321505101</v>
      </c>
      <c r="D484">
        <v>3.0107250542368602</v>
      </c>
      <c r="E484">
        <v>3</v>
      </c>
      <c r="F484">
        <v>147</v>
      </c>
      <c r="G484">
        <v>27</v>
      </c>
      <c r="H484">
        <v>3985</v>
      </c>
      <c r="I484" t="s">
        <v>781</v>
      </c>
    </row>
    <row r="485" spans="1:9" x14ac:dyDescent="0.2">
      <c r="A485" t="s">
        <v>782</v>
      </c>
      <c r="B485">
        <v>9.2966197951987697E-2</v>
      </c>
      <c r="C485">
        <v>0.26048060321505101</v>
      </c>
      <c r="D485">
        <v>2.4698625184623801</v>
      </c>
      <c r="E485">
        <v>4</v>
      </c>
      <c r="F485">
        <v>146</v>
      </c>
      <c r="G485">
        <v>44</v>
      </c>
      <c r="H485">
        <v>3968</v>
      </c>
      <c r="I485" t="s">
        <v>783</v>
      </c>
    </row>
    <row r="486" spans="1:9" x14ac:dyDescent="0.2">
      <c r="A486" t="s">
        <v>784</v>
      </c>
      <c r="B486">
        <v>9.6945927202648302E-2</v>
      </c>
      <c r="C486">
        <v>0.26048060321505101</v>
      </c>
      <c r="D486">
        <v>2.1608171168694001</v>
      </c>
      <c r="E486">
        <v>5</v>
      </c>
      <c r="F486">
        <v>145</v>
      </c>
      <c r="G486">
        <v>63</v>
      </c>
      <c r="H486">
        <v>3949</v>
      </c>
      <c r="I486" t="s">
        <v>785</v>
      </c>
    </row>
    <row r="487" spans="1:9" x14ac:dyDescent="0.2">
      <c r="A487" t="s">
        <v>786</v>
      </c>
      <c r="B487">
        <v>9.9019282657638305E-2</v>
      </c>
      <c r="C487">
        <v>0.26048060321505101</v>
      </c>
      <c r="D487">
        <v>2.9025400784616702</v>
      </c>
      <c r="E487">
        <v>3</v>
      </c>
      <c r="F487">
        <v>147</v>
      </c>
      <c r="G487">
        <v>28</v>
      </c>
      <c r="H487">
        <v>3984</v>
      </c>
      <c r="I487" t="s">
        <v>787</v>
      </c>
    </row>
    <row r="488" spans="1:9" x14ac:dyDescent="0.2">
      <c r="A488" t="s">
        <v>788</v>
      </c>
      <c r="B488">
        <v>9.9019282657638305E-2</v>
      </c>
      <c r="C488">
        <v>0.26048060321505101</v>
      </c>
      <c r="D488">
        <v>2.9025400784616702</v>
      </c>
      <c r="E488">
        <v>3</v>
      </c>
      <c r="F488">
        <v>147</v>
      </c>
      <c r="G488">
        <v>28</v>
      </c>
      <c r="H488">
        <v>3984</v>
      </c>
      <c r="I488" t="s">
        <v>789</v>
      </c>
    </row>
    <row r="489" spans="1:9" x14ac:dyDescent="0.2">
      <c r="A489" t="s">
        <v>790</v>
      </c>
      <c r="B489">
        <v>9.9735040162560407E-2</v>
      </c>
      <c r="C489">
        <v>0.26048060321505101</v>
      </c>
      <c r="D489">
        <v>4.1541829790898896</v>
      </c>
      <c r="E489">
        <v>2</v>
      </c>
      <c r="F489">
        <v>148</v>
      </c>
      <c r="G489">
        <v>13</v>
      </c>
      <c r="H489">
        <v>3999</v>
      </c>
      <c r="I489" t="s">
        <v>234</v>
      </c>
    </row>
    <row r="490" spans="1:9" x14ac:dyDescent="0.2">
      <c r="A490" t="s">
        <v>791</v>
      </c>
      <c r="B490">
        <v>9.9735040162560407E-2</v>
      </c>
      <c r="C490">
        <v>0.26048060321505101</v>
      </c>
      <c r="D490">
        <v>4.1541829790898896</v>
      </c>
      <c r="E490">
        <v>2</v>
      </c>
      <c r="F490">
        <v>148</v>
      </c>
      <c r="G490">
        <v>13</v>
      </c>
      <c r="H490">
        <v>3999</v>
      </c>
      <c r="I490" t="s">
        <v>175</v>
      </c>
    </row>
    <row r="491" spans="1:9" x14ac:dyDescent="0.2">
      <c r="A491" t="s">
        <v>792</v>
      </c>
      <c r="B491">
        <v>9.9735040162560407E-2</v>
      </c>
      <c r="C491">
        <v>0.26048060321505101</v>
      </c>
      <c r="D491">
        <v>4.1541829790898896</v>
      </c>
      <c r="E491">
        <v>2</v>
      </c>
      <c r="F491">
        <v>148</v>
      </c>
      <c r="G491">
        <v>13</v>
      </c>
      <c r="H491">
        <v>3999</v>
      </c>
      <c r="I491" t="s">
        <v>433</v>
      </c>
    </row>
    <row r="492" spans="1:9" x14ac:dyDescent="0.2">
      <c r="A492" t="s">
        <v>793</v>
      </c>
      <c r="B492">
        <v>9.9735040162560407E-2</v>
      </c>
      <c r="C492">
        <v>0.26048060321505101</v>
      </c>
      <c r="D492">
        <v>4.1541829790898896</v>
      </c>
      <c r="E492">
        <v>2</v>
      </c>
      <c r="F492">
        <v>148</v>
      </c>
      <c r="G492">
        <v>13</v>
      </c>
      <c r="H492">
        <v>3999</v>
      </c>
      <c r="I492" t="s">
        <v>794</v>
      </c>
    </row>
    <row r="493" spans="1:9" x14ac:dyDescent="0.2">
      <c r="A493" t="s">
        <v>795</v>
      </c>
      <c r="B493">
        <v>9.9735040162560407E-2</v>
      </c>
      <c r="C493">
        <v>0.26048060321505101</v>
      </c>
      <c r="D493">
        <v>4.1541829790898896</v>
      </c>
      <c r="E493">
        <v>2</v>
      </c>
      <c r="F493">
        <v>148</v>
      </c>
      <c r="G493">
        <v>13</v>
      </c>
      <c r="H493">
        <v>3999</v>
      </c>
      <c r="I493" t="s">
        <v>175</v>
      </c>
    </row>
    <row r="494" spans="1:9" x14ac:dyDescent="0.2">
      <c r="A494" t="s">
        <v>796</v>
      </c>
      <c r="B494">
        <v>9.9735040162560407E-2</v>
      </c>
      <c r="C494">
        <v>0.26048060321505101</v>
      </c>
      <c r="D494">
        <v>4.1541829790898896</v>
      </c>
      <c r="E494">
        <v>2</v>
      </c>
      <c r="F494">
        <v>148</v>
      </c>
      <c r="G494">
        <v>13</v>
      </c>
      <c r="H494">
        <v>3999</v>
      </c>
      <c r="I494" t="s">
        <v>553</v>
      </c>
    </row>
    <row r="495" spans="1:9" x14ac:dyDescent="0.2">
      <c r="A495" t="s">
        <v>797</v>
      </c>
      <c r="B495">
        <v>9.9735040162560407E-2</v>
      </c>
      <c r="C495">
        <v>0.26048060321505101</v>
      </c>
      <c r="D495">
        <v>4.1541829790898896</v>
      </c>
      <c r="E495">
        <v>2</v>
      </c>
      <c r="F495">
        <v>148</v>
      </c>
      <c r="G495">
        <v>13</v>
      </c>
      <c r="H495">
        <v>3999</v>
      </c>
      <c r="I495" t="s">
        <v>798</v>
      </c>
    </row>
    <row r="496" spans="1:9" x14ac:dyDescent="0.2">
      <c r="A496" t="s">
        <v>799</v>
      </c>
      <c r="B496">
        <v>9.9735040162560407E-2</v>
      </c>
      <c r="C496">
        <v>0.26048060321505101</v>
      </c>
      <c r="D496">
        <v>4.1541829790898896</v>
      </c>
      <c r="E496">
        <v>2</v>
      </c>
      <c r="F496">
        <v>148</v>
      </c>
      <c r="G496">
        <v>13</v>
      </c>
      <c r="H496">
        <v>3999</v>
      </c>
      <c r="I496" t="s">
        <v>800</v>
      </c>
    </row>
    <row r="497" spans="1:9" x14ac:dyDescent="0.2">
      <c r="A497" t="s">
        <v>801</v>
      </c>
      <c r="B497">
        <v>9.9735040162560407E-2</v>
      </c>
      <c r="C497">
        <v>0.26048060321505101</v>
      </c>
      <c r="D497">
        <v>4.1541829790898896</v>
      </c>
      <c r="E497">
        <v>2</v>
      </c>
      <c r="F497">
        <v>148</v>
      </c>
      <c r="G497">
        <v>13</v>
      </c>
      <c r="H497">
        <v>3999</v>
      </c>
      <c r="I497" t="s">
        <v>232</v>
      </c>
    </row>
    <row r="498" spans="1:9" x14ac:dyDescent="0.2">
      <c r="A498" t="s">
        <v>802</v>
      </c>
      <c r="B498">
        <v>9.9735040162560407E-2</v>
      </c>
      <c r="C498">
        <v>0.26048060321505101</v>
      </c>
      <c r="D498">
        <v>4.1541829790898896</v>
      </c>
      <c r="E498">
        <v>2</v>
      </c>
      <c r="F498">
        <v>148</v>
      </c>
      <c r="G498">
        <v>13</v>
      </c>
      <c r="H498">
        <v>3999</v>
      </c>
      <c r="I498" t="s">
        <v>803</v>
      </c>
    </row>
    <row r="499" spans="1:9" x14ac:dyDescent="0.2">
      <c r="A499" t="s">
        <v>804</v>
      </c>
      <c r="B499">
        <v>9.9735040162560407E-2</v>
      </c>
      <c r="C499">
        <v>0.26048060321505101</v>
      </c>
      <c r="D499">
        <v>4.1541829790898896</v>
      </c>
      <c r="E499">
        <v>2</v>
      </c>
      <c r="F499">
        <v>148</v>
      </c>
      <c r="G499">
        <v>13</v>
      </c>
      <c r="H499">
        <v>3999</v>
      </c>
      <c r="I499" t="s">
        <v>805</v>
      </c>
    </row>
    <row r="500" spans="1:9" x14ac:dyDescent="0.2">
      <c r="A500" t="s">
        <v>806</v>
      </c>
      <c r="B500">
        <v>9.9735040162560407E-2</v>
      </c>
      <c r="C500">
        <v>0.26048060321505101</v>
      </c>
      <c r="D500">
        <v>4.1541829790898896</v>
      </c>
      <c r="E500">
        <v>2</v>
      </c>
      <c r="F500">
        <v>148</v>
      </c>
      <c r="G500">
        <v>13</v>
      </c>
      <c r="H500">
        <v>3999</v>
      </c>
      <c r="I500" t="s">
        <v>807</v>
      </c>
    </row>
    <row r="501" spans="1:9" x14ac:dyDescent="0.2">
      <c r="A501" t="s">
        <v>808</v>
      </c>
      <c r="B501">
        <v>0.104295333873045</v>
      </c>
      <c r="C501">
        <v>0.26048060321505101</v>
      </c>
      <c r="D501">
        <v>13.4311524545521</v>
      </c>
      <c r="E501">
        <v>1</v>
      </c>
      <c r="F501">
        <v>149</v>
      </c>
      <c r="G501">
        <v>2</v>
      </c>
      <c r="H501">
        <v>4010</v>
      </c>
      <c r="I501" t="s">
        <v>475</v>
      </c>
    </row>
    <row r="502" spans="1:9" x14ac:dyDescent="0.2">
      <c r="A502" t="s">
        <v>809</v>
      </c>
      <c r="B502">
        <v>0.104295333873045</v>
      </c>
      <c r="C502">
        <v>0.26048060321505101</v>
      </c>
      <c r="D502">
        <v>13.4311524545521</v>
      </c>
      <c r="E502">
        <v>1</v>
      </c>
      <c r="F502">
        <v>149</v>
      </c>
      <c r="G502">
        <v>2</v>
      </c>
      <c r="H502">
        <v>4010</v>
      </c>
      <c r="I502" t="s">
        <v>451</v>
      </c>
    </row>
    <row r="503" spans="1:9" x14ac:dyDescent="0.2">
      <c r="A503" t="s">
        <v>810</v>
      </c>
      <c r="B503">
        <v>0.104295333873045</v>
      </c>
      <c r="C503">
        <v>0.26048060321505101</v>
      </c>
      <c r="D503">
        <v>13.4311524545521</v>
      </c>
      <c r="E503">
        <v>1</v>
      </c>
      <c r="F503">
        <v>149</v>
      </c>
      <c r="G503">
        <v>2</v>
      </c>
      <c r="H503">
        <v>4010</v>
      </c>
      <c r="I503" t="s">
        <v>666</v>
      </c>
    </row>
    <row r="504" spans="1:9" x14ac:dyDescent="0.2">
      <c r="A504" t="s">
        <v>811</v>
      </c>
      <c r="B504">
        <v>0.104295333873045</v>
      </c>
      <c r="C504">
        <v>0.26048060321505101</v>
      </c>
      <c r="D504">
        <v>13.4311524545521</v>
      </c>
      <c r="E504">
        <v>1</v>
      </c>
      <c r="F504">
        <v>149</v>
      </c>
      <c r="G504">
        <v>2</v>
      </c>
      <c r="H504">
        <v>4010</v>
      </c>
      <c r="I504" t="s">
        <v>812</v>
      </c>
    </row>
    <row r="505" spans="1:9" x14ac:dyDescent="0.2">
      <c r="A505" t="s">
        <v>813</v>
      </c>
      <c r="B505">
        <v>0.104295333873045</v>
      </c>
      <c r="C505">
        <v>0.26048060321505101</v>
      </c>
      <c r="D505">
        <v>13.4311524545521</v>
      </c>
      <c r="E505">
        <v>1</v>
      </c>
      <c r="F505">
        <v>149</v>
      </c>
      <c r="G505">
        <v>2</v>
      </c>
      <c r="H505">
        <v>4010</v>
      </c>
      <c r="I505" t="s">
        <v>645</v>
      </c>
    </row>
    <row r="506" spans="1:9" x14ac:dyDescent="0.2">
      <c r="A506" t="s">
        <v>814</v>
      </c>
      <c r="B506">
        <v>0.104295333873045</v>
      </c>
      <c r="C506">
        <v>0.26048060321505101</v>
      </c>
      <c r="D506">
        <v>13.4311524545521</v>
      </c>
      <c r="E506">
        <v>1</v>
      </c>
      <c r="F506">
        <v>149</v>
      </c>
      <c r="G506">
        <v>2</v>
      </c>
      <c r="H506">
        <v>4010</v>
      </c>
      <c r="I506" t="s">
        <v>697</v>
      </c>
    </row>
    <row r="507" spans="1:9" x14ac:dyDescent="0.2">
      <c r="A507" t="s">
        <v>815</v>
      </c>
      <c r="B507">
        <v>0.104295333873045</v>
      </c>
      <c r="C507">
        <v>0.26048060321505101</v>
      </c>
      <c r="D507">
        <v>13.4311524545521</v>
      </c>
      <c r="E507">
        <v>1</v>
      </c>
      <c r="F507">
        <v>149</v>
      </c>
      <c r="G507">
        <v>2</v>
      </c>
      <c r="H507">
        <v>4010</v>
      </c>
      <c r="I507" t="s">
        <v>487</v>
      </c>
    </row>
    <row r="508" spans="1:9" x14ac:dyDescent="0.2">
      <c r="A508" t="s">
        <v>816</v>
      </c>
      <c r="B508">
        <v>0.104295333873045</v>
      </c>
      <c r="C508">
        <v>0.26048060321505101</v>
      </c>
      <c r="D508">
        <v>13.4311524545521</v>
      </c>
      <c r="E508">
        <v>1</v>
      </c>
      <c r="F508">
        <v>149</v>
      </c>
      <c r="G508">
        <v>2</v>
      </c>
      <c r="H508">
        <v>4010</v>
      </c>
      <c r="I508" t="s">
        <v>471</v>
      </c>
    </row>
    <row r="509" spans="1:9" x14ac:dyDescent="0.2">
      <c r="A509" t="s">
        <v>817</v>
      </c>
      <c r="B509">
        <v>0.104295333873045</v>
      </c>
      <c r="C509">
        <v>0.26048060321505101</v>
      </c>
      <c r="D509">
        <v>13.4311524545521</v>
      </c>
      <c r="E509">
        <v>1</v>
      </c>
      <c r="F509">
        <v>149</v>
      </c>
      <c r="G509">
        <v>2</v>
      </c>
      <c r="H509">
        <v>4010</v>
      </c>
      <c r="I509" t="s">
        <v>455</v>
      </c>
    </row>
    <row r="510" spans="1:9" x14ac:dyDescent="0.2">
      <c r="A510" t="s">
        <v>818</v>
      </c>
      <c r="B510">
        <v>0.104295333873045</v>
      </c>
      <c r="C510">
        <v>0.26048060321505101</v>
      </c>
      <c r="D510">
        <v>13.4311524545521</v>
      </c>
      <c r="E510">
        <v>1</v>
      </c>
      <c r="F510">
        <v>149</v>
      </c>
      <c r="G510">
        <v>2</v>
      </c>
      <c r="H510">
        <v>4010</v>
      </c>
      <c r="I510" t="s">
        <v>819</v>
      </c>
    </row>
    <row r="511" spans="1:9" x14ac:dyDescent="0.2">
      <c r="A511" t="s">
        <v>820</v>
      </c>
      <c r="B511">
        <v>0.104295333873045</v>
      </c>
      <c r="C511">
        <v>0.26048060321505101</v>
      </c>
      <c r="D511">
        <v>13.4311524545521</v>
      </c>
      <c r="E511">
        <v>1</v>
      </c>
      <c r="F511">
        <v>149</v>
      </c>
      <c r="G511">
        <v>2</v>
      </c>
      <c r="H511">
        <v>4010</v>
      </c>
      <c r="I511" t="s">
        <v>821</v>
      </c>
    </row>
    <row r="512" spans="1:9" x14ac:dyDescent="0.2">
      <c r="A512" t="s">
        <v>822</v>
      </c>
      <c r="B512">
        <v>0.104295333873045</v>
      </c>
      <c r="C512">
        <v>0.26048060321505101</v>
      </c>
      <c r="D512">
        <v>13.4311524545521</v>
      </c>
      <c r="E512">
        <v>1</v>
      </c>
      <c r="F512">
        <v>149</v>
      </c>
      <c r="G512">
        <v>2</v>
      </c>
      <c r="H512">
        <v>4010</v>
      </c>
      <c r="I512" t="s">
        <v>464</v>
      </c>
    </row>
    <row r="513" spans="1:9" x14ac:dyDescent="0.2">
      <c r="A513" t="s">
        <v>823</v>
      </c>
      <c r="B513">
        <v>0.104295333873045</v>
      </c>
      <c r="C513">
        <v>0.26048060321505101</v>
      </c>
      <c r="D513">
        <v>13.4311524545521</v>
      </c>
      <c r="E513">
        <v>1</v>
      </c>
      <c r="F513">
        <v>149</v>
      </c>
      <c r="G513">
        <v>2</v>
      </c>
      <c r="H513">
        <v>4010</v>
      </c>
      <c r="I513" t="s">
        <v>475</v>
      </c>
    </row>
    <row r="514" spans="1:9" x14ac:dyDescent="0.2">
      <c r="A514" t="s">
        <v>824</v>
      </c>
      <c r="B514">
        <v>0.104295333873045</v>
      </c>
      <c r="C514">
        <v>0.26048060321505101</v>
      </c>
      <c r="D514">
        <v>13.4311524545521</v>
      </c>
      <c r="E514">
        <v>1</v>
      </c>
      <c r="F514">
        <v>149</v>
      </c>
      <c r="G514">
        <v>2</v>
      </c>
      <c r="H514">
        <v>4010</v>
      </c>
      <c r="I514" t="s">
        <v>509</v>
      </c>
    </row>
    <row r="515" spans="1:9" x14ac:dyDescent="0.2">
      <c r="A515" t="s">
        <v>825</v>
      </c>
      <c r="B515">
        <v>0.104295333873045</v>
      </c>
      <c r="C515">
        <v>0.26048060321505101</v>
      </c>
      <c r="D515">
        <v>13.4311524545521</v>
      </c>
      <c r="E515">
        <v>1</v>
      </c>
      <c r="F515">
        <v>149</v>
      </c>
      <c r="G515">
        <v>2</v>
      </c>
      <c r="H515">
        <v>4010</v>
      </c>
      <c r="I515" t="s">
        <v>489</v>
      </c>
    </row>
    <row r="516" spans="1:9" x14ac:dyDescent="0.2">
      <c r="A516" t="s">
        <v>826</v>
      </c>
      <c r="B516">
        <v>0.104295333873045</v>
      </c>
      <c r="C516">
        <v>0.26048060321505101</v>
      </c>
      <c r="D516">
        <v>13.4311524545521</v>
      </c>
      <c r="E516">
        <v>1</v>
      </c>
      <c r="F516">
        <v>149</v>
      </c>
      <c r="G516">
        <v>2</v>
      </c>
      <c r="H516">
        <v>4010</v>
      </c>
      <c r="I516" t="s">
        <v>475</v>
      </c>
    </row>
    <row r="517" spans="1:9" x14ac:dyDescent="0.2">
      <c r="A517" t="s">
        <v>827</v>
      </c>
      <c r="B517">
        <v>0.104295333873045</v>
      </c>
      <c r="C517">
        <v>0.26048060321505101</v>
      </c>
      <c r="D517">
        <v>13.4311524545521</v>
      </c>
      <c r="E517">
        <v>1</v>
      </c>
      <c r="F517">
        <v>149</v>
      </c>
      <c r="G517">
        <v>2</v>
      </c>
      <c r="H517">
        <v>4010</v>
      </c>
      <c r="I517" t="s">
        <v>647</v>
      </c>
    </row>
    <row r="518" spans="1:9" x14ac:dyDescent="0.2">
      <c r="A518" t="s">
        <v>828</v>
      </c>
      <c r="B518">
        <v>0.104295333873045</v>
      </c>
      <c r="C518">
        <v>0.26048060321505101</v>
      </c>
      <c r="D518">
        <v>13.4311524545521</v>
      </c>
      <c r="E518">
        <v>1</v>
      </c>
      <c r="F518">
        <v>149</v>
      </c>
      <c r="G518">
        <v>2</v>
      </c>
      <c r="H518">
        <v>4010</v>
      </c>
      <c r="I518" t="s">
        <v>451</v>
      </c>
    </row>
    <row r="519" spans="1:9" x14ac:dyDescent="0.2">
      <c r="A519" t="s">
        <v>829</v>
      </c>
      <c r="B519">
        <v>0.104295333873045</v>
      </c>
      <c r="C519">
        <v>0.26048060321505101</v>
      </c>
      <c r="D519">
        <v>13.4311524545521</v>
      </c>
      <c r="E519">
        <v>1</v>
      </c>
      <c r="F519">
        <v>149</v>
      </c>
      <c r="G519">
        <v>2</v>
      </c>
      <c r="H519">
        <v>4010</v>
      </c>
      <c r="I519" t="s">
        <v>462</v>
      </c>
    </row>
    <row r="520" spans="1:9" x14ac:dyDescent="0.2">
      <c r="A520" t="s">
        <v>830</v>
      </c>
      <c r="B520">
        <v>0.104295333873045</v>
      </c>
      <c r="C520">
        <v>0.26048060321505101</v>
      </c>
      <c r="D520">
        <v>13.4311524545521</v>
      </c>
      <c r="E520">
        <v>1</v>
      </c>
      <c r="F520">
        <v>149</v>
      </c>
      <c r="G520">
        <v>2</v>
      </c>
      <c r="H520">
        <v>4010</v>
      </c>
      <c r="I520" t="s">
        <v>697</v>
      </c>
    </row>
    <row r="521" spans="1:9" x14ac:dyDescent="0.2">
      <c r="A521" t="s">
        <v>831</v>
      </c>
      <c r="B521">
        <v>0.104295333873045</v>
      </c>
      <c r="C521">
        <v>0.26048060321505101</v>
      </c>
      <c r="D521">
        <v>13.4311524545521</v>
      </c>
      <c r="E521">
        <v>1</v>
      </c>
      <c r="F521">
        <v>149</v>
      </c>
      <c r="G521">
        <v>2</v>
      </c>
      <c r="H521">
        <v>4010</v>
      </c>
      <c r="I521" t="s">
        <v>723</v>
      </c>
    </row>
    <row r="522" spans="1:9" x14ac:dyDescent="0.2">
      <c r="A522" t="s">
        <v>832</v>
      </c>
      <c r="B522">
        <v>0.104295333873045</v>
      </c>
      <c r="C522">
        <v>0.26048060321505101</v>
      </c>
      <c r="D522">
        <v>13.4311524545521</v>
      </c>
      <c r="E522">
        <v>1</v>
      </c>
      <c r="F522">
        <v>149</v>
      </c>
      <c r="G522">
        <v>2</v>
      </c>
      <c r="H522">
        <v>4010</v>
      </c>
      <c r="I522" t="s">
        <v>833</v>
      </c>
    </row>
    <row r="523" spans="1:9" x14ac:dyDescent="0.2">
      <c r="A523" t="s">
        <v>834</v>
      </c>
      <c r="B523">
        <v>0.104295333873045</v>
      </c>
      <c r="C523">
        <v>0.26048060321505101</v>
      </c>
      <c r="D523">
        <v>13.4311524545521</v>
      </c>
      <c r="E523">
        <v>1</v>
      </c>
      <c r="F523">
        <v>149</v>
      </c>
      <c r="G523">
        <v>2</v>
      </c>
      <c r="H523">
        <v>4010</v>
      </c>
      <c r="I523" t="s">
        <v>516</v>
      </c>
    </row>
    <row r="524" spans="1:9" x14ac:dyDescent="0.2">
      <c r="A524" t="s">
        <v>835</v>
      </c>
      <c r="B524">
        <v>0.104295333873045</v>
      </c>
      <c r="C524">
        <v>0.26048060321505101</v>
      </c>
      <c r="D524">
        <v>13.4311524545521</v>
      </c>
      <c r="E524">
        <v>1</v>
      </c>
      <c r="F524">
        <v>149</v>
      </c>
      <c r="G524">
        <v>2</v>
      </c>
      <c r="H524">
        <v>4010</v>
      </c>
      <c r="I524" t="s">
        <v>462</v>
      </c>
    </row>
    <row r="525" spans="1:9" x14ac:dyDescent="0.2">
      <c r="A525" t="s">
        <v>836</v>
      </c>
      <c r="B525">
        <v>0.104295333873045</v>
      </c>
      <c r="C525">
        <v>0.26048060321505101</v>
      </c>
      <c r="D525">
        <v>13.4311524545521</v>
      </c>
      <c r="E525">
        <v>1</v>
      </c>
      <c r="F525">
        <v>149</v>
      </c>
      <c r="G525">
        <v>2</v>
      </c>
      <c r="H525">
        <v>4010</v>
      </c>
      <c r="I525" t="s">
        <v>475</v>
      </c>
    </row>
    <row r="526" spans="1:9" x14ac:dyDescent="0.2">
      <c r="A526" t="s">
        <v>837</v>
      </c>
      <c r="B526">
        <v>0.104295333873045</v>
      </c>
      <c r="C526">
        <v>0.26048060321505101</v>
      </c>
      <c r="D526">
        <v>13.4311524545521</v>
      </c>
      <c r="E526">
        <v>1</v>
      </c>
      <c r="F526">
        <v>149</v>
      </c>
      <c r="G526">
        <v>2</v>
      </c>
      <c r="H526">
        <v>4010</v>
      </c>
      <c r="I526" t="s">
        <v>812</v>
      </c>
    </row>
    <row r="527" spans="1:9" x14ac:dyDescent="0.2">
      <c r="A527" t="s">
        <v>838</v>
      </c>
      <c r="B527">
        <v>0.104295333873045</v>
      </c>
      <c r="C527">
        <v>0.26048060321505101</v>
      </c>
      <c r="D527">
        <v>13.4311524545521</v>
      </c>
      <c r="E527">
        <v>1</v>
      </c>
      <c r="F527">
        <v>149</v>
      </c>
      <c r="G527">
        <v>2</v>
      </c>
      <c r="H527">
        <v>4010</v>
      </c>
      <c r="I527" t="s">
        <v>489</v>
      </c>
    </row>
    <row r="528" spans="1:9" x14ac:dyDescent="0.2">
      <c r="A528" t="s">
        <v>839</v>
      </c>
      <c r="B528">
        <v>0.104295333873045</v>
      </c>
      <c r="C528">
        <v>0.26048060321505101</v>
      </c>
      <c r="D528">
        <v>13.4311524545521</v>
      </c>
      <c r="E528">
        <v>1</v>
      </c>
      <c r="F528">
        <v>149</v>
      </c>
      <c r="G528">
        <v>2</v>
      </c>
      <c r="H528">
        <v>4010</v>
      </c>
      <c r="I528" t="s">
        <v>645</v>
      </c>
    </row>
    <row r="529" spans="1:9" x14ac:dyDescent="0.2">
      <c r="A529" t="s">
        <v>840</v>
      </c>
      <c r="B529">
        <v>0.104295333873045</v>
      </c>
      <c r="C529">
        <v>0.26048060321505101</v>
      </c>
      <c r="D529">
        <v>13.4311524545521</v>
      </c>
      <c r="E529">
        <v>1</v>
      </c>
      <c r="F529">
        <v>149</v>
      </c>
      <c r="G529">
        <v>2</v>
      </c>
      <c r="H529">
        <v>4010</v>
      </c>
      <c r="I529" t="s">
        <v>509</v>
      </c>
    </row>
    <row r="530" spans="1:9" x14ac:dyDescent="0.2">
      <c r="A530" t="s">
        <v>841</v>
      </c>
      <c r="B530">
        <v>0.104295333873045</v>
      </c>
      <c r="C530">
        <v>0.26048060321505101</v>
      </c>
      <c r="D530">
        <v>13.4311524545521</v>
      </c>
      <c r="E530">
        <v>1</v>
      </c>
      <c r="F530">
        <v>149</v>
      </c>
      <c r="G530">
        <v>2</v>
      </c>
      <c r="H530">
        <v>4010</v>
      </c>
      <c r="I530" t="s">
        <v>504</v>
      </c>
    </row>
    <row r="531" spans="1:9" x14ac:dyDescent="0.2">
      <c r="A531" t="s">
        <v>842</v>
      </c>
      <c r="B531">
        <v>0.104295333873045</v>
      </c>
      <c r="C531">
        <v>0.26048060321505101</v>
      </c>
      <c r="D531">
        <v>13.4311524545521</v>
      </c>
      <c r="E531">
        <v>1</v>
      </c>
      <c r="F531">
        <v>149</v>
      </c>
      <c r="G531">
        <v>2</v>
      </c>
      <c r="H531">
        <v>4010</v>
      </c>
      <c r="I531" t="s">
        <v>487</v>
      </c>
    </row>
    <row r="532" spans="1:9" x14ac:dyDescent="0.2">
      <c r="A532" t="s">
        <v>843</v>
      </c>
      <c r="B532">
        <v>0.104295333873045</v>
      </c>
      <c r="C532">
        <v>0.26048060321505101</v>
      </c>
      <c r="D532">
        <v>13.4311524545521</v>
      </c>
      <c r="E532">
        <v>1</v>
      </c>
      <c r="F532">
        <v>149</v>
      </c>
      <c r="G532">
        <v>2</v>
      </c>
      <c r="H532">
        <v>4010</v>
      </c>
      <c r="I532" t="s">
        <v>487</v>
      </c>
    </row>
    <row r="533" spans="1:9" x14ac:dyDescent="0.2">
      <c r="A533" t="s">
        <v>844</v>
      </c>
      <c r="B533">
        <v>0.104295333873045</v>
      </c>
      <c r="C533">
        <v>0.26048060321505101</v>
      </c>
      <c r="D533">
        <v>13.4311524545521</v>
      </c>
      <c r="E533">
        <v>1</v>
      </c>
      <c r="F533">
        <v>149</v>
      </c>
      <c r="G533">
        <v>2</v>
      </c>
      <c r="H533">
        <v>4010</v>
      </c>
      <c r="I533" t="s">
        <v>666</v>
      </c>
    </row>
    <row r="534" spans="1:9" x14ac:dyDescent="0.2">
      <c r="A534" t="s">
        <v>845</v>
      </c>
      <c r="B534">
        <v>0.104295333873045</v>
      </c>
      <c r="C534">
        <v>0.26048060321505101</v>
      </c>
      <c r="D534">
        <v>13.4311524545521</v>
      </c>
      <c r="E534">
        <v>1</v>
      </c>
      <c r="F534">
        <v>149</v>
      </c>
      <c r="G534">
        <v>2</v>
      </c>
      <c r="H534">
        <v>4010</v>
      </c>
      <c r="I534" t="s">
        <v>846</v>
      </c>
    </row>
    <row r="535" spans="1:9" x14ac:dyDescent="0.2">
      <c r="A535" t="s">
        <v>847</v>
      </c>
      <c r="B535">
        <v>0.104295333873045</v>
      </c>
      <c r="C535">
        <v>0.26048060321505101</v>
      </c>
      <c r="D535">
        <v>13.4311524545521</v>
      </c>
      <c r="E535">
        <v>1</v>
      </c>
      <c r="F535">
        <v>149</v>
      </c>
      <c r="G535">
        <v>2</v>
      </c>
      <c r="H535">
        <v>4010</v>
      </c>
      <c r="I535" t="s">
        <v>451</v>
      </c>
    </row>
    <row r="536" spans="1:9" x14ac:dyDescent="0.2">
      <c r="A536" t="s">
        <v>848</v>
      </c>
      <c r="B536">
        <v>0.104295333873045</v>
      </c>
      <c r="C536">
        <v>0.26048060321505101</v>
      </c>
      <c r="D536">
        <v>13.4311524545521</v>
      </c>
      <c r="E536">
        <v>1</v>
      </c>
      <c r="F536">
        <v>149</v>
      </c>
      <c r="G536">
        <v>2</v>
      </c>
      <c r="H536">
        <v>4010</v>
      </c>
      <c r="I536" t="s">
        <v>849</v>
      </c>
    </row>
    <row r="537" spans="1:9" x14ac:dyDescent="0.2">
      <c r="A537" t="s">
        <v>850</v>
      </c>
      <c r="B537">
        <v>0.104295333873045</v>
      </c>
      <c r="C537">
        <v>0.26048060321505101</v>
      </c>
      <c r="D537">
        <v>13.4311524545521</v>
      </c>
      <c r="E537">
        <v>1</v>
      </c>
      <c r="F537">
        <v>149</v>
      </c>
      <c r="G537">
        <v>2</v>
      </c>
      <c r="H537">
        <v>4010</v>
      </c>
      <c r="I537" t="s">
        <v>460</v>
      </c>
    </row>
    <row r="538" spans="1:9" x14ac:dyDescent="0.2">
      <c r="A538" t="s">
        <v>851</v>
      </c>
      <c r="B538">
        <v>0.104295333873045</v>
      </c>
      <c r="C538">
        <v>0.26048060321505101</v>
      </c>
      <c r="D538">
        <v>13.4311524545521</v>
      </c>
      <c r="E538">
        <v>1</v>
      </c>
      <c r="F538">
        <v>149</v>
      </c>
      <c r="G538">
        <v>2</v>
      </c>
      <c r="H538">
        <v>4010</v>
      </c>
      <c r="I538" t="s">
        <v>487</v>
      </c>
    </row>
    <row r="539" spans="1:9" x14ac:dyDescent="0.2">
      <c r="A539" t="s">
        <v>852</v>
      </c>
      <c r="B539">
        <v>0.104295333873045</v>
      </c>
      <c r="C539">
        <v>0.26048060321505101</v>
      </c>
      <c r="D539">
        <v>13.4311524545521</v>
      </c>
      <c r="E539">
        <v>1</v>
      </c>
      <c r="F539">
        <v>149</v>
      </c>
      <c r="G539">
        <v>2</v>
      </c>
      <c r="H539">
        <v>4010</v>
      </c>
      <c r="I539" t="s">
        <v>853</v>
      </c>
    </row>
    <row r="540" spans="1:9" x14ac:dyDescent="0.2">
      <c r="A540" t="s">
        <v>854</v>
      </c>
      <c r="B540">
        <v>0.104295333873045</v>
      </c>
      <c r="C540">
        <v>0.26048060321505101</v>
      </c>
      <c r="D540">
        <v>13.4311524545521</v>
      </c>
      <c r="E540">
        <v>1</v>
      </c>
      <c r="F540">
        <v>149</v>
      </c>
      <c r="G540">
        <v>2</v>
      </c>
      <c r="H540">
        <v>4010</v>
      </c>
      <c r="I540" t="s">
        <v>462</v>
      </c>
    </row>
    <row r="541" spans="1:9" x14ac:dyDescent="0.2">
      <c r="A541" t="s">
        <v>855</v>
      </c>
      <c r="B541">
        <v>0.104295333873045</v>
      </c>
      <c r="C541">
        <v>0.26048060321505101</v>
      </c>
      <c r="D541">
        <v>13.4311524545521</v>
      </c>
      <c r="E541">
        <v>1</v>
      </c>
      <c r="F541">
        <v>149</v>
      </c>
      <c r="G541">
        <v>2</v>
      </c>
      <c r="H541">
        <v>4010</v>
      </c>
      <c r="I541" t="s">
        <v>697</v>
      </c>
    </row>
    <row r="542" spans="1:9" x14ac:dyDescent="0.2">
      <c r="A542" t="s">
        <v>856</v>
      </c>
      <c r="B542">
        <v>0.104295333873045</v>
      </c>
      <c r="C542">
        <v>0.26048060321505101</v>
      </c>
      <c r="D542">
        <v>13.4311524545521</v>
      </c>
      <c r="E542">
        <v>1</v>
      </c>
      <c r="F542">
        <v>149</v>
      </c>
      <c r="G542">
        <v>2</v>
      </c>
      <c r="H542">
        <v>4010</v>
      </c>
      <c r="I542" t="s">
        <v>666</v>
      </c>
    </row>
    <row r="543" spans="1:9" x14ac:dyDescent="0.2">
      <c r="A543" t="s">
        <v>857</v>
      </c>
      <c r="B543">
        <v>0.104295333873045</v>
      </c>
      <c r="C543">
        <v>0.26048060321505101</v>
      </c>
      <c r="D543">
        <v>13.4311524545521</v>
      </c>
      <c r="E543">
        <v>1</v>
      </c>
      <c r="F543">
        <v>149</v>
      </c>
      <c r="G543">
        <v>2</v>
      </c>
      <c r="H543">
        <v>4010</v>
      </c>
      <c r="I543" t="s">
        <v>462</v>
      </c>
    </row>
    <row r="544" spans="1:9" x14ac:dyDescent="0.2">
      <c r="A544" t="s">
        <v>858</v>
      </c>
      <c r="B544">
        <v>0.104295333873045</v>
      </c>
      <c r="C544">
        <v>0.26048060321505101</v>
      </c>
      <c r="D544">
        <v>13.4311524545521</v>
      </c>
      <c r="E544">
        <v>1</v>
      </c>
      <c r="F544">
        <v>149</v>
      </c>
      <c r="G544">
        <v>2</v>
      </c>
      <c r="H544">
        <v>4010</v>
      </c>
      <c r="I544" t="s">
        <v>464</v>
      </c>
    </row>
    <row r="545" spans="1:9" x14ac:dyDescent="0.2">
      <c r="A545" t="s">
        <v>859</v>
      </c>
      <c r="B545">
        <v>0.104295333873045</v>
      </c>
      <c r="C545">
        <v>0.26048060321505101</v>
      </c>
      <c r="D545">
        <v>13.4311524545521</v>
      </c>
      <c r="E545">
        <v>1</v>
      </c>
      <c r="F545">
        <v>149</v>
      </c>
      <c r="G545">
        <v>2</v>
      </c>
      <c r="H545">
        <v>4010</v>
      </c>
      <c r="I545" t="s">
        <v>860</v>
      </c>
    </row>
    <row r="546" spans="1:9" x14ac:dyDescent="0.2">
      <c r="A546" t="s">
        <v>861</v>
      </c>
      <c r="B546">
        <v>0.104295333873045</v>
      </c>
      <c r="C546">
        <v>0.26048060321505101</v>
      </c>
      <c r="D546">
        <v>13.4311524545521</v>
      </c>
      <c r="E546">
        <v>1</v>
      </c>
      <c r="F546">
        <v>149</v>
      </c>
      <c r="G546">
        <v>2</v>
      </c>
      <c r="H546">
        <v>4010</v>
      </c>
      <c r="I546" t="s">
        <v>645</v>
      </c>
    </row>
    <row r="547" spans="1:9" x14ac:dyDescent="0.2">
      <c r="A547" t="s">
        <v>862</v>
      </c>
      <c r="B547">
        <v>0.104295333873045</v>
      </c>
      <c r="C547">
        <v>0.26048060321505101</v>
      </c>
      <c r="D547">
        <v>13.4311524545521</v>
      </c>
      <c r="E547">
        <v>1</v>
      </c>
      <c r="F547">
        <v>149</v>
      </c>
      <c r="G547">
        <v>2</v>
      </c>
      <c r="H547">
        <v>4010</v>
      </c>
      <c r="I547" t="s">
        <v>489</v>
      </c>
    </row>
    <row r="548" spans="1:9" x14ac:dyDescent="0.2">
      <c r="A548" t="s">
        <v>863</v>
      </c>
      <c r="B548">
        <v>0.104295333873045</v>
      </c>
      <c r="C548">
        <v>0.26048060321505101</v>
      </c>
      <c r="D548">
        <v>13.4311524545521</v>
      </c>
      <c r="E548">
        <v>1</v>
      </c>
      <c r="F548">
        <v>149</v>
      </c>
      <c r="G548">
        <v>2</v>
      </c>
      <c r="H548">
        <v>4010</v>
      </c>
      <c r="I548" t="s">
        <v>464</v>
      </c>
    </row>
    <row r="549" spans="1:9" x14ac:dyDescent="0.2">
      <c r="A549" t="s">
        <v>864</v>
      </c>
      <c r="B549">
        <v>0.104295333873045</v>
      </c>
      <c r="C549">
        <v>0.26048060321505101</v>
      </c>
      <c r="D549">
        <v>13.4311524545521</v>
      </c>
      <c r="E549">
        <v>1</v>
      </c>
      <c r="F549">
        <v>149</v>
      </c>
      <c r="G549">
        <v>2</v>
      </c>
      <c r="H549">
        <v>4010</v>
      </c>
      <c r="I549" t="s">
        <v>475</v>
      </c>
    </row>
    <row r="550" spans="1:9" x14ac:dyDescent="0.2">
      <c r="A550" t="s">
        <v>865</v>
      </c>
      <c r="B550">
        <v>0.104295333873045</v>
      </c>
      <c r="C550">
        <v>0.26048060321505101</v>
      </c>
      <c r="D550">
        <v>13.4311524545521</v>
      </c>
      <c r="E550">
        <v>1</v>
      </c>
      <c r="F550">
        <v>149</v>
      </c>
      <c r="G550">
        <v>2</v>
      </c>
      <c r="H550">
        <v>4010</v>
      </c>
      <c r="I550" t="s">
        <v>512</v>
      </c>
    </row>
    <row r="551" spans="1:9" x14ac:dyDescent="0.2">
      <c r="A551" t="s">
        <v>866</v>
      </c>
      <c r="B551">
        <v>0.104295333873045</v>
      </c>
      <c r="C551">
        <v>0.26048060321505101</v>
      </c>
      <c r="D551">
        <v>13.4311524545521</v>
      </c>
      <c r="E551">
        <v>1</v>
      </c>
      <c r="F551">
        <v>149</v>
      </c>
      <c r="G551">
        <v>2</v>
      </c>
      <c r="H551">
        <v>4010</v>
      </c>
      <c r="I551" t="s">
        <v>512</v>
      </c>
    </row>
    <row r="552" spans="1:9" x14ac:dyDescent="0.2">
      <c r="A552" t="s">
        <v>867</v>
      </c>
      <c r="B552">
        <v>0.104295333873045</v>
      </c>
      <c r="C552">
        <v>0.26048060321505101</v>
      </c>
      <c r="D552">
        <v>13.4311524545521</v>
      </c>
      <c r="E552">
        <v>1</v>
      </c>
      <c r="F552">
        <v>149</v>
      </c>
      <c r="G552">
        <v>2</v>
      </c>
      <c r="H552">
        <v>4010</v>
      </c>
      <c r="I552" t="s">
        <v>737</v>
      </c>
    </row>
    <row r="553" spans="1:9" x14ac:dyDescent="0.2">
      <c r="A553" t="s">
        <v>868</v>
      </c>
      <c r="B553">
        <v>0.104295333873045</v>
      </c>
      <c r="C553">
        <v>0.26048060321505101</v>
      </c>
      <c r="D553">
        <v>13.4311524545521</v>
      </c>
      <c r="E553">
        <v>1</v>
      </c>
      <c r="F553">
        <v>149</v>
      </c>
      <c r="G553">
        <v>2</v>
      </c>
      <c r="H553">
        <v>4010</v>
      </c>
      <c r="I553" t="s">
        <v>462</v>
      </c>
    </row>
    <row r="554" spans="1:9" x14ac:dyDescent="0.2">
      <c r="A554" t="s">
        <v>869</v>
      </c>
      <c r="B554">
        <v>0.104295333873045</v>
      </c>
      <c r="C554">
        <v>0.26048060321505101</v>
      </c>
      <c r="D554">
        <v>13.4311524545521</v>
      </c>
      <c r="E554">
        <v>1</v>
      </c>
      <c r="F554">
        <v>149</v>
      </c>
      <c r="G554">
        <v>2</v>
      </c>
      <c r="H554">
        <v>4010</v>
      </c>
      <c r="I554" t="s">
        <v>475</v>
      </c>
    </row>
    <row r="555" spans="1:9" x14ac:dyDescent="0.2">
      <c r="A555" t="s">
        <v>870</v>
      </c>
      <c r="B555">
        <v>0.104295333873045</v>
      </c>
      <c r="C555">
        <v>0.26048060321505101</v>
      </c>
      <c r="D555">
        <v>13.4311524545521</v>
      </c>
      <c r="E555">
        <v>1</v>
      </c>
      <c r="F555">
        <v>149</v>
      </c>
      <c r="G555">
        <v>2</v>
      </c>
      <c r="H555">
        <v>4010</v>
      </c>
      <c r="I555" t="s">
        <v>684</v>
      </c>
    </row>
    <row r="556" spans="1:9" x14ac:dyDescent="0.2">
      <c r="A556" t="s">
        <v>871</v>
      </c>
      <c r="B556">
        <v>0.104295333873045</v>
      </c>
      <c r="C556">
        <v>0.26048060321505101</v>
      </c>
      <c r="D556">
        <v>13.4311524545521</v>
      </c>
      <c r="E556">
        <v>1</v>
      </c>
      <c r="F556">
        <v>149</v>
      </c>
      <c r="G556">
        <v>2</v>
      </c>
      <c r="H556">
        <v>4010</v>
      </c>
      <c r="I556" t="s">
        <v>860</v>
      </c>
    </row>
    <row r="557" spans="1:9" x14ac:dyDescent="0.2">
      <c r="A557" t="s">
        <v>872</v>
      </c>
      <c r="B557">
        <v>0.104295333873045</v>
      </c>
      <c r="C557">
        <v>0.26048060321505101</v>
      </c>
      <c r="D557">
        <v>13.4311524545521</v>
      </c>
      <c r="E557">
        <v>1</v>
      </c>
      <c r="F557">
        <v>149</v>
      </c>
      <c r="G557">
        <v>2</v>
      </c>
      <c r="H557">
        <v>4010</v>
      </c>
      <c r="I557" t="s">
        <v>455</v>
      </c>
    </row>
    <row r="558" spans="1:9" x14ac:dyDescent="0.2">
      <c r="A558" t="s">
        <v>873</v>
      </c>
      <c r="B558">
        <v>0.104295333873045</v>
      </c>
      <c r="C558">
        <v>0.26048060321505101</v>
      </c>
      <c r="D558">
        <v>13.4311524545521</v>
      </c>
      <c r="E558">
        <v>1</v>
      </c>
      <c r="F558">
        <v>149</v>
      </c>
      <c r="G558">
        <v>2</v>
      </c>
      <c r="H558">
        <v>4010</v>
      </c>
      <c r="I558" t="s">
        <v>874</v>
      </c>
    </row>
    <row r="559" spans="1:9" x14ac:dyDescent="0.2">
      <c r="A559" t="s">
        <v>875</v>
      </c>
      <c r="B559">
        <v>0.104295333873045</v>
      </c>
      <c r="C559">
        <v>0.26048060321505101</v>
      </c>
      <c r="D559">
        <v>13.4311524545521</v>
      </c>
      <c r="E559">
        <v>1</v>
      </c>
      <c r="F559">
        <v>149</v>
      </c>
      <c r="G559">
        <v>2</v>
      </c>
      <c r="H559">
        <v>4010</v>
      </c>
      <c r="I559" t="s">
        <v>460</v>
      </c>
    </row>
    <row r="560" spans="1:9" x14ac:dyDescent="0.2">
      <c r="A560" t="s">
        <v>876</v>
      </c>
      <c r="B560">
        <v>0.104295333873045</v>
      </c>
      <c r="C560">
        <v>0.26048060321505101</v>
      </c>
      <c r="D560">
        <v>13.4311524545521</v>
      </c>
      <c r="E560">
        <v>1</v>
      </c>
      <c r="F560">
        <v>149</v>
      </c>
      <c r="G560">
        <v>2</v>
      </c>
      <c r="H560">
        <v>4010</v>
      </c>
      <c r="I560" t="s">
        <v>516</v>
      </c>
    </row>
    <row r="561" spans="1:9" x14ac:dyDescent="0.2">
      <c r="A561" t="s">
        <v>877</v>
      </c>
      <c r="B561">
        <v>0.104295333873045</v>
      </c>
      <c r="C561">
        <v>0.26048060321505101</v>
      </c>
      <c r="D561">
        <v>13.4311524545521</v>
      </c>
      <c r="E561">
        <v>1</v>
      </c>
      <c r="F561">
        <v>149</v>
      </c>
      <c r="G561">
        <v>2</v>
      </c>
      <c r="H561">
        <v>4010</v>
      </c>
      <c r="I561" t="s">
        <v>455</v>
      </c>
    </row>
    <row r="562" spans="1:9" x14ac:dyDescent="0.2">
      <c r="A562" t="s">
        <v>878</v>
      </c>
      <c r="B562">
        <v>0.104295333873045</v>
      </c>
      <c r="C562">
        <v>0.26048060321505101</v>
      </c>
      <c r="D562">
        <v>13.4311524545521</v>
      </c>
      <c r="E562">
        <v>1</v>
      </c>
      <c r="F562">
        <v>149</v>
      </c>
      <c r="G562">
        <v>2</v>
      </c>
      <c r="H562">
        <v>4010</v>
      </c>
      <c r="I562" t="s">
        <v>462</v>
      </c>
    </row>
    <row r="563" spans="1:9" x14ac:dyDescent="0.2">
      <c r="A563" t="s">
        <v>879</v>
      </c>
      <c r="B563">
        <v>0.104295333873045</v>
      </c>
      <c r="C563">
        <v>0.26048060321505101</v>
      </c>
      <c r="D563">
        <v>13.4311524545521</v>
      </c>
      <c r="E563">
        <v>1</v>
      </c>
      <c r="F563">
        <v>149</v>
      </c>
      <c r="G563">
        <v>2</v>
      </c>
      <c r="H563">
        <v>4010</v>
      </c>
      <c r="I563" t="s">
        <v>697</v>
      </c>
    </row>
    <row r="564" spans="1:9" x14ac:dyDescent="0.2">
      <c r="A564" t="s">
        <v>880</v>
      </c>
      <c r="B564">
        <v>0.104295333873045</v>
      </c>
      <c r="C564">
        <v>0.26048060321505101</v>
      </c>
      <c r="D564">
        <v>13.4311524545521</v>
      </c>
      <c r="E564">
        <v>1</v>
      </c>
      <c r="F564">
        <v>149</v>
      </c>
      <c r="G564">
        <v>2</v>
      </c>
      <c r="H564">
        <v>4010</v>
      </c>
      <c r="I564" t="s">
        <v>475</v>
      </c>
    </row>
    <row r="565" spans="1:9" x14ac:dyDescent="0.2">
      <c r="A565" t="s">
        <v>881</v>
      </c>
      <c r="B565">
        <v>0.104295333873045</v>
      </c>
      <c r="C565">
        <v>0.26048060321505101</v>
      </c>
      <c r="D565">
        <v>13.4311524545521</v>
      </c>
      <c r="E565">
        <v>1</v>
      </c>
      <c r="F565">
        <v>149</v>
      </c>
      <c r="G565">
        <v>2</v>
      </c>
      <c r="H565">
        <v>4010</v>
      </c>
      <c r="I565" t="s">
        <v>487</v>
      </c>
    </row>
    <row r="566" spans="1:9" x14ac:dyDescent="0.2">
      <c r="A566" t="s">
        <v>882</v>
      </c>
      <c r="B566">
        <v>0.104295333873045</v>
      </c>
      <c r="C566">
        <v>0.26048060321505101</v>
      </c>
      <c r="D566">
        <v>13.4311524545521</v>
      </c>
      <c r="E566">
        <v>1</v>
      </c>
      <c r="F566">
        <v>149</v>
      </c>
      <c r="G566">
        <v>2</v>
      </c>
      <c r="H566">
        <v>4010</v>
      </c>
      <c r="I566" t="s">
        <v>883</v>
      </c>
    </row>
    <row r="567" spans="1:9" x14ac:dyDescent="0.2">
      <c r="A567" t="s">
        <v>884</v>
      </c>
      <c r="B567">
        <v>0.104295333873045</v>
      </c>
      <c r="C567">
        <v>0.26048060321505101</v>
      </c>
      <c r="D567">
        <v>13.4311524545521</v>
      </c>
      <c r="E567">
        <v>1</v>
      </c>
      <c r="F567">
        <v>149</v>
      </c>
      <c r="G567">
        <v>2</v>
      </c>
      <c r="H567">
        <v>4010</v>
      </c>
      <c r="I567" t="s">
        <v>466</v>
      </c>
    </row>
    <row r="568" spans="1:9" x14ac:dyDescent="0.2">
      <c r="A568" t="s">
        <v>885</v>
      </c>
      <c r="B568">
        <v>0.104295333873045</v>
      </c>
      <c r="C568">
        <v>0.26048060321505101</v>
      </c>
      <c r="D568">
        <v>13.4311524545521</v>
      </c>
      <c r="E568">
        <v>1</v>
      </c>
      <c r="F568">
        <v>149</v>
      </c>
      <c r="G568">
        <v>2</v>
      </c>
      <c r="H568">
        <v>4010</v>
      </c>
      <c r="I568" t="s">
        <v>860</v>
      </c>
    </row>
    <row r="569" spans="1:9" x14ac:dyDescent="0.2">
      <c r="A569" t="s">
        <v>886</v>
      </c>
      <c r="B569">
        <v>0.104295333873045</v>
      </c>
      <c r="C569">
        <v>0.26048060321505101</v>
      </c>
      <c r="D569">
        <v>13.4311524545521</v>
      </c>
      <c r="E569">
        <v>1</v>
      </c>
      <c r="F569">
        <v>149</v>
      </c>
      <c r="G569">
        <v>2</v>
      </c>
      <c r="H569">
        <v>4010</v>
      </c>
      <c r="I569" t="s">
        <v>451</v>
      </c>
    </row>
    <row r="570" spans="1:9" x14ac:dyDescent="0.2">
      <c r="A570" t="s">
        <v>887</v>
      </c>
      <c r="B570">
        <v>0.104295333873045</v>
      </c>
      <c r="C570">
        <v>0.26048060321505101</v>
      </c>
      <c r="D570">
        <v>13.4311524545521</v>
      </c>
      <c r="E570">
        <v>1</v>
      </c>
      <c r="F570">
        <v>149</v>
      </c>
      <c r="G570">
        <v>2</v>
      </c>
      <c r="H570">
        <v>4010</v>
      </c>
      <c r="I570" t="s">
        <v>451</v>
      </c>
    </row>
    <row r="571" spans="1:9" x14ac:dyDescent="0.2">
      <c r="A571" t="s">
        <v>888</v>
      </c>
      <c r="B571">
        <v>0.104295333873045</v>
      </c>
      <c r="C571">
        <v>0.26048060321505101</v>
      </c>
      <c r="D571">
        <v>13.4311524545521</v>
      </c>
      <c r="E571">
        <v>1</v>
      </c>
      <c r="F571">
        <v>149</v>
      </c>
      <c r="G571">
        <v>2</v>
      </c>
      <c r="H571">
        <v>4010</v>
      </c>
      <c r="I571" t="s">
        <v>462</v>
      </c>
    </row>
    <row r="572" spans="1:9" x14ac:dyDescent="0.2">
      <c r="A572" t="s">
        <v>889</v>
      </c>
      <c r="B572">
        <v>0.104295333873045</v>
      </c>
      <c r="C572">
        <v>0.26048060321505101</v>
      </c>
      <c r="D572">
        <v>13.4311524545521</v>
      </c>
      <c r="E572">
        <v>1</v>
      </c>
      <c r="F572">
        <v>149</v>
      </c>
      <c r="G572">
        <v>2</v>
      </c>
      <c r="H572">
        <v>4010</v>
      </c>
      <c r="I572" t="s">
        <v>462</v>
      </c>
    </row>
    <row r="573" spans="1:9" x14ac:dyDescent="0.2">
      <c r="A573" t="s">
        <v>890</v>
      </c>
      <c r="B573">
        <v>0.104295333873045</v>
      </c>
      <c r="C573">
        <v>0.26048060321505101</v>
      </c>
      <c r="D573">
        <v>13.4311524545521</v>
      </c>
      <c r="E573">
        <v>1</v>
      </c>
      <c r="F573">
        <v>149</v>
      </c>
      <c r="G573">
        <v>2</v>
      </c>
      <c r="H573">
        <v>4010</v>
      </c>
      <c r="I573" t="s">
        <v>891</v>
      </c>
    </row>
    <row r="574" spans="1:9" x14ac:dyDescent="0.2">
      <c r="A574" t="s">
        <v>892</v>
      </c>
      <c r="B574">
        <v>0.104295333873045</v>
      </c>
      <c r="C574">
        <v>0.26048060321505101</v>
      </c>
      <c r="D574">
        <v>13.4311524545521</v>
      </c>
      <c r="E574">
        <v>1</v>
      </c>
      <c r="F574">
        <v>149</v>
      </c>
      <c r="G574">
        <v>2</v>
      </c>
      <c r="H574">
        <v>4010</v>
      </c>
      <c r="I574" t="s">
        <v>645</v>
      </c>
    </row>
    <row r="575" spans="1:9" x14ac:dyDescent="0.2">
      <c r="A575" t="s">
        <v>893</v>
      </c>
      <c r="B575">
        <v>0.104295333873045</v>
      </c>
      <c r="C575">
        <v>0.26048060321505101</v>
      </c>
      <c r="D575">
        <v>13.4311524545521</v>
      </c>
      <c r="E575">
        <v>1</v>
      </c>
      <c r="F575">
        <v>149</v>
      </c>
      <c r="G575">
        <v>2</v>
      </c>
      <c r="H575">
        <v>4010</v>
      </c>
      <c r="I575" t="s">
        <v>509</v>
      </c>
    </row>
    <row r="576" spans="1:9" x14ac:dyDescent="0.2">
      <c r="A576" t="s">
        <v>894</v>
      </c>
      <c r="B576">
        <v>0.104295333873045</v>
      </c>
      <c r="C576">
        <v>0.26048060321505101</v>
      </c>
      <c r="D576">
        <v>13.4311524545521</v>
      </c>
      <c r="E576">
        <v>1</v>
      </c>
      <c r="F576">
        <v>149</v>
      </c>
      <c r="G576">
        <v>2</v>
      </c>
      <c r="H576">
        <v>4010</v>
      </c>
      <c r="I576" t="s">
        <v>895</v>
      </c>
    </row>
    <row r="577" spans="1:9" x14ac:dyDescent="0.2">
      <c r="A577" t="s">
        <v>896</v>
      </c>
      <c r="B577">
        <v>0.104295333873045</v>
      </c>
      <c r="C577">
        <v>0.26048060321505101</v>
      </c>
      <c r="D577">
        <v>13.4311524545521</v>
      </c>
      <c r="E577">
        <v>1</v>
      </c>
      <c r="F577">
        <v>149</v>
      </c>
      <c r="G577">
        <v>2</v>
      </c>
      <c r="H577">
        <v>4010</v>
      </c>
      <c r="I577" t="s">
        <v>455</v>
      </c>
    </row>
    <row r="578" spans="1:9" x14ac:dyDescent="0.2">
      <c r="A578" t="s">
        <v>897</v>
      </c>
      <c r="B578">
        <v>0.104295333873045</v>
      </c>
      <c r="C578">
        <v>0.26048060321505101</v>
      </c>
      <c r="D578">
        <v>13.4311524545521</v>
      </c>
      <c r="E578">
        <v>1</v>
      </c>
      <c r="F578">
        <v>149</v>
      </c>
      <c r="G578">
        <v>2</v>
      </c>
      <c r="H578">
        <v>4010</v>
      </c>
      <c r="I578" t="s">
        <v>673</v>
      </c>
    </row>
    <row r="579" spans="1:9" x14ac:dyDescent="0.2">
      <c r="A579" t="s">
        <v>898</v>
      </c>
      <c r="B579">
        <v>0.104295333873045</v>
      </c>
      <c r="C579">
        <v>0.26048060321505101</v>
      </c>
      <c r="D579">
        <v>13.4311524545521</v>
      </c>
      <c r="E579">
        <v>1</v>
      </c>
      <c r="F579">
        <v>149</v>
      </c>
      <c r="G579">
        <v>2</v>
      </c>
      <c r="H579">
        <v>4010</v>
      </c>
      <c r="I579" t="s">
        <v>462</v>
      </c>
    </row>
    <row r="580" spans="1:9" x14ac:dyDescent="0.2">
      <c r="A580" t="s">
        <v>899</v>
      </c>
      <c r="B580">
        <v>0.104295333873045</v>
      </c>
      <c r="C580">
        <v>0.26048060321505101</v>
      </c>
      <c r="D580">
        <v>13.4311524545521</v>
      </c>
      <c r="E580">
        <v>1</v>
      </c>
      <c r="F580">
        <v>149</v>
      </c>
      <c r="G580">
        <v>2</v>
      </c>
      <c r="H580">
        <v>4010</v>
      </c>
      <c r="I580" t="s">
        <v>697</v>
      </c>
    </row>
    <row r="581" spans="1:9" x14ac:dyDescent="0.2">
      <c r="A581" t="s">
        <v>900</v>
      </c>
      <c r="B581">
        <v>0.104295333873045</v>
      </c>
      <c r="C581">
        <v>0.26048060321505101</v>
      </c>
      <c r="D581">
        <v>13.4311524545521</v>
      </c>
      <c r="E581">
        <v>1</v>
      </c>
      <c r="F581">
        <v>149</v>
      </c>
      <c r="G581">
        <v>2</v>
      </c>
      <c r="H581">
        <v>4010</v>
      </c>
      <c r="I581" t="s">
        <v>509</v>
      </c>
    </row>
    <row r="582" spans="1:9" x14ac:dyDescent="0.2">
      <c r="A582" t="s">
        <v>901</v>
      </c>
      <c r="B582">
        <v>0.104295333873045</v>
      </c>
      <c r="C582">
        <v>0.26048060321505101</v>
      </c>
      <c r="D582">
        <v>13.4311524545521</v>
      </c>
      <c r="E582">
        <v>1</v>
      </c>
      <c r="F582">
        <v>149</v>
      </c>
      <c r="G582">
        <v>2</v>
      </c>
      <c r="H582">
        <v>4010</v>
      </c>
      <c r="I582" t="s">
        <v>464</v>
      </c>
    </row>
    <row r="583" spans="1:9" x14ac:dyDescent="0.2">
      <c r="A583" t="s">
        <v>902</v>
      </c>
      <c r="B583">
        <v>0.104295333873045</v>
      </c>
      <c r="C583">
        <v>0.26048060321505101</v>
      </c>
      <c r="D583">
        <v>13.4311524545521</v>
      </c>
      <c r="E583">
        <v>1</v>
      </c>
      <c r="F583">
        <v>149</v>
      </c>
      <c r="G583">
        <v>2</v>
      </c>
      <c r="H583">
        <v>4010</v>
      </c>
      <c r="I583" t="s">
        <v>489</v>
      </c>
    </row>
    <row r="584" spans="1:9" x14ac:dyDescent="0.2">
      <c r="A584" t="s">
        <v>903</v>
      </c>
      <c r="B584">
        <v>0.104295333873045</v>
      </c>
      <c r="C584">
        <v>0.26048060321505101</v>
      </c>
      <c r="D584">
        <v>13.4311524545521</v>
      </c>
      <c r="E584">
        <v>1</v>
      </c>
      <c r="F584">
        <v>149</v>
      </c>
      <c r="G584">
        <v>2</v>
      </c>
      <c r="H584">
        <v>4010</v>
      </c>
      <c r="I584" t="s">
        <v>451</v>
      </c>
    </row>
    <row r="585" spans="1:9" x14ac:dyDescent="0.2">
      <c r="A585" t="s">
        <v>904</v>
      </c>
      <c r="B585">
        <v>0.104295333873045</v>
      </c>
      <c r="C585">
        <v>0.26048060321505101</v>
      </c>
      <c r="D585">
        <v>13.4311524545521</v>
      </c>
      <c r="E585">
        <v>1</v>
      </c>
      <c r="F585">
        <v>149</v>
      </c>
      <c r="G585">
        <v>2</v>
      </c>
      <c r="H585">
        <v>4010</v>
      </c>
      <c r="I585" t="s">
        <v>657</v>
      </c>
    </row>
    <row r="586" spans="1:9" x14ac:dyDescent="0.2">
      <c r="A586" t="s">
        <v>905</v>
      </c>
      <c r="B586">
        <v>0.104295333873045</v>
      </c>
      <c r="C586">
        <v>0.26048060321505101</v>
      </c>
      <c r="D586">
        <v>13.4311524545521</v>
      </c>
      <c r="E586">
        <v>1</v>
      </c>
      <c r="F586">
        <v>149</v>
      </c>
      <c r="G586">
        <v>2</v>
      </c>
      <c r="H586">
        <v>4010</v>
      </c>
      <c r="I586" t="s">
        <v>451</v>
      </c>
    </row>
    <row r="587" spans="1:9" x14ac:dyDescent="0.2">
      <c r="A587" t="s">
        <v>906</v>
      </c>
      <c r="B587">
        <v>0.104295333873045</v>
      </c>
      <c r="C587">
        <v>0.26048060321505101</v>
      </c>
      <c r="D587">
        <v>13.4311524545521</v>
      </c>
      <c r="E587">
        <v>1</v>
      </c>
      <c r="F587">
        <v>149</v>
      </c>
      <c r="G587">
        <v>2</v>
      </c>
      <c r="H587">
        <v>4010</v>
      </c>
      <c r="I587" t="s">
        <v>475</v>
      </c>
    </row>
    <row r="588" spans="1:9" x14ac:dyDescent="0.2">
      <c r="A588" t="s">
        <v>907</v>
      </c>
      <c r="B588">
        <v>0.104295333873045</v>
      </c>
      <c r="C588">
        <v>0.26048060321505101</v>
      </c>
      <c r="D588">
        <v>13.4311524545521</v>
      </c>
      <c r="E588">
        <v>1</v>
      </c>
      <c r="F588">
        <v>149</v>
      </c>
      <c r="G588">
        <v>2</v>
      </c>
      <c r="H588">
        <v>4010</v>
      </c>
      <c r="I588" t="s">
        <v>451</v>
      </c>
    </row>
    <row r="589" spans="1:9" x14ac:dyDescent="0.2">
      <c r="A589" t="s">
        <v>908</v>
      </c>
      <c r="B589">
        <v>0.104295333873045</v>
      </c>
      <c r="C589">
        <v>0.26048060321505101</v>
      </c>
      <c r="D589">
        <v>13.4311524545521</v>
      </c>
      <c r="E589">
        <v>1</v>
      </c>
      <c r="F589">
        <v>149</v>
      </c>
      <c r="G589">
        <v>2</v>
      </c>
      <c r="H589">
        <v>4010</v>
      </c>
      <c r="I589" t="s">
        <v>462</v>
      </c>
    </row>
    <row r="590" spans="1:9" x14ac:dyDescent="0.2">
      <c r="A590" t="s">
        <v>909</v>
      </c>
      <c r="B590">
        <v>0.104295333873045</v>
      </c>
      <c r="C590">
        <v>0.26048060321505101</v>
      </c>
      <c r="D590">
        <v>13.4311524545521</v>
      </c>
      <c r="E590">
        <v>1</v>
      </c>
      <c r="F590">
        <v>149</v>
      </c>
      <c r="G590">
        <v>2</v>
      </c>
      <c r="H590">
        <v>4010</v>
      </c>
      <c r="I590" t="s">
        <v>540</v>
      </c>
    </row>
    <row r="591" spans="1:9" x14ac:dyDescent="0.2">
      <c r="A591" t="s">
        <v>910</v>
      </c>
      <c r="B591">
        <v>0.104295333873045</v>
      </c>
      <c r="C591">
        <v>0.26048060321505101</v>
      </c>
      <c r="D591">
        <v>13.4311524545521</v>
      </c>
      <c r="E591">
        <v>1</v>
      </c>
      <c r="F591">
        <v>149</v>
      </c>
      <c r="G591">
        <v>2</v>
      </c>
      <c r="H591">
        <v>4010</v>
      </c>
      <c r="I591" t="s">
        <v>464</v>
      </c>
    </row>
    <row r="592" spans="1:9" x14ac:dyDescent="0.2">
      <c r="A592" t="s">
        <v>911</v>
      </c>
      <c r="B592">
        <v>0.104295333873045</v>
      </c>
      <c r="C592">
        <v>0.26048060321505101</v>
      </c>
      <c r="D592">
        <v>13.4311524545521</v>
      </c>
      <c r="E592">
        <v>1</v>
      </c>
      <c r="F592">
        <v>149</v>
      </c>
      <c r="G592">
        <v>2</v>
      </c>
      <c r="H592">
        <v>4010</v>
      </c>
      <c r="I592" t="s">
        <v>912</v>
      </c>
    </row>
    <row r="593" spans="1:9" x14ac:dyDescent="0.2">
      <c r="A593" t="s">
        <v>913</v>
      </c>
      <c r="B593">
        <v>0.104295333873045</v>
      </c>
      <c r="C593">
        <v>0.26048060321505101</v>
      </c>
      <c r="D593">
        <v>13.4311524545521</v>
      </c>
      <c r="E593">
        <v>1</v>
      </c>
      <c r="F593">
        <v>149</v>
      </c>
      <c r="G593">
        <v>2</v>
      </c>
      <c r="H593">
        <v>4010</v>
      </c>
      <c r="I593" t="s">
        <v>640</v>
      </c>
    </row>
    <row r="594" spans="1:9" x14ac:dyDescent="0.2">
      <c r="A594" t="s">
        <v>914</v>
      </c>
      <c r="B594">
        <v>0.104295333873045</v>
      </c>
      <c r="C594">
        <v>0.26048060321505101</v>
      </c>
      <c r="D594">
        <v>13.4311524545521</v>
      </c>
      <c r="E594">
        <v>1</v>
      </c>
      <c r="F594">
        <v>149</v>
      </c>
      <c r="G594">
        <v>2</v>
      </c>
      <c r="H594">
        <v>4010</v>
      </c>
      <c r="I594" t="s">
        <v>915</v>
      </c>
    </row>
    <row r="595" spans="1:9" x14ac:dyDescent="0.2">
      <c r="A595" t="s">
        <v>916</v>
      </c>
      <c r="B595">
        <v>0.104295333873045</v>
      </c>
      <c r="C595">
        <v>0.26048060321505101</v>
      </c>
      <c r="D595">
        <v>13.4311524545521</v>
      </c>
      <c r="E595">
        <v>1</v>
      </c>
      <c r="F595">
        <v>149</v>
      </c>
      <c r="G595">
        <v>2</v>
      </c>
      <c r="H595">
        <v>4010</v>
      </c>
      <c r="I595" t="s">
        <v>509</v>
      </c>
    </row>
    <row r="596" spans="1:9" x14ac:dyDescent="0.2">
      <c r="A596" t="s">
        <v>917</v>
      </c>
      <c r="B596">
        <v>0.104295333873045</v>
      </c>
      <c r="C596">
        <v>0.26048060321505101</v>
      </c>
      <c r="D596">
        <v>13.4311524545521</v>
      </c>
      <c r="E596">
        <v>1</v>
      </c>
      <c r="F596">
        <v>149</v>
      </c>
      <c r="G596">
        <v>2</v>
      </c>
      <c r="H596">
        <v>4010</v>
      </c>
      <c r="I596" t="s">
        <v>891</v>
      </c>
    </row>
    <row r="597" spans="1:9" x14ac:dyDescent="0.2">
      <c r="A597" t="s">
        <v>918</v>
      </c>
      <c r="B597">
        <v>0.104295333873045</v>
      </c>
      <c r="C597">
        <v>0.26048060321505101</v>
      </c>
      <c r="D597">
        <v>13.4311524545521</v>
      </c>
      <c r="E597">
        <v>1</v>
      </c>
      <c r="F597">
        <v>149</v>
      </c>
      <c r="G597">
        <v>2</v>
      </c>
      <c r="H597">
        <v>4010</v>
      </c>
      <c r="I597" t="s">
        <v>705</v>
      </c>
    </row>
    <row r="598" spans="1:9" x14ac:dyDescent="0.2">
      <c r="A598" t="s">
        <v>919</v>
      </c>
      <c r="B598">
        <v>0.104295333873045</v>
      </c>
      <c r="C598">
        <v>0.26048060321505101</v>
      </c>
      <c r="D598">
        <v>13.4311524545521</v>
      </c>
      <c r="E598">
        <v>1</v>
      </c>
      <c r="F598">
        <v>149</v>
      </c>
      <c r="G598">
        <v>2</v>
      </c>
      <c r="H598">
        <v>4010</v>
      </c>
      <c r="I598" t="s">
        <v>455</v>
      </c>
    </row>
    <row r="599" spans="1:9" x14ac:dyDescent="0.2">
      <c r="A599" t="s">
        <v>920</v>
      </c>
      <c r="B599">
        <v>0.104295333873045</v>
      </c>
      <c r="C599">
        <v>0.26048060321505101</v>
      </c>
      <c r="D599">
        <v>13.4311524545521</v>
      </c>
      <c r="E599">
        <v>1</v>
      </c>
      <c r="F599">
        <v>149</v>
      </c>
      <c r="G599">
        <v>2</v>
      </c>
      <c r="H599">
        <v>4010</v>
      </c>
      <c r="I599" t="s">
        <v>707</v>
      </c>
    </row>
    <row r="600" spans="1:9" x14ac:dyDescent="0.2">
      <c r="A600" t="s">
        <v>921</v>
      </c>
      <c r="B600">
        <v>0.104295333873045</v>
      </c>
      <c r="C600">
        <v>0.26048060321505101</v>
      </c>
      <c r="D600">
        <v>13.4311524545521</v>
      </c>
      <c r="E600">
        <v>1</v>
      </c>
      <c r="F600">
        <v>149</v>
      </c>
      <c r="G600">
        <v>2</v>
      </c>
      <c r="H600">
        <v>4010</v>
      </c>
      <c r="I600" t="s">
        <v>912</v>
      </c>
    </row>
    <row r="601" spans="1:9" x14ac:dyDescent="0.2">
      <c r="A601" t="s">
        <v>922</v>
      </c>
      <c r="B601">
        <v>0.104295333873045</v>
      </c>
      <c r="C601">
        <v>0.26048060321505101</v>
      </c>
      <c r="D601">
        <v>13.4311524545521</v>
      </c>
      <c r="E601">
        <v>1</v>
      </c>
      <c r="F601">
        <v>149</v>
      </c>
      <c r="G601">
        <v>2</v>
      </c>
      <c r="H601">
        <v>4010</v>
      </c>
      <c r="I601" t="s">
        <v>471</v>
      </c>
    </row>
    <row r="602" spans="1:9" x14ac:dyDescent="0.2">
      <c r="A602" t="s">
        <v>923</v>
      </c>
      <c r="B602">
        <v>0.104295333873045</v>
      </c>
      <c r="C602">
        <v>0.26048060321505101</v>
      </c>
      <c r="D602">
        <v>13.4311524545521</v>
      </c>
      <c r="E602">
        <v>1</v>
      </c>
      <c r="F602">
        <v>149</v>
      </c>
      <c r="G602">
        <v>2</v>
      </c>
      <c r="H602">
        <v>4010</v>
      </c>
      <c r="I602" t="s">
        <v>509</v>
      </c>
    </row>
    <row r="603" spans="1:9" x14ac:dyDescent="0.2">
      <c r="A603" t="s">
        <v>924</v>
      </c>
      <c r="B603">
        <v>0.104295333873045</v>
      </c>
      <c r="C603">
        <v>0.26048060321505101</v>
      </c>
      <c r="D603">
        <v>13.4311524545521</v>
      </c>
      <c r="E603">
        <v>1</v>
      </c>
      <c r="F603">
        <v>149</v>
      </c>
      <c r="G603">
        <v>2</v>
      </c>
      <c r="H603">
        <v>4010</v>
      </c>
      <c r="I603" t="s">
        <v>451</v>
      </c>
    </row>
    <row r="604" spans="1:9" x14ac:dyDescent="0.2">
      <c r="A604" t="s">
        <v>925</v>
      </c>
      <c r="B604">
        <v>0.104295333873045</v>
      </c>
      <c r="C604">
        <v>0.26048060321505101</v>
      </c>
      <c r="D604">
        <v>13.4311524545521</v>
      </c>
      <c r="E604">
        <v>1</v>
      </c>
      <c r="F604">
        <v>149</v>
      </c>
      <c r="G604">
        <v>2</v>
      </c>
      <c r="H604">
        <v>4010</v>
      </c>
      <c r="I604" t="s">
        <v>705</v>
      </c>
    </row>
    <row r="605" spans="1:9" x14ac:dyDescent="0.2">
      <c r="A605" t="s">
        <v>926</v>
      </c>
      <c r="B605">
        <v>0.104295333873045</v>
      </c>
      <c r="C605">
        <v>0.26048060321505101</v>
      </c>
      <c r="D605">
        <v>13.4311524545521</v>
      </c>
      <c r="E605">
        <v>1</v>
      </c>
      <c r="F605">
        <v>149</v>
      </c>
      <c r="G605">
        <v>2</v>
      </c>
      <c r="H605">
        <v>4010</v>
      </c>
      <c r="I605" t="s">
        <v>668</v>
      </c>
    </row>
    <row r="606" spans="1:9" x14ac:dyDescent="0.2">
      <c r="A606" t="s">
        <v>927</v>
      </c>
      <c r="B606">
        <v>0.104295333873045</v>
      </c>
      <c r="C606">
        <v>0.26048060321505101</v>
      </c>
      <c r="D606">
        <v>13.4311524545521</v>
      </c>
      <c r="E606">
        <v>1</v>
      </c>
      <c r="F606">
        <v>149</v>
      </c>
      <c r="G606">
        <v>2</v>
      </c>
      <c r="H606">
        <v>4010</v>
      </c>
      <c r="I606" t="s">
        <v>453</v>
      </c>
    </row>
    <row r="607" spans="1:9" x14ac:dyDescent="0.2">
      <c r="A607" t="s">
        <v>928</v>
      </c>
      <c r="B607">
        <v>0.104295333873045</v>
      </c>
      <c r="C607">
        <v>0.26048060321505101</v>
      </c>
      <c r="D607">
        <v>13.4311524545521</v>
      </c>
      <c r="E607">
        <v>1</v>
      </c>
      <c r="F607">
        <v>149</v>
      </c>
      <c r="G607">
        <v>2</v>
      </c>
      <c r="H607">
        <v>4010</v>
      </c>
      <c r="I607" t="s">
        <v>929</v>
      </c>
    </row>
    <row r="608" spans="1:9" x14ac:dyDescent="0.2">
      <c r="A608" t="s">
        <v>930</v>
      </c>
      <c r="B608">
        <v>0.104295333873045</v>
      </c>
      <c r="C608">
        <v>0.26048060321505101</v>
      </c>
      <c r="D608">
        <v>13.4311524545521</v>
      </c>
      <c r="E608">
        <v>1</v>
      </c>
      <c r="F608">
        <v>149</v>
      </c>
      <c r="G608">
        <v>2</v>
      </c>
      <c r="H608">
        <v>4010</v>
      </c>
      <c r="I608" t="s">
        <v>520</v>
      </c>
    </row>
    <row r="609" spans="1:9" x14ac:dyDescent="0.2">
      <c r="A609" t="s">
        <v>931</v>
      </c>
      <c r="B609">
        <v>0.104295333873045</v>
      </c>
      <c r="C609">
        <v>0.26048060321505101</v>
      </c>
      <c r="D609">
        <v>13.4311524545521</v>
      </c>
      <c r="E609">
        <v>1</v>
      </c>
      <c r="F609">
        <v>149</v>
      </c>
      <c r="G609">
        <v>2</v>
      </c>
      <c r="H609">
        <v>4010</v>
      </c>
      <c r="I609" t="s">
        <v>912</v>
      </c>
    </row>
    <row r="610" spans="1:9" x14ac:dyDescent="0.2">
      <c r="A610" t="s">
        <v>932</v>
      </c>
      <c r="B610">
        <v>0.106511779076186</v>
      </c>
      <c r="C610">
        <v>0.26557871230180702</v>
      </c>
      <c r="D610">
        <v>2.8018127294825401</v>
      </c>
      <c r="E610">
        <v>3</v>
      </c>
      <c r="F610">
        <v>147</v>
      </c>
      <c r="G610">
        <v>29</v>
      </c>
      <c r="H610">
        <v>3983</v>
      </c>
      <c r="I610" t="s">
        <v>933</v>
      </c>
    </row>
    <row r="611" spans="1:9" x14ac:dyDescent="0.2">
      <c r="A611" t="s">
        <v>934</v>
      </c>
      <c r="B611">
        <v>0.11138338119467101</v>
      </c>
      <c r="C611">
        <v>0.27323172474291502</v>
      </c>
      <c r="D611">
        <v>3.8569447837820698</v>
      </c>
      <c r="E611">
        <v>2</v>
      </c>
      <c r="F611">
        <v>148</v>
      </c>
      <c r="G611">
        <v>14</v>
      </c>
      <c r="H611">
        <v>3998</v>
      </c>
      <c r="I611" t="s">
        <v>280</v>
      </c>
    </row>
    <row r="612" spans="1:9" x14ac:dyDescent="0.2">
      <c r="A612" t="s">
        <v>935</v>
      </c>
      <c r="B612">
        <v>0.11138338119467101</v>
      </c>
      <c r="C612">
        <v>0.27323172474291502</v>
      </c>
      <c r="D612">
        <v>3.8569447837820698</v>
      </c>
      <c r="E612">
        <v>2</v>
      </c>
      <c r="F612">
        <v>148</v>
      </c>
      <c r="G612">
        <v>14</v>
      </c>
      <c r="H612">
        <v>3998</v>
      </c>
      <c r="I612" t="s">
        <v>272</v>
      </c>
    </row>
    <row r="613" spans="1:9" x14ac:dyDescent="0.2">
      <c r="A613" t="s">
        <v>936</v>
      </c>
      <c r="B613">
        <v>0.11138338119467101</v>
      </c>
      <c r="C613">
        <v>0.27323172474291502</v>
      </c>
      <c r="D613">
        <v>3.8569447837820698</v>
      </c>
      <c r="E613">
        <v>2</v>
      </c>
      <c r="F613">
        <v>148</v>
      </c>
      <c r="G613">
        <v>14</v>
      </c>
      <c r="H613">
        <v>3998</v>
      </c>
      <c r="I613" t="s">
        <v>272</v>
      </c>
    </row>
    <row r="614" spans="1:9" x14ac:dyDescent="0.2">
      <c r="A614" t="s">
        <v>937</v>
      </c>
      <c r="B614">
        <v>0.11138338119467101</v>
      </c>
      <c r="C614">
        <v>0.27323172474291502</v>
      </c>
      <c r="D614">
        <v>3.8569447837820698</v>
      </c>
      <c r="E614">
        <v>2</v>
      </c>
      <c r="F614">
        <v>148</v>
      </c>
      <c r="G614">
        <v>14</v>
      </c>
      <c r="H614">
        <v>3998</v>
      </c>
      <c r="I614" t="s">
        <v>331</v>
      </c>
    </row>
    <row r="615" spans="1:9" x14ac:dyDescent="0.2">
      <c r="A615" t="s">
        <v>938</v>
      </c>
      <c r="B615">
        <v>0.11138338119467101</v>
      </c>
      <c r="C615">
        <v>0.27323172474291502</v>
      </c>
      <c r="D615">
        <v>3.8569447837820698</v>
      </c>
      <c r="E615">
        <v>2</v>
      </c>
      <c r="F615">
        <v>148</v>
      </c>
      <c r="G615">
        <v>14</v>
      </c>
      <c r="H615">
        <v>3998</v>
      </c>
      <c r="I615" t="s">
        <v>939</v>
      </c>
    </row>
    <row r="616" spans="1:9" x14ac:dyDescent="0.2">
      <c r="A616" t="s">
        <v>940</v>
      </c>
      <c r="B616">
        <v>0.11138338119467101</v>
      </c>
      <c r="C616">
        <v>0.27323172474291502</v>
      </c>
      <c r="D616">
        <v>3.8569447837820698</v>
      </c>
      <c r="E616">
        <v>2</v>
      </c>
      <c r="F616">
        <v>148</v>
      </c>
      <c r="G616">
        <v>14</v>
      </c>
      <c r="H616">
        <v>3998</v>
      </c>
      <c r="I616" t="s">
        <v>941</v>
      </c>
    </row>
    <row r="617" spans="1:9" x14ac:dyDescent="0.2">
      <c r="A617" t="s">
        <v>942</v>
      </c>
      <c r="B617">
        <v>0.11138338119467101</v>
      </c>
      <c r="C617">
        <v>0.27323172474291502</v>
      </c>
      <c r="D617">
        <v>3.8569447837820698</v>
      </c>
      <c r="E617">
        <v>2</v>
      </c>
      <c r="F617">
        <v>148</v>
      </c>
      <c r="G617">
        <v>14</v>
      </c>
      <c r="H617">
        <v>3998</v>
      </c>
      <c r="I617" t="s">
        <v>943</v>
      </c>
    </row>
    <row r="618" spans="1:9" x14ac:dyDescent="0.2">
      <c r="A618" t="s">
        <v>944</v>
      </c>
      <c r="B618">
        <v>0.11138338119467101</v>
      </c>
      <c r="C618">
        <v>0.27323172474291502</v>
      </c>
      <c r="D618">
        <v>3.8569447837820698</v>
      </c>
      <c r="E618">
        <v>2</v>
      </c>
      <c r="F618">
        <v>148</v>
      </c>
      <c r="G618">
        <v>14</v>
      </c>
      <c r="H618">
        <v>3998</v>
      </c>
      <c r="I618" t="s">
        <v>768</v>
      </c>
    </row>
    <row r="619" spans="1:9" x14ac:dyDescent="0.2">
      <c r="A619" t="s">
        <v>945</v>
      </c>
      <c r="B619">
        <v>0.11138338119467101</v>
      </c>
      <c r="C619">
        <v>0.27323172474291502</v>
      </c>
      <c r="D619">
        <v>3.8569447837820698</v>
      </c>
      <c r="E619">
        <v>2</v>
      </c>
      <c r="F619">
        <v>148</v>
      </c>
      <c r="G619">
        <v>14</v>
      </c>
      <c r="H619">
        <v>3998</v>
      </c>
      <c r="I619" t="s">
        <v>946</v>
      </c>
    </row>
    <row r="620" spans="1:9" x14ac:dyDescent="0.2">
      <c r="A620" t="s">
        <v>947</v>
      </c>
      <c r="B620">
        <v>0.11138338119467101</v>
      </c>
      <c r="C620">
        <v>0.27323172474291502</v>
      </c>
      <c r="D620">
        <v>3.8569447837820698</v>
      </c>
      <c r="E620">
        <v>2</v>
      </c>
      <c r="F620">
        <v>148</v>
      </c>
      <c r="G620">
        <v>14</v>
      </c>
      <c r="H620">
        <v>3998</v>
      </c>
      <c r="I620" t="s">
        <v>948</v>
      </c>
    </row>
    <row r="621" spans="1:9" x14ac:dyDescent="0.2">
      <c r="A621" t="s">
        <v>949</v>
      </c>
      <c r="B621">
        <v>0.114219314374995</v>
      </c>
      <c r="C621">
        <v>0.27834115098927398</v>
      </c>
      <c r="D621">
        <v>2.7077984068524401</v>
      </c>
      <c r="E621">
        <v>3</v>
      </c>
      <c r="F621">
        <v>147</v>
      </c>
      <c r="G621">
        <v>30</v>
      </c>
      <c r="H621">
        <v>3982</v>
      </c>
      <c r="I621" t="s">
        <v>305</v>
      </c>
    </row>
    <row r="622" spans="1:9" x14ac:dyDescent="0.2">
      <c r="A622" t="s">
        <v>950</v>
      </c>
      <c r="B622">
        <v>0.114219314374995</v>
      </c>
      <c r="C622">
        <v>0.27834115098927398</v>
      </c>
      <c r="D622">
        <v>2.7077984068524401</v>
      </c>
      <c r="E622">
        <v>3</v>
      </c>
      <c r="F622">
        <v>147</v>
      </c>
      <c r="G622">
        <v>30</v>
      </c>
      <c r="H622">
        <v>3982</v>
      </c>
      <c r="I622" t="s">
        <v>951</v>
      </c>
    </row>
    <row r="623" spans="1:9" x14ac:dyDescent="0.2">
      <c r="A623" t="s">
        <v>952</v>
      </c>
      <c r="B623">
        <v>0.114219314374995</v>
      </c>
      <c r="C623">
        <v>0.27834115098927398</v>
      </c>
      <c r="D623">
        <v>2.7077984068524401</v>
      </c>
      <c r="E623">
        <v>3</v>
      </c>
      <c r="F623">
        <v>147</v>
      </c>
      <c r="G623">
        <v>30</v>
      </c>
      <c r="H623">
        <v>3982</v>
      </c>
      <c r="I623" t="s">
        <v>953</v>
      </c>
    </row>
    <row r="624" spans="1:9" x14ac:dyDescent="0.2">
      <c r="A624" t="s">
        <v>954</v>
      </c>
      <c r="B624">
        <v>0.116148557239419</v>
      </c>
      <c r="C624">
        <v>0.27834115098927398</v>
      </c>
      <c r="D624">
        <v>2.2619826914687802</v>
      </c>
      <c r="E624">
        <v>4</v>
      </c>
      <c r="F624">
        <v>146</v>
      </c>
      <c r="G624">
        <v>48</v>
      </c>
      <c r="H624">
        <v>3964</v>
      </c>
      <c r="I624" t="s">
        <v>955</v>
      </c>
    </row>
    <row r="625" spans="1:9" x14ac:dyDescent="0.2">
      <c r="A625" t="s">
        <v>956</v>
      </c>
      <c r="B625">
        <v>0.122132004188785</v>
      </c>
      <c r="C625">
        <v>0.27834115098927398</v>
      </c>
      <c r="D625">
        <v>2.61984721821347</v>
      </c>
      <c r="E625">
        <v>3</v>
      </c>
      <c r="F625">
        <v>147</v>
      </c>
      <c r="G625">
        <v>31</v>
      </c>
      <c r="H625">
        <v>3981</v>
      </c>
      <c r="I625" t="s">
        <v>957</v>
      </c>
    </row>
    <row r="626" spans="1:9" x14ac:dyDescent="0.2">
      <c r="A626" t="s">
        <v>958</v>
      </c>
      <c r="B626">
        <v>0.122132004188785</v>
      </c>
      <c r="C626">
        <v>0.27834115098927398</v>
      </c>
      <c r="D626">
        <v>2.61984721821347</v>
      </c>
      <c r="E626">
        <v>3</v>
      </c>
      <c r="F626">
        <v>147</v>
      </c>
      <c r="G626">
        <v>31</v>
      </c>
      <c r="H626">
        <v>3981</v>
      </c>
      <c r="I626" t="s">
        <v>959</v>
      </c>
    </row>
    <row r="627" spans="1:9" x14ac:dyDescent="0.2">
      <c r="A627" t="s">
        <v>960</v>
      </c>
      <c r="B627">
        <v>0.12336474603053001</v>
      </c>
      <c r="C627">
        <v>0.27834115098927398</v>
      </c>
      <c r="D627">
        <v>3.59881002333224</v>
      </c>
      <c r="E627">
        <v>2</v>
      </c>
      <c r="F627">
        <v>148</v>
      </c>
      <c r="G627">
        <v>15</v>
      </c>
      <c r="H627">
        <v>3997</v>
      </c>
      <c r="I627" t="s">
        <v>961</v>
      </c>
    </row>
    <row r="628" spans="1:9" x14ac:dyDescent="0.2">
      <c r="A628" t="s">
        <v>962</v>
      </c>
      <c r="B628">
        <v>0.12336474603053001</v>
      </c>
      <c r="C628">
        <v>0.27834115098927398</v>
      </c>
      <c r="D628">
        <v>3.59881002333224</v>
      </c>
      <c r="E628">
        <v>2</v>
      </c>
      <c r="F628">
        <v>148</v>
      </c>
      <c r="G628">
        <v>15</v>
      </c>
      <c r="H628">
        <v>3997</v>
      </c>
      <c r="I628" t="s">
        <v>963</v>
      </c>
    </row>
    <row r="629" spans="1:9" x14ac:dyDescent="0.2">
      <c r="A629" t="s">
        <v>964</v>
      </c>
      <c r="B629">
        <v>0.128604026638859</v>
      </c>
      <c r="C629">
        <v>0.27834115098927398</v>
      </c>
      <c r="D629">
        <v>2.1702688198650102</v>
      </c>
      <c r="E629">
        <v>4</v>
      </c>
      <c r="F629">
        <v>146</v>
      </c>
      <c r="G629">
        <v>50</v>
      </c>
      <c r="H629">
        <v>3962</v>
      </c>
      <c r="I629" t="s">
        <v>965</v>
      </c>
    </row>
    <row r="630" spans="1:9" x14ac:dyDescent="0.2">
      <c r="A630" t="s">
        <v>966</v>
      </c>
      <c r="B630">
        <v>0.128604026638859</v>
      </c>
      <c r="C630">
        <v>0.27834115098927398</v>
      </c>
      <c r="D630">
        <v>2.1702688198650102</v>
      </c>
      <c r="E630">
        <v>4</v>
      </c>
      <c r="F630">
        <v>146</v>
      </c>
      <c r="G630">
        <v>50</v>
      </c>
      <c r="H630">
        <v>3962</v>
      </c>
      <c r="I630" t="s">
        <v>967</v>
      </c>
    </row>
    <row r="631" spans="1:9" x14ac:dyDescent="0.2">
      <c r="A631" t="s">
        <v>968</v>
      </c>
      <c r="B631">
        <v>0.130239851641061</v>
      </c>
      <c r="C631">
        <v>0.27834115098927398</v>
      </c>
      <c r="D631">
        <v>2.5372236159235402</v>
      </c>
      <c r="E631">
        <v>3</v>
      </c>
      <c r="F631">
        <v>147</v>
      </c>
      <c r="G631">
        <v>32</v>
      </c>
      <c r="H631">
        <v>3980</v>
      </c>
      <c r="I631" t="s">
        <v>969</v>
      </c>
    </row>
    <row r="632" spans="1:9" x14ac:dyDescent="0.2">
      <c r="A632" t="s">
        <v>970</v>
      </c>
      <c r="B632">
        <v>0.130239851641061</v>
      </c>
      <c r="C632">
        <v>0.27834115098927398</v>
      </c>
      <c r="D632">
        <v>2.5372236159235402</v>
      </c>
      <c r="E632">
        <v>3</v>
      </c>
      <c r="F632">
        <v>147</v>
      </c>
      <c r="G632">
        <v>32</v>
      </c>
      <c r="H632">
        <v>3980</v>
      </c>
      <c r="I632" t="s">
        <v>971</v>
      </c>
    </row>
    <row r="633" spans="1:9" x14ac:dyDescent="0.2">
      <c r="A633" t="s">
        <v>972</v>
      </c>
      <c r="B633">
        <v>0.13564040585006801</v>
      </c>
      <c r="C633">
        <v>0.27834115098927398</v>
      </c>
      <c r="D633">
        <v>3.37321397579968</v>
      </c>
      <c r="E633">
        <v>2</v>
      </c>
      <c r="F633">
        <v>148</v>
      </c>
      <c r="G633">
        <v>16</v>
      </c>
      <c r="H633">
        <v>3996</v>
      </c>
      <c r="I633" t="s">
        <v>973</v>
      </c>
    </row>
    <row r="634" spans="1:9" x14ac:dyDescent="0.2">
      <c r="A634" t="s">
        <v>974</v>
      </c>
      <c r="B634">
        <v>0.13564040585006801</v>
      </c>
      <c r="C634">
        <v>0.27834115098927398</v>
      </c>
      <c r="D634">
        <v>3.37321397579968</v>
      </c>
      <c r="E634">
        <v>2</v>
      </c>
      <c r="F634">
        <v>148</v>
      </c>
      <c r="G634">
        <v>16</v>
      </c>
      <c r="H634">
        <v>3996</v>
      </c>
      <c r="I634" t="s">
        <v>975</v>
      </c>
    </row>
    <row r="635" spans="1:9" x14ac:dyDescent="0.2">
      <c r="A635" t="s">
        <v>976</v>
      </c>
      <c r="B635">
        <v>0.13564040585006801</v>
      </c>
      <c r="C635">
        <v>0.27834115098927398</v>
      </c>
      <c r="D635">
        <v>3.37321397579968</v>
      </c>
      <c r="E635">
        <v>2</v>
      </c>
      <c r="F635">
        <v>148</v>
      </c>
      <c r="G635">
        <v>16</v>
      </c>
      <c r="H635">
        <v>3996</v>
      </c>
      <c r="I635" t="s">
        <v>977</v>
      </c>
    </row>
    <row r="636" spans="1:9" x14ac:dyDescent="0.2">
      <c r="A636" t="s">
        <v>978</v>
      </c>
      <c r="B636">
        <v>0.13564040585006801</v>
      </c>
      <c r="C636">
        <v>0.27834115098927398</v>
      </c>
      <c r="D636">
        <v>3.37321397579968</v>
      </c>
      <c r="E636">
        <v>2</v>
      </c>
      <c r="F636">
        <v>148</v>
      </c>
      <c r="G636">
        <v>16</v>
      </c>
      <c r="H636">
        <v>3996</v>
      </c>
      <c r="I636" t="s">
        <v>979</v>
      </c>
    </row>
    <row r="637" spans="1:9" x14ac:dyDescent="0.2">
      <c r="A637" t="s">
        <v>980</v>
      </c>
      <c r="B637">
        <v>0.13564040585006801</v>
      </c>
      <c r="C637">
        <v>0.27834115098927398</v>
      </c>
      <c r="D637">
        <v>3.37321397579968</v>
      </c>
      <c r="E637">
        <v>2</v>
      </c>
      <c r="F637">
        <v>148</v>
      </c>
      <c r="G637">
        <v>16</v>
      </c>
      <c r="H637">
        <v>3996</v>
      </c>
      <c r="I637" t="s">
        <v>981</v>
      </c>
    </row>
    <row r="638" spans="1:9" x14ac:dyDescent="0.2">
      <c r="A638" t="s">
        <v>982</v>
      </c>
      <c r="B638">
        <v>0.13564040585006801</v>
      </c>
      <c r="C638">
        <v>0.27834115098927398</v>
      </c>
      <c r="D638">
        <v>3.37321397579968</v>
      </c>
      <c r="E638">
        <v>2</v>
      </c>
      <c r="F638">
        <v>148</v>
      </c>
      <c r="G638">
        <v>16</v>
      </c>
      <c r="H638">
        <v>3996</v>
      </c>
      <c r="I638" t="s">
        <v>372</v>
      </c>
    </row>
    <row r="639" spans="1:9" x14ac:dyDescent="0.2">
      <c r="A639" t="s">
        <v>983</v>
      </c>
      <c r="B639">
        <v>0.13564040585006801</v>
      </c>
      <c r="C639">
        <v>0.27834115098927398</v>
      </c>
      <c r="D639">
        <v>3.37321397579968</v>
      </c>
      <c r="E639">
        <v>2</v>
      </c>
      <c r="F639">
        <v>148</v>
      </c>
      <c r="G639">
        <v>16</v>
      </c>
      <c r="H639">
        <v>3996</v>
      </c>
      <c r="I639" t="s">
        <v>984</v>
      </c>
    </row>
    <row r="640" spans="1:9" x14ac:dyDescent="0.2">
      <c r="A640" t="s">
        <v>985</v>
      </c>
      <c r="B640">
        <v>0.13660014270185999</v>
      </c>
      <c r="C640">
        <v>0.27834115098927398</v>
      </c>
      <c r="D640">
        <v>8.9557038035485501</v>
      </c>
      <c r="E640">
        <v>1</v>
      </c>
      <c r="F640">
        <v>149</v>
      </c>
      <c r="G640">
        <v>3</v>
      </c>
      <c r="H640">
        <v>4009</v>
      </c>
      <c r="I640" t="s">
        <v>475</v>
      </c>
    </row>
    <row r="641" spans="1:9" x14ac:dyDescent="0.2">
      <c r="A641" t="s">
        <v>986</v>
      </c>
      <c r="B641">
        <v>0.13660014270185999</v>
      </c>
      <c r="C641">
        <v>0.27834115098927398</v>
      </c>
      <c r="D641">
        <v>8.9557038035485501</v>
      </c>
      <c r="E641">
        <v>1</v>
      </c>
      <c r="F641">
        <v>149</v>
      </c>
      <c r="G641">
        <v>3</v>
      </c>
      <c r="H641">
        <v>4009</v>
      </c>
      <c r="I641" t="s">
        <v>487</v>
      </c>
    </row>
    <row r="642" spans="1:9" x14ac:dyDescent="0.2">
      <c r="A642" t="s">
        <v>987</v>
      </c>
      <c r="B642">
        <v>0.13660014270185999</v>
      </c>
      <c r="C642">
        <v>0.27834115098927398</v>
      </c>
      <c r="D642">
        <v>8.9557038035485501</v>
      </c>
      <c r="E642">
        <v>1</v>
      </c>
      <c r="F642">
        <v>149</v>
      </c>
      <c r="G642">
        <v>3</v>
      </c>
      <c r="H642">
        <v>4009</v>
      </c>
      <c r="I642" t="s">
        <v>462</v>
      </c>
    </row>
    <row r="643" spans="1:9" x14ac:dyDescent="0.2">
      <c r="A643" t="s">
        <v>988</v>
      </c>
      <c r="B643">
        <v>0.13660014270185999</v>
      </c>
      <c r="C643">
        <v>0.27834115098927398</v>
      </c>
      <c r="D643">
        <v>8.9557038035485501</v>
      </c>
      <c r="E643">
        <v>1</v>
      </c>
      <c r="F643">
        <v>149</v>
      </c>
      <c r="G643">
        <v>3</v>
      </c>
      <c r="H643">
        <v>4009</v>
      </c>
      <c r="I643" t="s">
        <v>635</v>
      </c>
    </row>
    <row r="644" spans="1:9" x14ac:dyDescent="0.2">
      <c r="A644" t="s">
        <v>989</v>
      </c>
      <c r="B644">
        <v>0.13660014270185999</v>
      </c>
      <c r="C644">
        <v>0.27834115098927398</v>
      </c>
      <c r="D644">
        <v>8.9557038035485501</v>
      </c>
      <c r="E644">
        <v>1</v>
      </c>
      <c r="F644">
        <v>149</v>
      </c>
      <c r="G644">
        <v>3</v>
      </c>
      <c r="H644">
        <v>4009</v>
      </c>
      <c r="I644" t="s">
        <v>645</v>
      </c>
    </row>
    <row r="645" spans="1:9" x14ac:dyDescent="0.2">
      <c r="A645" t="s">
        <v>990</v>
      </c>
      <c r="B645">
        <v>0.13660014270185999</v>
      </c>
      <c r="C645">
        <v>0.27834115098927398</v>
      </c>
      <c r="D645">
        <v>8.9557038035485501</v>
      </c>
      <c r="E645">
        <v>1</v>
      </c>
      <c r="F645">
        <v>149</v>
      </c>
      <c r="G645">
        <v>3</v>
      </c>
      <c r="H645">
        <v>4009</v>
      </c>
      <c r="I645" t="s">
        <v>891</v>
      </c>
    </row>
    <row r="646" spans="1:9" x14ac:dyDescent="0.2">
      <c r="A646" t="s">
        <v>991</v>
      </c>
      <c r="B646">
        <v>0.13660014270185999</v>
      </c>
      <c r="C646">
        <v>0.27834115098927398</v>
      </c>
      <c r="D646">
        <v>8.9557038035485501</v>
      </c>
      <c r="E646">
        <v>1</v>
      </c>
      <c r="F646">
        <v>149</v>
      </c>
      <c r="G646">
        <v>3</v>
      </c>
      <c r="H646">
        <v>4009</v>
      </c>
      <c r="I646" t="s">
        <v>455</v>
      </c>
    </row>
    <row r="647" spans="1:9" x14ac:dyDescent="0.2">
      <c r="A647" t="s">
        <v>992</v>
      </c>
      <c r="B647">
        <v>0.13660014270185999</v>
      </c>
      <c r="C647">
        <v>0.27834115098927398</v>
      </c>
      <c r="D647">
        <v>8.9557038035485501</v>
      </c>
      <c r="E647">
        <v>1</v>
      </c>
      <c r="F647">
        <v>149</v>
      </c>
      <c r="G647">
        <v>3</v>
      </c>
      <c r="H647">
        <v>4009</v>
      </c>
      <c r="I647" t="s">
        <v>993</v>
      </c>
    </row>
    <row r="648" spans="1:9" x14ac:dyDescent="0.2">
      <c r="A648" t="s">
        <v>994</v>
      </c>
      <c r="B648">
        <v>0.13660014270185999</v>
      </c>
      <c r="C648">
        <v>0.27834115098927398</v>
      </c>
      <c r="D648">
        <v>8.9557038035485501</v>
      </c>
      <c r="E648">
        <v>1</v>
      </c>
      <c r="F648">
        <v>149</v>
      </c>
      <c r="G648">
        <v>3</v>
      </c>
      <c r="H648">
        <v>4009</v>
      </c>
      <c r="I648" t="s">
        <v>475</v>
      </c>
    </row>
    <row r="649" spans="1:9" x14ac:dyDescent="0.2">
      <c r="A649" t="s">
        <v>995</v>
      </c>
      <c r="B649">
        <v>0.13660014270185999</v>
      </c>
      <c r="C649">
        <v>0.27834115098927398</v>
      </c>
      <c r="D649">
        <v>8.9557038035485501</v>
      </c>
      <c r="E649">
        <v>1</v>
      </c>
      <c r="F649">
        <v>149</v>
      </c>
      <c r="G649">
        <v>3</v>
      </c>
      <c r="H649">
        <v>4009</v>
      </c>
      <c r="I649" t="s">
        <v>996</v>
      </c>
    </row>
    <row r="650" spans="1:9" x14ac:dyDescent="0.2">
      <c r="A650" t="s">
        <v>997</v>
      </c>
      <c r="B650">
        <v>0.13660014270185999</v>
      </c>
      <c r="C650">
        <v>0.27834115098927398</v>
      </c>
      <c r="D650">
        <v>8.9557038035485501</v>
      </c>
      <c r="E650">
        <v>1</v>
      </c>
      <c r="F650">
        <v>149</v>
      </c>
      <c r="G650">
        <v>3</v>
      </c>
      <c r="H650">
        <v>4009</v>
      </c>
      <c r="I650" t="s">
        <v>734</v>
      </c>
    </row>
    <row r="651" spans="1:9" x14ac:dyDescent="0.2">
      <c r="A651" t="s">
        <v>998</v>
      </c>
      <c r="B651">
        <v>0.13660014270185999</v>
      </c>
      <c r="C651">
        <v>0.27834115098927398</v>
      </c>
      <c r="D651">
        <v>8.9557038035485501</v>
      </c>
      <c r="E651">
        <v>1</v>
      </c>
      <c r="F651">
        <v>149</v>
      </c>
      <c r="G651">
        <v>3</v>
      </c>
      <c r="H651">
        <v>4009</v>
      </c>
      <c r="I651" t="s">
        <v>516</v>
      </c>
    </row>
    <row r="652" spans="1:9" x14ac:dyDescent="0.2">
      <c r="A652" t="s">
        <v>999</v>
      </c>
      <c r="B652">
        <v>0.13660014270185999</v>
      </c>
      <c r="C652">
        <v>0.27834115098927398</v>
      </c>
      <c r="D652">
        <v>8.9557038035485501</v>
      </c>
      <c r="E652">
        <v>1</v>
      </c>
      <c r="F652">
        <v>149</v>
      </c>
      <c r="G652">
        <v>3</v>
      </c>
      <c r="H652">
        <v>4009</v>
      </c>
      <c r="I652" t="s">
        <v>509</v>
      </c>
    </row>
    <row r="653" spans="1:9" x14ac:dyDescent="0.2">
      <c r="A653" t="s">
        <v>1000</v>
      </c>
      <c r="B653">
        <v>0.13660014270185999</v>
      </c>
      <c r="C653">
        <v>0.27834115098927398</v>
      </c>
      <c r="D653">
        <v>8.9557038035485501</v>
      </c>
      <c r="E653">
        <v>1</v>
      </c>
      <c r="F653">
        <v>149</v>
      </c>
      <c r="G653">
        <v>3</v>
      </c>
      <c r="H653">
        <v>4009</v>
      </c>
      <c r="I653" t="s">
        <v>635</v>
      </c>
    </row>
    <row r="654" spans="1:9" x14ac:dyDescent="0.2">
      <c r="A654" t="s">
        <v>1001</v>
      </c>
      <c r="B654">
        <v>0.13660014270185999</v>
      </c>
      <c r="C654">
        <v>0.27834115098927398</v>
      </c>
      <c r="D654">
        <v>8.9557038035485501</v>
      </c>
      <c r="E654">
        <v>1</v>
      </c>
      <c r="F654">
        <v>149</v>
      </c>
      <c r="G654">
        <v>3</v>
      </c>
      <c r="H654">
        <v>4009</v>
      </c>
      <c r="I654" t="s">
        <v>455</v>
      </c>
    </row>
    <row r="655" spans="1:9" x14ac:dyDescent="0.2">
      <c r="A655" t="s">
        <v>1002</v>
      </c>
      <c r="B655">
        <v>0.13660014270185999</v>
      </c>
      <c r="C655">
        <v>0.27834115098927398</v>
      </c>
      <c r="D655">
        <v>8.9557038035485501</v>
      </c>
      <c r="E655">
        <v>1</v>
      </c>
      <c r="F655">
        <v>149</v>
      </c>
      <c r="G655">
        <v>3</v>
      </c>
      <c r="H655">
        <v>4009</v>
      </c>
      <c r="I655" t="s">
        <v>483</v>
      </c>
    </row>
    <row r="656" spans="1:9" x14ac:dyDescent="0.2">
      <c r="A656" t="s">
        <v>1003</v>
      </c>
      <c r="B656">
        <v>0.13660014270185999</v>
      </c>
      <c r="C656">
        <v>0.27834115098927398</v>
      </c>
      <c r="D656">
        <v>8.9557038035485501</v>
      </c>
      <c r="E656">
        <v>1</v>
      </c>
      <c r="F656">
        <v>149</v>
      </c>
      <c r="G656">
        <v>3</v>
      </c>
      <c r="H656">
        <v>4009</v>
      </c>
      <c r="I656" t="s">
        <v>462</v>
      </c>
    </row>
    <row r="657" spans="1:9" x14ac:dyDescent="0.2">
      <c r="A657" t="s">
        <v>1004</v>
      </c>
      <c r="B657">
        <v>0.13660014270185999</v>
      </c>
      <c r="C657">
        <v>0.27834115098927398</v>
      </c>
      <c r="D657">
        <v>8.9557038035485501</v>
      </c>
      <c r="E657">
        <v>1</v>
      </c>
      <c r="F657">
        <v>149</v>
      </c>
      <c r="G657">
        <v>3</v>
      </c>
      <c r="H657">
        <v>4009</v>
      </c>
      <c r="I657" t="s">
        <v>520</v>
      </c>
    </row>
    <row r="658" spans="1:9" x14ac:dyDescent="0.2">
      <c r="A658" t="s">
        <v>1005</v>
      </c>
      <c r="B658">
        <v>0.13660014270185999</v>
      </c>
      <c r="C658">
        <v>0.27834115098927398</v>
      </c>
      <c r="D658">
        <v>8.9557038035485501</v>
      </c>
      <c r="E658">
        <v>1</v>
      </c>
      <c r="F658">
        <v>149</v>
      </c>
      <c r="G658">
        <v>3</v>
      </c>
      <c r="H658">
        <v>4009</v>
      </c>
      <c r="I658" t="s">
        <v>1006</v>
      </c>
    </row>
    <row r="659" spans="1:9" x14ac:dyDescent="0.2">
      <c r="A659" t="s">
        <v>1007</v>
      </c>
      <c r="B659">
        <v>0.13660014270185999</v>
      </c>
      <c r="C659">
        <v>0.27834115098927398</v>
      </c>
      <c r="D659">
        <v>8.9557038035485501</v>
      </c>
      <c r="E659">
        <v>1</v>
      </c>
      <c r="F659">
        <v>149</v>
      </c>
      <c r="G659">
        <v>3</v>
      </c>
      <c r="H659">
        <v>4009</v>
      </c>
      <c r="I659" t="s">
        <v>645</v>
      </c>
    </row>
    <row r="660" spans="1:9" x14ac:dyDescent="0.2">
      <c r="A660" t="s">
        <v>1008</v>
      </c>
      <c r="B660">
        <v>0.13660014270185999</v>
      </c>
      <c r="C660">
        <v>0.27834115098927398</v>
      </c>
      <c r="D660">
        <v>8.9557038035485501</v>
      </c>
      <c r="E660">
        <v>1</v>
      </c>
      <c r="F660">
        <v>149</v>
      </c>
      <c r="G660">
        <v>3</v>
      </c>
      <c r="H660">
        <v>4009</v>
      </c>
      <c r="I660" t="s">
        <v>455</v>
      </c>
    </row>
    <row r="661" spans="1:9" x14ac:dyDescent="0.2">
      <c r="A661" t="s">
        <v>1009</v>
      </c>
      <c r="B661">
        <v>0.13660014270185999</v>
      </c>
      <c r="C661">
        <v>0.27834115098927398</v>
      </c>
      <c r="D661">
        <v>8.9557038035485501</v>
      </c>
      <c r="E661">
        <v>1</v>
      </c>
      <c r="F661">
        <v>149</v>
      </c>
      <c r="G661">
        <v>3</v>
      </c>
      <c r="H661">
        <v>4009</v>
      </c>
      <c r="I661" t="s">
        <v>455</v>
      </c>
    </row>
    <row r="662" spans="1:9" x14ac:dyDescent="0.2">
      <c r="A662" t="s">
        <v>1010</v>
      </c>
      <c r="B662">
        <v>0.13660014270185999</v>
      </c>
      <c r="C662">
        <v>0.27834115098927398</v>
      </c>
      <c r="D662">
        <v>8.9557038035485501</v>
      </c>
      <c r="E662">
        <v>1</v>
      </c>
      <c r="F662">
        <v>149</v>
      </c>
      <c r="G662">
        <v>3</v>
      </c>
      <c r="H662">
        <v>4009</v>
      </c>
      <c r="I662" t="s">
        <v>462</v>
      </c>
    </row>
    <row r="663" spans="1:9" x14ac:dyDescent="0.2">
      <c r="A663" t="s">
        <v>1011</v>
      </c>
      <c r="B663">
        <v>0.13660014270185999</v>
      </c>
      <c r="C663">
        <v>0.27834115098927398</v>
      </c>
      <c r="D663">
        <v>8.9557038035485501</v>
      </c>
      <c r="E663">
        <v>1</v>
      </c>
      <c r="F663">
        <v>149</v>
      </c>
      <c r="G663">
        <v>3</v>
      </c>
      <c r="H663">
        <v>4009</v>
      </c>
      <c r="I663" t="s">
        <v>645</v>
      </c>
    </row>
    <row r="664" spans="1:9" x14ac:dyDescent="0.2">
      <c r="A664" t="s">
        <v>1012</v>
      </c>
      <c r="B664">
        <v>0.13660014270185999</v>
      </c>
      <c r="C664">
        <v>0.27834115098927398</v>
      </c>
      <c r="D664">
        <v>8.9557038035485501</v>
      </c>
      <c r="E664">
        <v>1</v>
      </c>
      <c r="F664">
        <v>149</v>
      </c>
      <c r="G664">
        <v>3</v>
      </c>
      <c r="H664">
        <v>4009</v>
      </c>
      <c r="I664" t="s">
        <v>1013</v>
      </c>
    </row>
    <row r="665" spans="1:9" x14ac:dyDescent="0.2">
      <c r="A665" t="s">
        <v>1014</v>
      </c>
      <c r="B665">
        <v>0.13660014270185999</v>
      </c>
      <c r="C665">
        <v>0.27834115098927398</v>
      </c>
      <c r="D665">
        <v>8.9557038035485501</v>
      </c>
      <c r="E665">
        <v>1</v>
      </c>
      <c r="F665">
        <v>149</v>
      </c>
      <c r="G665">
        <v>3</v>
      </c>
      <c r="H665">
        <v>4009</v>
      </c>
      <c r="I665" t="s">
        <v>657</v>
      </c>
    </row>
    <row r="666" spans="1:9" x14ac:dyDescent="0.2">
      <c r="A666" t="s">
        <v>1015</v>
      </c>
      <c r="B666">
        <v>0.13660014270185999</v>
      </c>
      <c r="C666">
        <v>0.27834115098927398</v>
      </c>
      <c r="D666">
        <v>8.9557038035485501</v>
      </c>
      <c r="E666">
        <v>1</v>
      </c>
      <c r="F666">
        <v>149</v>
      </c>
      <c r="G666">
        <v>3</v>
      </c>
      <c r="H666">
        <v>4009</v>
      </c>
      <c r="I666" t="s">
        <v>544</v>
      </c>
    </row>
    <row r="667" spans="1:9" x14ac:dyDescent="0.2">
      <c r="A667" t="s">
        <v>1016</v>
      </c>
      <c r="B667">
        <v>0.13660014270185999</v>
      </c>
      <c r="C667">
        <v>0.27834115098927398</v>
      </c>
      <c r="D667">
        <v>8.9557038035485501</v>
      </c>
      <c r="E667">
        <v>1</v>
      </c>
      <c r="F667">
        <v>149</v>
      </c>
      <c r="G667">
        <v>3</v>
      </c>
      <c r="H667">
        <v>4009</v>
      </c>
      <c r="I667" t="s">
        <v>462</v>
      </c>
    </row>
    <row r="668" spans="1:9" x14ac:dyDescent="0.2">
      <c r="A668" t="s">
        <v>1017</v>
      </c>
      <c r="B668">
        <v>0.13660014270185999</v>
      </c>
      <c r="C668">
        <v>0.27834115098927398</v>
      </c>
      <c r="D668">
        <v>8.9557038035485501</v>
      </c>
      <c r="E668">
        <v>1</v>
      </c>
      <c r="F668">
        <v>149</v>
      </c>
      <c r="G668">
        <v>3</v>
      </c>
      <c r="H668">
        <v>4009</v>
      </c>
      <c r="I668" t="s">
        <v>487</v>
      </c>
    </row>
    <row r="669" spans="1:9" x14ac:dyDescent="0.2">
      <c r="A669" t="s">
        <v>1018</v>
      </c>
      <c r="B669">
        <v>0.13660014270185999</v>
      </c>
      <c r="C669">
        <v>0.27834115098927398</v>
      </c>
      <c r="D669">
        <v>8.9557038035485501</v>
      </c>
      <c r="E669">
        <v>1</v>
      </c>
      <c r="F669">
        <v>149</v>
      </c>
      <c r="G669">
        <v>3</v>
      </c>
      <c r="H669">
        <v>4009</v>
      </c>
      <c r="I669" t="s">
        <v>695</v>
      </c>
    </row>
    <row r="670" spans="1:9" x14ac:dyDescent="0.2">
      <c r="A670" t="s">
        <v>1019</v>
      </c>
      <c r="B670">
        <v>0.13660014270185999</v>
      </c>
      <c r="C670">
        <v>0.27834115098927398</v>
      </c>
      <c r="D670">
        <v>8.9557038035485501</v>
      </c>
      <c r="E670">
        <v>1</v>
      </c>
      <c r="F670">
        <v>149</v>
      </c>
      <c r="G670">
        <v>3</v>
      </c>
      <c r="H670">
        <v>4009</v>
      </c>
      <c r="I670" t="s">
        <v>455</v>
      </c>
    </row>
    <row r="671" spans="1:9" x14ac:dyDescent="0.2">
      <c r="A671" t="s">
        <v>1020</v>
      </c>
      <c r="B671">
        <v>0.13660014270185999</v>
      </c>
      <c r="C671">
        <v>0.27834115098927398</v>
      </c>
      <c r="D671">
        <v>8.9557038035485501</v>
      </c>
      <c r="E671">
        <v>1</v>
      </c>
      <c r="F671">
        <v>149</v>
      </c>
      <c r="G671">
        <v>3</v>
      </c>
      <c r="H671">
        <v>4009</v>
      </c>
      <c r="I671" t="s">
        <v>487</v>
      </c>
    </row>
    <row r="672" spans="1:9" x14ac:dyDescent="0.2">
      <c r="A672" t="s">
        <v>1021</v>
      </c>
      <c r="B672">
        <v>0.13660014270185999</v>
      </c>
      <c r="C672">
        <v>0.27834115098927398</v>
      </c>
      <c r="D672">
        <v>8.9557038035485501</v>
      </c>
      <c r="E672">
        <v>1</v>
      </c>
      <c r="F672">
        <v>149</v>
      </c>
      <c r="G672">
        <v>3</v>
      </c>
      <c r="H672">
        <v>4009</v>
      </c>
      <c r="I672" t="s">
        <v>821</v>
      </c>
    </row>
    <row r="673" spans="1:9" x14ac:dyDescent="0.2">
      <c r="A673" t="s">
        <v>1022</v>
      </c>
      <c r="B673">
        <v>0.13660014270185999</v>
      </c>
      <c r="C673">
        <v>0.27834115098927398</v>
      </c>
      <c r="D673">
        <v>8.9557038035485501</v>
      </c>
      <c r="E673">
        <v>1</v>
      </c>
      <c r="F673">
        <v>149</v>
      </c>
      <c r="G673">
        <v>3</v>
      </c>
      <c r="H673">
        <v>4009</v>
      </c>
      <c r="I673" t="s">
        <v>483</v>
      </c>
    </row>
    <row r="674" spans="1:9" x14ac:dyDescent="0.2">
      <c r="A674" t="s">
        <v>1023</v>
      </c>
      <c r="B674">
        <v>0.13660014270185999</v>
      </c>
      <c r="C674">
        <v>0.27834115098927398</v>
      </c>
      <c r="D674">
        <v>8.9557038035485501</v>
      </c>
      <c r="E674">
        <v>1</v>
      </c>
      <c r="F674">
        <v>149</v>
      </c>
      <c r="G674">
        <v>3</v>
      </c>
      <c r="H674">
        <v>4009</v>
      </c>
      <c r="I674" t="s">
        <v>821</v>
      </c>
    </row>
    <row r="675" spans="1:9" x14ac:dyDescent="0.2">
      <c r="A675" t="s">
        <v>1024</v>
      </c>
      <c r="B675">
        <v>0.13660014270185999</v>
      </c>
      <c r="C675">
        <v>0.27834115098927398</v>
      </c>
      <c r="D675">
        <v>8.9557038035485501</v>
      </c>
      <c r="E675">
        <v>1</v>
      </c>
      <c r="F675">
        <v>149</v>
      </c>
      <c r="G675">
        <v>3</v>
      </c>
      <c r="H675">
        <v>4009</v>
      </c>
      <c r="I675" t="s">
        <v>647</v>
      </c>
    </row>
    <row r="676" spans="1:9" x14ac:dyDescent="0.2">
      <c r="A676" t="s">
        <v>1025</v>
      </c>
      <c r="B676">
        <v>0.13660014270185999</v>
      </c>
      <c r="C676">
        <v>0.27834115098927398</v>
      </c>
      <c r="D676">
        <v>8.9557038035485501</v>
      </c>
      <c r="E676">
        <v>1</v>
      </c>
      <c r="F676">
        <v>149</v>
      </c>
      <c r="G676">
        <v>3</v>
      </c>
      <c r="H676">
        <v>4009</v>
      </c>
      <c r="I676" t="s">
        <v>483</v>
      </c>
    </row>
    <row r="677" spans="1:9" x14ac:dyDescent="0.2">
      <c r="A677" t="s">
        <v>1026</v>
      </c>
      <c r="B677">
        <v>0.13660014270185999</v>
      </c>
      <c r="C677">
        <v>0.27834115098927398</v>
      </c>
      <c r="D677">
        <v>8.9557038035485501</v>
      </c>
      <c r="E677">
        <v>1</v>
      </c>
      <c r="F677">
        <v>149</v>
      </c>
      <c r="G677">
        <v>3</v>
      </c>
      <c r="H677">
        <v>4009</v>
      </c>
      <c r="I677" t="s">
        <v>489</v>
      </c>
    </row>
    <row r="678" spans="1:9" x14ac:dyDescent="0.2">
      <c r="A678" t="s">
        <v>1027</v>
      </c>
      <c r="B678">
        <v>0.13660014270185999</v>
      </c>
      <c r="C678">
        <v>0.27834115098927398</v>
      </c>
      <c r="D678">
        <v>8.9557038035485501</v>
      </c>
      <c r="E678">
        <v>1</v>
      </c>
      <c r="F678">
        <v>149</v>
      </c>
      <c r="G678">
        <v>3</v>
      </c>
      <c r="H678">
        <v>4009</v>
      </c>
      <c r="I678" t="s">
        <v>464</v>
      </c>
    </row>
    <row r="679" spans="1:9" x14ac:dyDescent="0.2">
      <c r="A679" t="s">
        <v>1028</v>
      </c>
      <c r="B679">
        <v>0.13660014270185999</v>
      </c>
      <c r="C679">
        <v>0.27834115098927398</v>
      </c>
      <c r="D679">
        <v>8.9557038035485501</v>
      </c>
      <c r="E679">
        <v>1</v>
      </c>
      <c r="F679">
        <v>149</v>
      </c>
      <c r="G679">
        <v>3</v>
      </c>
      <c r="H679">
        <v>4009</v>
      </c>
      <c r="I679" t="s">
        <v>509</v>
      </c>
    </row>
    <row r="680" spans="1:9" x14ac:dyDescent="0.2">
      <c r="A680" t="s">
        <v>1029</v>
      </c>
      <c r="B680">
        <v>0.13660014270185999</v>
      </c>
      <c r="C680">
        <v>0.27834115098927398</v>
      </c>
      <c r="D680">
        <v>8.9557038035485501</v>
      </c>
      <c r="E680">
        <v>1</v>
      </c>
      <c r="F680">
        <v>149</v>
      </c>
      <c r="G680">
        <v>3</v>
      </c>
      <c r="H680">
        <v>4009</v>
      </c>
      <c r="I680" t="s">
        <v>509</v>
      </c>
    </row>
    <row r="681" spans="1:9" x14ac:dyDescent="0.2">
      <c r="A681" t="s">
        <v>1030</v>
      </c>
      <c r="B681">
        <v>0.13660014270185999</v>
      </c>
      <c r="C681">
        <v>0.27834115098927398</v>
      </c>
      <c r="D681">
        <v>8.9557038035485501</v>
      </c>
      <c r="E681">
        <v>1</v>
      </c>
      <c r="F681">
        <v>149</v>
      </c>
      <c r="G681">
        <v>3</v>
      </c>
      <c r="H681">
        <v>4009</v>
      </c>
      <c r="I681" t="s">
        <v>475</v>
      </c>
    </row>
    <row r="682" spans="1:9" x14ac:dyDescent="0.2">
      <c r="A682" t="s">
        <v>1031</v>
      </c>
      <c r="B682">
        <v>0.13660014270185999</v>
      </c>
      <c r="C682">
        <v>0.27834115098927398</v>
      </c>
      <c r="D682">
        <v>8.9557038035485501</v>
      </c>
      <c r="E682">
        <v>1</v>
      </c>
      <c r="F682">
        <v>149</v>
      </c>
      <c r="G682">
        <v>3</v>
      </c>
      <c r="H682">
        <v>4009</v>
      </c>
      <c r="I682" t="s">
        <v>509</v>
      </c>
    </row>
    <row r="683" spans="1:9" x14ac:dyDescent="0.2">
      <c r="A683" t="s">
        <v>1032</v>
      </c>
      <c r="B683">
        <v>0.13660014270185999</v>
      </c>
      <c r="C683">
        <v>0.27834115098927398</v>
      </c>
      <c r="D683">
        <v>8.9557038035485501</v>
      </c>
      <c r="E683">
        <v>1</v>
      </c>
      <c r="F683">
        <v>149</v>
      </c>
      <c r="G683">
        <v>3</v>
      </c>
      <c r="H683">
        <v>4009</v>
      </c>
      <c r="I683" t="s">
        <v>1033</v>
      </c>
    </row>
    <row r="684" spans="1:9" x14ac:dyDescent="0.2">
      <c r="A684" t="s">
        <v>1034</v>
      </c>
      <c r="B684">
        <v>0.13660014270185999</v>
      </c>
      <c r="C684">
        <v>0.27834115098927398</v>
      </c>
      <c r="D684">
        <v>8.9557038035485501</v>
      </c>
      <c r="E684">
        <v>1</v>
      </c>
      <c r="F684">
        <v>149</v>
      </c>
      <c r="G684">
        <v>3</v>
      </c>
      <c r="H684">
        <v>4009</v>
      </c>
      <c r="I684" t="s">
        <v>462</v>
      </c>
    </row>
    <row r="685" spans="1:9" x14ac:dyDescent="0.2">
      <c r="A685" t="s">
        <v>1035</v>
      </c>
      <c r="B685">
        <v>0.13660014270185999</v>
      </c>
      <c r="C685">
        <v>0.27834115098927398</v>
      </c>
      <c r="D685">
        <v>8.9557038035485501</v>
      </c>
      <c r="E685">
        <v>1</v>
      </c>
      <c r="F685">
        <v>149</v>
      </c>
      <c r="G685">
        <v>3</v>
      </c>
      <c r="H685">
        <v>4009</v>
      </c>
      <c r="I685" t="s">
        <v>464</v>
      </c>
    </row>
    <row r="686" spans="1:9" x14ac:dyDescent="0.2">
      <c r="A686" t="s">
        <v>1036</v>
      </c>
      <c r="B686">
        <v>0.13660014270185999</v>
      </c>
      <c r="C686">
        <v>0.27834115098927398</v>
      </c>
      <c r="D686">
        <v>8.9557038035485501</v>
      </c>
      <c r="E686">
        <v>1</v>
      </c>
      <c r="F686">
        <v>149</v>
      </c>
      <c r="G686">
        <v>3</v>
      </c>
      <c r="H686">
        <v>4009</v>
      </c>
      <c r="I686" t="s">
        <v>475</v>
      </c>
    </row>
    <row r="687" spans="1:9" x14ac:dyDescent="0.2">
      <c r="A687" t="s">
        <v>1037</v>
      </c>
      <c r="B687">
        <v>0.13660014270185999</v>
      </c>
      <c r="C687">
        <v>0.27834115098927398</v>
      </c>
      <c r="D687">
        <v>8.9557038035485501</v>
      </c>
      <c r="E687">
        <v>1</v>
      </c>
      <c r="F687">
        <v>149</v>
      </c>
      <c r="G687">
        <v>3</v>
      </c>
      <c r="H687">
        <v>4009</v>
      </c>
      <c r="I687" t="s">
        <v>455</v>
      </c>
    </row>
    <row r="688" spans="1:9" x14ac:dyDescent="0.2">
      <c r="A688" t="s">
        <v>1038</v>
      </c>
      <c r="B688">
        <v>0.13660014270185999</v>
      </c>
      <c r="C688">
        <v>0.27834115098927398</v>
      </c>
      <c r="D688">
        <v>8.9557038035485501</v>
      </c>
      <c r="E688">
        <v>1</v>
      </c>
      <c r="F688">
        <v>149</v>
      </c>
      <c r="G688">
        <v>3</v>
      </c>
      <c r="H688">
        <v>4009</v>
      </c>
      <c r="I688" t="s">
        <v>1033</v>
      </c>
    </row>
    <row r="689" spans="1:9" x14ac:dyDescent="0.2">
      <c r="A689" t="s">
        <v>1039</v>
      </c>
      <c r="B689">
        <v>0.13660014270185999</v>
      </c>
      <c r="C689">
        <v>0.27834115098927398</v>
      </c>
      <c r="D689">
        <v>8.9557038035485501</v>
      </c>
      <c r="E689">
        <v>1</v>
      </c>
      <c r="F689">
        <v>149</v>
      </c>
      <c r="G689">
        <v>3</v>
      </c>
      <c r="H689">
        <v>4009</v>
      </c>
      <c r="I689" t="s">
        <v>464</v>
      </c>
    </row>
    <row r="690" spans="1:9" x14ac:dyDescent="0.2">
      <c r="A690" t="s">
        <v>1040</v>
      </c>
      <c r="B690">
        <v>0.13660014270185999</v>
      </c>
      <c r="C690">
        <v>0.27834115098927398</v>
      </c>
      <c r="D690">
        <v>8.9557038035485501</v>
      </c>
      <c r="E690">
        <v>1</v>
      </c>
      <c r="F690">
        <v>149</v>
      </c>
      <c r="G690">
        <v>3</v>
      </c>
      <c r="H690">
        <v>4009</v>
      </c>
      <c r="I690" t="s">
        <v>475</v>
      </c>
    </row>
    <row r="691" spans="1:9" x14ac:dyDescent="0.2">
      <c r="A691" t="s">
        <v>1041</v>
      </c>
      <c r="B691">
        <v>0.13660014270185999</v>
      </c>
      <c r="C691">
        <v>0.27834115098927398</v>
      </c>
      <c r="D691">
        <v>8.9557038035485501</v>
      </c>
      <c r="E691">
        <v>1</v>
      </c>
      <c r="F691">
        <v>149</v>
      </c>
      <c r="G691">
        <v>3</v>
      </c>
      <c r="H691">
        <v>4009</v>
      </c>
      <c r="I691" t="s">
        <v>475</v>
      </c>
    </row>
    <row r="692" spans="1:9" x14ac:dyDescent="0.2">
      <c r="A692" t="s">
        <v>1042</v>
      </c>
      <c r="B692">
        <v>0.13660014270185999</v>
      </c>
      <c r="C692">
        <v>0.27834115098927398</v>
      </c>
      <c r="D692">
        <v>8.9557038035485501</v>
      </c>
      <c r="E692">
        <v>1</v>
      </c>
      <c r="F692">
        <v>149</v>
      </c>
      <c r="G692">
        <v>3</v>
      </c>
      <c r="H692">
        <v>4009</v>
      </c>
      <c r="I692" t="s">
        <v>475</v>
      </c>
    </row>
    <row r="693" spans="1:9" x14ac:dyDescent="0.2">
      <c r="A693" t="s">
        <v>1043</v>
      </c>
      <c r="B693">
        <v>0.13660014270185999</v>
      </c>
      <c r="C693">
        <v>0.27834115098927398</v>
      </c>
      <c r="D693">
        <v>8.9557038035485501</v>
      </c>
      <c r="E693">
        <v>1</v>
      </c>
      <c r="F693">
        <v>149</v>
      </c>
      <c r="G693">
        <v>3</v>
      </c>
      <c r="H693">
        <v>4009</v>
      </c>
      <c r="I693" t="s">
        <v>475</v>
      </c>
    </row>
    <row r="694" spans="1:9" x14ac:dyDescent="0.2">
      <c r="A694" t="s">
        <v>1044</v>
      </c>
      <c r="B694">
        <v>0.13660014270185999</v>
      </c>
      <c r="C694">
        <v>0.27834115098927398</v>
      </c>
      <c r="D694">
        <v>8.9557038035485501</v>
      </c>
      <c r="E694">
        <v>1</v>
      </c>
      <c r="F694">
        <v>149</v>
      </c>
      <c r="G694">
        <v>3</v>
      </c>
      <c r="H694">
        <v>4009</v>
      </c>
      <c r="I694" t="s">
        <v>483</v>
      </c>
    </row>
    <row r="695" spans="1:9" x14ac:dyDescent="0.2">
      <c r="A695" t="s">
        <v>1045</v>
      </c>
      <c r="B695">
        <v>0.13660014270185999</v>
      </c>
      <c r="C695">
        <v>0.27834115098927398</v>
      </c>
      <c r="D695">
        <v>8.9557038035485501</v>
      </c>
      <c r="E695">
        <v>1</v>
      </c>
      <c r="F695">
        <v>149</v>
      </c>
      <c r="G695">
        <v>3</v>
      </c>
      <c r="H695">
        <v>4009</v>
      </c>
      <c r="I695" t="s">
        <v>812</v>
      </c>
    </row>
    <row r="696" spans="1:9" x14ac:dyDescent="0.2">
      <c r="A696" t="s">
        <v>1046</v>
      </c>
      <c r="B696">
        <v>0.13660014270185999</v>
      </c>
      <c r="C696">
        <v>0.27834115098927398</v>
      </c>
      <c r="D696">
        <v>8.9557038035485501</v>
      </c>
      <c r="E696">
        <v>1</v>
      </c>
      <c r="F696">
        <v>149</v>
      </c>
      <c r="G696">
        <v>3</v>
      </c>
      <c r="H696">
        <v>4009</v>
      </c>
      <c r="I696" t="s">
        <v>455</v>
      </c>
    </row>
    <row r="697" spans="1:9" x14ac:dyDescent="0.2">
      <c r="A697" t="s">
        <v>1047</v>
      </c>
      <c r="B697">
        <v>0.13660014270185999</v>
      </c>
      <c r="C697">
        <v>0.27834115098927398</v>
      </c>
      <c r="D697">
        <v>8.9557038035485501</v>
      </c>
      <c r="E697">
        <v>1</v>
      </c>
      <c r="F697">
        <v>149</v>
      </c>
      <c r="G697">
        <v>3</v>
      </c>
      <c r="H697">
        <v>4009</v>
      </c>
      <c r="I697" t="s">
        <v>645</v>
      </c>
    </row>
    <row r="698" spans="1:9" x14ac:dyDescent="0.2">
      <c r="A698" t="s">
        <v>1048</v>
      </c>
      <c r="B698">
        <v>0.13660014270185999</v>
      </c>
      <c r="C698">
        <v>0.27834115098927398</v>
      </c>
      <c r="D698">
        <v>8.9557038035485501</v>
      </c>
      <c r="E698">
        <v>1</v>
      </c>
      <c r="F698">
        <v>149</v>
      </c>
      <c r="G698">
        <v>3</v>
      </c>
      <c r="H698">
        <v>4009</v>
      </c>
      <c r="I698" t="s">
        <v>504</v>
      </c>
    </row>
    <row r="699" spans="1:9" x14ac:dyDescent="0.2">
      <c r="A699" t="s">
        <v>1049</v>
      </c>
      <c r="B699">
        <v>0.13660014270185999</v>
      </c>
      <c r="C699">
        <v>0.27834115098927398</v>
      </c>
      <c r="D699">
        <v>8.9557038035485501</v>
      </c>
      <c r="E699">
        <v>1</v>
      </c>
      <c r="F699">
        <v>149</v>
      </c>
      <c r="G699">
        <v>3</v>
      </c>
      <c r="H699">
        <v>4009</v>
      </c>
      <c r="I699" t="s">
        <v>691</v>
      </c>
    </row>
    <row r="700" spans="1:9" x14ac:dyDescent="0.2">
      <c r="A700" t="s">
        <v>1050</v>
      </c>
      <c r="B700">
        <v>0.13660014270185999</v>
      </c>
      <c r="C700">
        <v>0.27834115098927398</v>
      </c>
      <c r="D700">
        <v>8.9557038035485501</v>
      </c>
      <c r="E700">
        <v>1</v>
      </c>
      <c r="F700">
        <v>149</v>
      </c>
      <c r="G700">
        <v>3</v>
      </c>
      <c r="H700">
        <v>4009</v>
      </c>
      <c r="I700" t="s">
        <v>462</v>
      </c>
    </row>
    <row r="701" spans="1:9" x14ac:dyDescent="0.2">
      <c r="A701" t="s">
        <v>1051</v>
      </c>
      <c r="B701">
        <v>0.13660014270185999</v>
      </c>
      <c r="C701">
        <v>0.27834115098927398</v>
      </c>
      <c r="D701">
        <v>8.9557038035485501</v>
      </c>
      <c r="E701">
        <v>1</v>
      </c>
      <c r="F701">
        <v>149</v>
      </c>
      <c r="G701">
        <v>3</v>
      </c>
      <c r="H701">
        <v>4009</v>
      </c>
      <c r="I701" t="s">
        <v>475</v>
      </c>
    </row>
    <row r="702" spans="1:9" x14ac:dyDescent="0.2">
      <c r="A702" t="s">
        <v>1052</v>
      </c>
      <c r="B702">
        <v>0.13660014270185999</v>
      </c>
      <c r="C702">
        <v>0.27834115098927398</v>
      </c>
      <c r="D702">
        <v>8.9557038035485501</v>
      </c>
      <c r="E702">
        <v>1</v>
      </c>
      <c r="F702">
        <v>149</v>
      </c>
      <c r="G702">
        <v>3</v>
      </c>
      <c r="H702">
        <v>4009</v>
      </c>
      <c r="I702" t="s">
        <v>475</v>
      </c>
    </row>
    <row r="703" spans="1:9" x14ac:dyDescent="0.2">
      <c r="A703" t="s">
        <v>1053</v>
      </c>
      <c r="B703">
        <v>0.13660014270185999</v>
      </c>
      <c r="C703">
        <v>0.27834115098927398</v>
      </c>
      <c r="D703">
        <v>8.9557038035485501</v>
      </c>
      <c r="E703">
        <v>1</v>
      </c>
      <c r="F703">
        <v>149</v>
      </c>
      <c r="G703">
        <v>3</v>
      </c>
      <c r="H703">
        <v>4009</v>
      </c>
      <c r="I703" t="s">
        <v>512</v>
      </c>
    </row>
    <row r="704" spans="1:9" x14ac:dyDescent="0.2">
      <c r="A704" t="s">
        <v>1054</v>
      </c>
      <c r="B704">
        <v>0.13660014270185999</v>
      </c>
      <c r="C704">
        <v>0.27834115098927398</v>
      </c>
      <c r="D704">
        <v>8.9557038035485501</v>
      </c>
      <c r="E704">
        <v>1</v>
      </c>
      <c r="F704">
        <v>149</v>
      </c>
      <c r="G704">
        <v>3</v>
      </c>
      <c r="H704">
        <v>4009</v>
      </c>
      <c r="I704" t="s">
        <v>464</v>
      </c>
    </row>
    <row r="705" spans="1:9" x14ac:dyDescent="0.2">
      <c r="A705" t="s">
        <v>1055</v>
      </c>
      <c r="B705">
        <v>0.13660014270185999</v>
      </c>
      <c r="C705">
        <v>0.27834115098927398</v>
      </c>
      <c r="D705">
        <v>8.9557038035485501</v>
      </c>
      <c r="E705">
        <v>1</v>
      </c>
      <c r="F705">
        <v>149</v>
      </c>
      <c r="G705">
        <v>3</v>
      </c>
      <c r="H705">
        <v>4009</v>
      </c>
      <c r="I705" t="s">
        <v>455</v>
      </c>
    </row>
    <row r="706" spans="1:9" x14ac:dyDescent="0.2">
      <c r="A706" t="s">
        <v>1056</v>
      </c>
      <c r="B706">
        <v>0.13660014270185999</v>
      </c>
      <c r="C706">
        <v>0.27834115098927398</v>
      </c>
      <c r="D706">
        <v>8.9557038035485501</v>
      </c>
      <c r="E706">
        <v>1</v>
      </c>
      <c r="F706">
        <v>149</v>
      </c>
      <c r="G706">
        <v>3</v>
      </c>
      <c r="H706">
        <v>4009</v>
      </c>
      <c r="I706" t="s">
        <v>487</v>
      </c>
    </row>
    <row r="707" spans="1:9" x14ac:dyDescent="0.2">
      <c r="A707" t="s">
        <v>1057</v>
      </c>
      <c r="B707">
        <v>0.13660014270185999</v>
      </c>
      <c r="C707">
        <v>0.27834115098927398</v>
      </c>
      <c r="D707">
        <v>8.9557038035485501</v>
      </c>
      <c r="E707">
        <v>1</v>
      </c>
      <c r="F707">
        <v>149</v>
      </c>
      <c r="G707">
        <v>3</v>
      </c>
      <c r="H707">
        <v>4009</v>
      </c>
      <c r="I707" t="s">
        <v>640</v>
      </c>
    </row>
    <row r="708" spans="1:9" x14ac:dyDescent="0.2">
      <c r="A708" t="s">
        <v>1058</v>
      </c>
      <c r="B708">
        <v>0.13660014270185999</v>
      </c>
      <c r="C708">
        <v>0.27834115098927398</v>
      </c>
      <c r="D708">
        <v>8.9557038035485501</v>
      </c>
      <c r="E708">
        <v>1</v>
      </c>
      <c r="F708">
        <v>149</v>
      </c>
      <c r="G708">
        <v>3</v>
      </c>
      <c r="H708">
        <v>4009</v>
      </c>
      <c r="I708" t="s">
        <v>697</v>
      </c>
    </row>
    <row r="709" spans="1:9" x14ac:dyDescent="0.2">
      <c r="A709" t="s">
        <v>1059</v>
      </c>
      <c r="B709">
        <v>0.13660014270185999</v>
      </c>
      <c r="C709">
        <v>0.27834115098927398</v>
      </c>
      <c r="D709">
        <v>8.9557038035485501</v>
      </c>
      <c r="E709">
        <v>1</v>
      </c>
      <c r="F709">
        <v>149</v>
      </c>
      <c r="G709">
        <v>3</v>
      </c>
      <c r="H709">
        <v>4009</v>
      </c>
      <c r="I709" t="s">
        <v>912</v>
      </c>
    </row>
    <row r="710" spans="1:9" x14ac:dyDescent="0.2">
      <c r="A710" t="s">
        <v>1060</v>
      </c>
      <c r="B710">
        <v>0.13660014270185999</v>
      </c>
      <c r="C710">
        <v>0.27834115098927398</v>
      </c>
      <c r="D710">
        <v>8.9557038035485501</v>
      </c>
      <c r="E710">
        <v>1</v>
      </c>
      <c r="F710">
        <v>149</v>
      </c>
      <c r="G710">
        <v>3</v>
      </c>
      <c r="H710">
        <v>4009</v>
      </c>
      <c r="I710" t="s">
        <v>1006</v>
      </c>
    </row>
    <row r="711" spans="1:9" x14ac:dyDescent="0.2">
      <c r="A711" t="s">
        <v>1061</v>
      </c>
      <c r="B711">
        <v>0.13660014270185999</v>
      </c>
      <c r="C711">
        <v>0.27834115098927398</v>
      </c>
      <c r="D711">
        <v>8.9557038035485501</v>
      </c>
      <c r="E711">
        <v>1</v>
      </c>
      <c r="F711">
        <v>149</v>
      </c>
      <c r="G711">
        <v>3</v>
      </c>
      <c r="H711">
        <v>4009</v>
      </c>
      <c r="I711" t="s">
        <v>812</v>
      </c>
    </row>
    <row r="712" spans="1:9" x14ac:dyDescent="0.2">
      <c r="A712" t="s">
        <v>1062</v>
      </c>
      <c r="B712">
        <v>0.13660014270185999</v>
      </c>
      <c r="C712">
        <v>0.27834115098927398</v>
      </c>
      <c r="D712">
        <v>8.9557038035485501</v>
      </c>
      <c r="E712">
        <v>1</v>
      </c>
      <c r="F712">
        <v>149</v>
      </c>
      <c r="G712">
        <v>3</v>
      </c>
      <c r="H712">
        <v>4009</v>
      </c>
      <c r="I712" t="s">
        <v>475</v>
      </c>
    </row>
    <row r="713" spans="1:9" x14ac:dyDescent="0.2">
      <c r="A713" t="s">
        <v>1063</v>
      </c>
      <c r="B713">
        <v>0.13660014270185999</v>
      </c>
      <c r="C713">
        <v>0.27834115098927398</v>
      </c>
      <c r="D713">
        <v>8.9557038035485501</v>
      </c>
      <c r="E713">
        <v>1</v>
      </c>
      <c r="F713">
        <v>149</v>
      </c>
      <c r="G713">
        <v>3</v>
      </c>
      <c r="H713">
        <v>4009</v>
      </c>
      <c r="I713" t="s">
        <v>705</v>
      </c>
    </row>
    <row r="714" spans="1:9" x14ac:dyDescent="0.2">
      <c r="A714" t="s">
        <v>1064</v>
      </c>
      <c r="B714">
        <v>0.13660014270185999</v>
      </c>
      <c r="C714">
        <v>0.27834115098927398</v>
      </c>
      <c r="D714">
        <v>8.9557038035485501</v>
      </c>
      <c r="E714">
        <v>1</v>
      </c>
      <c r="F714">
        <v>149</v>
      </c>
      <c r="G714">
        <v>3</v>
      </c>
      <c r="H714">
        <v>4009</v>
      </c>
      <c r="I714" t="s">
        <v>666</v>
      </c>
    </row>
    <row r="715" spans="1:9" x14ac:dyDescent="0.2">
      <c r="A715" t="s">
        <v>1065</v>
      </c>
      <c r="B715">
        <v>0.13660014270185999</v>
      </c>
      <c r="C715">
        <v>0.27834115098927398</v>
      </c>
      <c r="D715">
        <v>8.9557038035485501</v>
      </c>
      <c r="E715">
        <v>1</v>
      </c>
      <c r="F715">
        <v>149</v>
      </c>
      <c r="G715">
        <v>3</v>
      </c>
      <c r="H715">
        <v>4009</v>
      </c>
      <c r="I715" t="s">
        <v>1066</v>
      </c>
    </row>
    <row r="716" spans="1:9" x14ac:dyDescent="0.2">
      <c r="A716" t="s">
        <v>1067</v>
      </c>
      <c r="B716">
        <v>0.13660014270185999</v>
      </c>
      <c r="C716">
        <v>0.27834115098927398</v>
      </c>
      <c r="D716">
        <v>8.9557038035485501</v>
      </c>
      <c r="E716">
        <v>1</v>
      </c>
      <c r="F716">
        <v>149</v>
      </c>
      <c r="G716">
        <v>3</v>
      </c>
      <c r="H716">
        <v>4009</v>
      </c>
      <c r="I716" t="s">
        <v>697</v>
      </c>
    </row>
    <row r="717" spans="1:9" x14ac:dyDescent="0.2">
      <c r="A717" t="s">
        <v>1068</v>
      </c>
      <c r="B717">
        <v>0.13660014270185999</v>
      </c>
      <c r="C717">
        <v>0.27834115098927398</v>
      </c>
      <c r="D717">
        <v>8.9557038035485501</v>
      </c>
      <c r="E717">
        <v>1</v>
      </c>
      <c r="F717">
        <v>149</v>
      </c>
      <c r="G717">
        <v>3</v>
      </c>
      <c r="H717">
        <v>4009</v>
      </c>
      <c r="I717" t="s">
        <v>668</v>
      </c>
    </row>
    <row r="718" spans="1:9" x14ac:dyDescent="0.2">
      <c r="A718" t="s">
        <v>1069</v>
      </c>
      <c r="B718">
        <v>0.13660014270185999</v>
      </c>
      <c r="C718">
        <v>0.27834115098927398</v>
      </c>
      <c r="D718">
        <v>8.9557038035485501</v>
      </c>
      <c r="E718">
        <v>1</v>
      </c>
      <c r="F718">
        <v>149</v>
      </c>
      <c r="G718">
        <v>3</v>
      </c>
      <c r="H718">
        <v>4009</v>
      </c>
      <c r="I718" t="s">
        <v>487</v>
      </c>
    </row>
    <row r="719" spans="1:9" x14ac:dyDescent="0.2">
      <c r="A719" t="s">
        <v>1070</v>
      </c>
      <c r="B719">
        <v>0.13660014270185999</v>
      </c>
      <c r="C719">
        <v>0.27834115098927398</v>
      </c>
      <c r="D719">
        <v>8.9557038035485501</v>
      </c>
      <c r="E719">
        <v>1</v>
      </c>
      <c r="F719">
        <v>149</v>
      </c>
      <c r="G719">
        <v>3</v>
      </c>
      <c r="H719">
        <v>4009</v>
      </c>
      <c r="I719" t="s">
        <v>833</v>
      </c>
    </row>
    <row r="720" spans="1:9" x14ac:dyDescent="0.2">
      <c r="A720" t="s">
        <v>1071</v>
      </c>
      <c r="B720">
        <v>0.13660014270185999</v>
      </c>
      <c r="C720">
        <v>0.27834115098927398</v>
      </c>
      <c r="D720">
        <v>8.9557038035485501</v>
      </c>
      <c r="E720">
        <v>1</v>
      </c>
      <c r="F720">
        <v>149</v>
      </c>
      <c r="G720">
        <v>3</v>
      </c>
      <c r="H720">
        <v>4009</v>
      </c>
      <c r="I720" t="s">
        <v>504</v>
      </c>
    </row>
    <row r="721" spans="1:9" x14ac:dyDescent="0.2">
      <c r="A721" t="s">
        <v>1072</v>
      </c>
      <c r="B721">
        <v>0.13660014270185999</v>
      </c>
      <c r="C721">
        <v>0.27834115098927398</v>
      </c>
      <c r="D721">
        <v>8.9557038035485501</v>
      </c>
      <c r="E721">
        <v>1</v>
      </c>
      <c r="F721">
        <v>149</v>
      </c>
      <c r="G721">
        <v>3</v>
      </c>
      <c r="H721">
        <v>4009</v>
      </c>
      <c r="I721" t="s">
        <v>462</v>
      </c>
    </row>
    <row r="722" spans="1:9" x14ac:dyDescent="0.2">
      <c r="A722" t="s">
        <v>1073</v>
      </c>
      <c r="B722">
        <v>0.13660014270185999</v>
      </c>
      <c r="C722">
        <v>0.27834115098927398</v>
      </c>
      <c r="D722">
        <v>8.9557038035485501</v>
      </c>
      <c r="E722">
        <v>1</v>
      </c>
      <c r="F722">
        <v>149</v>
      </c>
      <c r="G722">
        <v>3</v>
      </c>
      <c r="H722">
        <v>4009</v>
      </c>
      <c r="I722" t="s">
        <v>462</v>
      </c>
    </row>
    <row r="723" spans="1:9" x14ac:dyDescent="0.2">
      <c r="A723" t="s">
        <v>1074</v>
      </c>
      <c r="B723">
        <v>0.13660014270185999</v>
      </c>
      <c r="C723">
        <v>0.27834115098927398</v>
      </c>
      <c r="D723">
        <v>8.9557038035485501</v>
      </c>
      <c r="E723">
        <v>1</v>
      </c>
      <c r="F723">
        <v>149</v>
      </c>
      <c r="G723">
        <v>3</v>
      </c>
      <c r="H723">
        <v>4009</v>
      </c>
      <c r="I723" t="s">
        <v>1075</v>
      </c>
    </row>
    <row r="724" spans="1:9" x14ac:dyDescent="0.2">
      <c r="A724" t="s">
        <v>1076</v>
      </c>
      <c r="B724">
        <v>0.13660014270185999</v>
      </c>
      <c r="C724">
        <v>0.27834115098927398</v>
      </c>
      <c r="D724">
        <v>8.9557038035485501</v>
      </c>
      <c r="E724">
        <v>1</v>
      </c>
      <c r="F724">
        <v>149</v>
      </c>
      <c r="G724">
        <v>3</v>
      </c>
      <c r="H724">
        <v>4009</v>
      </c>
      <c r="I724" t="s">
        <v>504</v>
      </c>
    </row>
    <row r="725" spans="1:9" x14ac:dyDescent="0.2">
      <c r="A725" t="s">
        <v>1077</v>
      </c>
      <c r="B725">
        <v>0.13660014270185999</v>
      </c>
      <c r="C725">
        <v>0.27834115098927398</v>
      </c>
      <c r="D725">
        <v>8.9557038035485501</v>
      </c>
      <c r="E725">
        <v>1</v>
      </c>
      <c r="F725">
        <v>149</v>
      </c>
      <c r="G725">
        <v>3</v>
      </c>
      <c r="H725">
        <v>4009</v>
      </c>
      <c r="I725" t="s">
        <v>1078</v>
      </c>
    </row>
    <row r="726" spans="1:9" x14ac:dyDescent="0.2">
      <c r="A726" t="s">
        <v>1079</v>
      </c>
      <c r="B726">
        <v>0.13660014270185999</v>
      </c>
      <c r="C726">
        <v>0.27834115098927398</v>
      </c>
      <c r="D726">
        <v>8.9557038035485501</v>
      </c>
      <c r="E726">
        <v>1</v>
      </c>
      <c r="F726">
        <v>149</v>
      </c>
      <c r="G726">
        <v>3</v>
      </c>
      <c r="H726">
        <v>4009</v>
      </c>
      <c r="I726" t="s">
        <v>455</v>
      </c>
    </row>
    <row r="727" spans="1:9" x14ac:dyDescent="0.2">
      <c r="A727" t="s">
        <v>1080</v>
      </c>
      <c r="B727">
        <v>0.13660014270185999</v>
      </c>
      <c r="C727">
        <v>0.27834115098927398</v>
      </c>
      <c r="D727">
        <v>8.9557038035485501</v>
      </c>
      <c r="E727">
        <v>1</v>
      </c>
      <c r="F727">
        <v>149</v>
      </c>
      <c r="G727">
        <v>3</v>
      </c>
      <c r="H727">
        <v>4009</v>
      </c>
      <c r="I727" t="s">
        <v>471</v>
      </c>
    </row>
    <row r="728" spans="1:9" x14ac:dyDescent="0.2">
      <c r="A728" t="s">
        <v>1081</v>
      </c>
      <c r="B728">
        <v>0.13660014270185999</v>
      </c>
      <c r="C728">
        <v>0.27834115098927398</v>
      </c>
      <c r="D728">
        <v>8.9557038035485501</v>
      </c>
      <c r="E728">
        <v>1</v>
      </c>
      <c r="F728">
        <v>149</v>
      </c>
      <c r="G728">
        <v>3</v>
      </c>
      <c r="H728">
        <v>4009</v>
      </c>
      <c r="I728" t="s">
        <v>697</v>
      </c>
    </row>
    <row r="729" spans="1:9" x14ac:dyDescent="0.2">
      <c r="A729" t="s">
        <v>1082</v>
      </c>
      <c r="B729">
        <v>0.13660014270185999</v>
      </c>
      <c r="C729">
        <v>0.27834115098927398</v>
      </c>
      <c r="D729">
        <v>8.9557038035485501</v>
      </c>
      <c r="E729">
        <v>1</v>
      </c>
      <c r="F729">
        <v>149</v>
      </c>
      <c r="G729">
        <v>3</v>
      </c>
      <c r="H729">
        <v>4009</v>
      </c>
      <c r="I729" t="s">
        <v>912</v>
      </c>
    </row>
    <row r="730" spans="1:9" x14ac:dyDescent="0.2">
      <c r="A730" t="s">
        <v>1083</v>
      </c>
      <c r="B730">
        <v>0.13660014270185999</v>
      </c>
      <c r="C730">
        <v>0.27834115098927398</v>
      </c>
      <c r="D730">
        <v>8.9557038035485501</v>
      </c>
      <c r="E730">
        <v>1</v>
      </c>
      <c r="F730">
        <v>149</v>
      </c>
      <c r="G730">
        <v>3</v>
      </c>
      <c r="H730">
        <v>4009</v>
      </c>
      <c r="I730" t="s">
        <v>912</v>
      </c>
    </row>
    <row r="731" spans="1:9" x14ac:dyDescent="0.2">
      <c r="A731" t="s">
        <v>1084</v>
      </c>
      <c r="B731">
        <v>0.13660014270185999</v>
      </c>
      <c r="C731">
        <v>0.27834115098927398</v>
      </c>
      <c r="D731">
        <v>8.9557038035485501</v>
      </c>
      <c r="E731">
        <v>1</v>
      </c>
      <c r="F731">
        <v>149</v>
      </c>
      <c r="G731">
        <v>3</v>
      </c>
      <c r="H731">
        <v>4009</v>
      </c>
      <c r="I731" t="s">
        <v>647</v>
      </c>
    </row>
    <row r="732" spans="1:9" x14ac:dyDescent="0.2">
      <c r="A732" t="s">
        <v>1085</v>
      </c>
      <c r="B732">
        <v>0.13660014270185999</v>
      </c>
      <c r="C732">
        <v>0.27834115098927398</v>
      </c>
      <c r="D732">
        <v>8.9557038035485501</v>
      </c>
      <c r="E732">
        <v>1</v>
      </c>
      <c r="F732">
        <v>149</v>
      </c>
      <c r="G732">
        <v>3</v>
      </c>
      <c r="H732">
        <v>4009</v>
      </c>
      <c r="I732" t="s">
        <v>912</v>
      </c>
    </row>
    <row r="733" spans="1:9" x14ac:dyDescent="0.2">
      <c r="A733" t="s">
        <v>1086</v>
      </c>
      <c r="B733">
        <v>0.13660014270185999</v>
      </c>
      <c r="C733">
        <v>0.27834115098927398</v>
      </c>
      <c r="D733">
        <v>8.9557038035485501</v>
      </c>
      <c r="E733">
        <v>1</v>
      </c>
      <c r="F733">
        <v>149</v>
      </c>
      <c r="G733">
        <v>3</v>
      </c>
      <c r="H733">
        <v>4009</v>
      </c>
      <c r="I733" t="s">
        <v>647</v>
      </c>
    </row>
    <row r="734" spans="1:9" x14ac:dyDescent="0.2">
      <c r="A734" t="s">
        <v>1087</v>
      </c>
      <c r="B734">
        <v>0.13660014270185999</v>
      </c>
      <c r="C734">
        <v>0.27834115098927398</v>
      </c>
      <c r="D734">
        <v>8.9557038035485501</v>
      </c>
      <c r="E734">
        <v>1</v>
      </c>
      <c r="F734">
        <v>149</v>
      </c>
      <c r="G734">
        <v>3</v>
      </c>
      <c r="H734">
        <v>4009</v>
      </c>
      <c r="I734" t="s">
        <v>1088</v>
      </c>
    </row>
    <row r="735" spans="1:9" x14ac:dyDescent="0.2">
      <c r="A735" t="s">
        <v>1089</v>
      </c>
      <c r="B735">
        <v>0.13660014270185999</v>
      </c>
      <c r="C735">
        <v>0.27834115098927398</v>
      </c>
      <c r="D735">
        <v>8.9557038035485501</v>
      </c>
      <c r="E735">
        <v>1</v>
      </c>
      <c r="F735">
        <v>149</v>
      </c>
      <c r="G735">
        <v>3</v>
      </c>
      <c r="H735">
        <v>4009</v>
      </c>
      <c r="I735" t="s">
        <v>475</v>
      </c>
    </row>
    <row r="736" spans="1:9" x14ac:dyDescent="0.2">
      <c r="A736" t="s">
        <v>1090</v>
      </c>
      <c r="B736">
        <v>0.13660014270185999</v>
      </c>
      <c r="C736">
        <v>0.27834115098927398</v>
      </c>
      <c r="D736">
        <v>8.9557038035485501</v>
      </c>
      <c r="E736">
        <v>1</v>
      </c>
      <c r="F736">
        <v>149</v>
      </c>
      <c r="G736">
        <v>3</v>
      </c>
      <c r="H736">
        <v>4009</v>
      </c>
      <c r="I736" t="s">
        <v>734</v>
      </c>
    </row>
    <row r="737" spans="1:9" x14ac:dyDescent="0.2">
      <c r="A737" t="s">
        <v>1091</v>
      </c>
      <c r="B737">
        <v>0.13660014270185999</v>
      </c>
      <c r="C737">
        <v>0.27834115098927398</v>
      </c>
      <c r="D737">
        <v>8.9557038035485501</v>
      </c>
      <c r="E737">
        <v>1</v>
      </c>
      <c r="F737">
        <v>149</v>
      </c>
      <c r="G737">
        <v>3</v>
      </c>
      <c r="H737">
        <v>4009</v>
      </c>
      <c r="I737" t="s">
        <v>1092</v>
      </c>
    </row>
    <row r="738" spans="1:9" x14ac:dyDescent="0.2">
      <c r="A738" t="s">
        <v>1093</v>
      </c>
      <c r="B738">
        <v>0.13660014270185999</v>
      </c>
      <c r="C738">
        <v>0.27834115098927398</v>
      </c>
      <c r="D738">
        <v>8.9557038035485501</v>
      </c>
      <c r="E738">
        <v>1</v>
      </c>
      <c r="F738">
        <v>149</v>
      </c>
      <c r="G738">
        <v>3</v>
      </c>
      <c r="H738">
        <v>4009</v>
      </c>
      <c r="I738" t="s">
        <v>451</v>
      </c>
    </row>
    <row r="739" spans="1:9" x14ac:dyDescent="0.2">
      <c r="A739" t="s">
        <v>1094</v>
      </c>
      <c r="B739">
        <v>0.13660014270185999</v>
      </c>
      <c r="C739">
        <v>0.27834115098927398</v>
      </c>
      <c r="D739">
        <v>8.9557038035485501</v>
      </c>
      <c r="E739">
        <v>1</v>
      </c>
      <c r="F739">
        <v>149</v>
      </c>
      <c r="G739">
        <v>3</v>
      </c>
      <c r="H739">
        <v>4009</v>
      </c>
      <c r="I739" t="s">
        <v>1095</v>
      </c>
    </row>
    <row r="740" spans="1:9" x14ac:dyDescent="0.2">
      <c r="A740" t="s">
        <v>1096</v>
      </c>
      <c r="B740">
        <v>0.13660014270185999</v>
      </c>
      <c r="C740">
        <v>0.27834115098927398</v>
      </c>
      <c r="D740">
        <v>8.9557038035485501</v>
      </c>
      <c r="E740">
        <v>1</v>
      </c>
      <c r="F740">
        <v>149</v>
      </c>
      <c r="G740">
        <v>3</v>
      </c>
      <c r="H740">
        <v>4009</v>
      </c>
      <c r="I740" t="s">
        <v>451</v>
      </c>
    </row>
    <row r="741" spans="1:9" x14ac:dyDescent="0.2">
      <c r="A741" t="s">
        <v>1097</v>
      </c>
      <c r="B741">
        <v>0.13660014270185999</v>
      </c>
      <c r="C741">
        <v>0.27834115098927398</v>
      </c>
      <c r="D741">
        <v>8.9557038035485501</v>
      </c>
      <c r="E741">
        <v>1</v>
      </c>
      <c r="F741">
        <v>149</v>
      </c>
      <c r="G741">
        <v>3</v>
      </c>
      <c r="H741">
        <v>4009</v>
      </c>
      <c r="I741" t="s">
        <v>462</v>
      </c>
    </row>
    <row r="742" spans="1:9" x14ac:dyDescent="0.2">
      <c r="A742" t="s">
        <v>1098</v>
      </c>
      <c r="B742">
        <v>0.13660014270185999</v>
      </c>
      <c r="C742">
        <v>0.27834115098927398</v>
      </c>
      <c r="D742">
        <v>8.9557038035485501</v>
      </c>
      <c r="E742">
        <v>1</v>
      </c>
      <c r="F742">
        <v>149</v>
      </c>
      <c r="G742">
        <v>3</v>
      </c>
      <c r="H742">
        <v>4009</v>
      </c>
      <c r="I742" t="s">
        <v>697</v>
      </c>
    </row>
    <row r="743" spans="1:9" x14ac:dyDescent="0.2">
      <c r="A743" t="s">
        <v>1099</v>
      </c>
      <c r="B743">
        <v>0.13660014270185999</v>
      </c>
      <c r="C743">
        <v>0.27834115098927398</v>
      </c>
      <c r="D743">
        <v>8.9557038035485501</v>
      </c>
      <c r="E743">
        <v>1</v>
      </c>
      <c r="F743">
        <v>149</v>
      </c>
      <c r="G743">
        <v>3</v>
      </c>
      <c r="H743">
        <v>4009</v>
      </c>
      <c r="I743" t="s">
        <v>853</v>
      </c>
    </row>
    <row r="744" spans="1:9" x14ac:dyDescent="0.2">
      <c r="A744" t="s">
        <v>1100</v>
      </c>
      <c r="B744">
        <v>0.13660014270185999</v>
      </c>
      <c r="C744">
        <v>0.27834115098927398</v>
      </c>
      <c r="D744">
        <v>8.9557038035485501</v>
      </c>
      <c r="E744">
        <v>1</v>
      </c>
      <c r="F744">
        <v>149</v>
      </c>
      <c r="G744">
        <v>3</v>
      </c>
      <c r="H744">
        <v>4009</v>
      </c>
      <c r="I744" t="s">
        <v>1095</v>
      </c>
    </row>
    <row r="745" spans="1:9" x14ac:dyDescent="0.2">
      <c r="A745" t="s">
        <v>1101</v>
      </c>
      <c r="B745">
        <v>0.13660014270185999</v>
      </c>
      <c r="C745">
        <v>0.27834115098927398</v>
      </c>
      <c r="D745">
        <v>8.9557038035485501</v>
      </c>
      <c r="E745">
        <v>1</v>
      </c>
      <c r="F745">
        <v>149</v>
      </c>
      <c r="G745">
        <v>3</v>
      </c>
      <c r="H745">
        <v>4009</v>
      </c>
      <c r="I745" t="s">
        <v>640</v>
      </c>
    </row>
    <row r="746" spans="1:9" x14ac:dyDescent="0.2">
      <c r="A746" t="s">
        <v>1102</v>
      </c>
      <c r="B746">
        <v>0.13660014270185999</v>
      </c>
      <c r="C746">
        <v>0.27834115098927398</v>
      </c>
      <c r="D746">
        <v>8.9557038035485501</v>
      </c>
      <c r="E746">
        <v>1</v>
      </c>
      <c r="F746">
        <v>149</v>
      </c>
      <c r="G746">
        <v>3</v>
      </c>
      <c r="H746">
        <v>4009</v>
      </c>
      <c r="I746" t="s">
        <v>509</v>
      </c>
    </row>
    <row r="747" spans="1:9" x14ac:dyDescent="0.2">
      <c r="A747" t="s">
        <v>1103</v>
      </c>
      <c r="B747">
        <v>0.13853278693121901</v>
      </c>
      <c r="C747">
        <v>0.28076965907450202</v>
      </c>
      <c r="D747">
        <v>2.4598705256604099</v>
      </c>
      <c r="E747">
        <v>3</v>
      </c>
      <c r="F747">
        <v>147</v>
      </c>
      <c r="G747">
        <v>33</v>
      </c>
      <c r="H747">
        <v>3979</v>
      </c>
      <c r="I747" t="s">
        <v>1104</v>
      </c>
    </row>
    <row r="748" spans="1:9" x14ac:dyDescent="0.2">
      <c r="A748" t="s">
        <v>1105</v>
      </c>
      <c r="B748">
        <v>0.13853278693121901</v>
      </c>
      <c r="C748">
        <v>0.28076965907450202</v>
      </c>
      <c r="D748">
        <v>2.4598705256604099</v>
      </c>
      <c r="E748">
        <v>3</v>
      </c>
      <c r="F748">
        <v>147</v>
      </c>
      <c r="G748">
        <v>33</v>
      </c>
      <c r="H748">
        <v>3979</v>
      </c>
      <c r="I748" t="s">
        <v>1106</v>
      </c>
    </row>
    <row r="749" spans="1:9" x14ac:dyDescent="0.2">
      <c r="A749" t="s">
        <v>1107</v>
      </c>
      <c r="B749">
        <v>0.13853278693121901</v>
      </c>
      <c r="C749">
        <v>0.28076965907450202</v>
      </c>
      <c r="D749">
        <v>2.4598705256604099</v>
      </c>
      <c r="E749">
        <v>3</v>
      </c>
      <c r="F749">
        <v>147</v>
      </c>
      <c r="G749">
        <v>33</v>
      </c>
      <c r="H749">
        <v>3979</v>
      </c>
      <c r="I749" t="s">
        <v>1108</v>
      </c>
    </row>
    <row r="750" spans="1:9" x14ac:dyDescent="0.2">
      <c r="A750" t="s">
        <v>1109</v>
      </c>
      <c r="B750">
        <v>0.13853278693121901</v>
      </c>
      <c r="C750">
        <v>0.28076965907450202</v>
      </c>
      <c r="D750">
        <v>2.4598705256604099</v>
      </c>
      <c r="E750">
        <v>3</v>
      </c>
      <c r="F750">
        <v>147</v>
      </c>
      <c r="G750">
        <v>33</v>
      </c>
      <c r="H750">
        <v>3979</v>
      </c>
      <c r="I750" t="s">
        <v>1110</v>
      </c>
    </row>
    <row r="751" spans="1:9" x14ac:dyDescent="0.2">
      <c r="A751" t="s">
        <v>1111</v>
      </c>
      <c r="B751">
        <v>0.14700070360527601</v>
      </c>
      <c r="C751">
        <v>0.29331596624085898</v>
      </c>
      <c r="D751">
        <v>2.3869926983382501</v>
      </c>
      <c r="E751">
        <v>3</v>
      </c>
      <c r="F751">
        <v>147</v>
      </c>
      <c r="G751">
        <v>34</v>
      </c>
      <c r="H751">
        <v>3978</v>
      </c>
      <c r="I751" t="s">
        <v>1112</v>
      </c>
    </row>
    <row r="752" spans="1:9" x14ac:dyDescent="0.2">
      <c r="A752" t="s">
        <v>1113</v>
      </c>
      <c r="B752">
        <v>0.14700070360527601</v>
      </c>
      <c r="C752">
        <v>0.29331596624085898</v>
      </c>
      <c r="D752">
        <v>2.3869926983382501</v>
      </c>
      <c r="E752">
        <v>3</v>
      </c>
      <c r="F752">
        <v>147</v>
      </c>
      <c r="G752">
        <v>34</v>
      </c>
      <c r="H752">
        <v>3978</v>
      </c>
      <c r="I752" t="s">
        <v>781</v>
      </c>
    </row>
    <row r="753" spans="1:9" x14ac:dyDescent="0.2">
      <c r="A753" t="s">
        <v>1114</v>
      </c>
      <c r="B753">
        <v>0.14817395768262201</v>
      </c>
      <c r="C753">
        <v>0.29331596624085898</v>
      </c>
      <c r="D753">
        <v>3.1741156550941998</v>
      </c>
      <c r="E753">
        <v>2</v>
      </c>
      <c r="F753">
        <v>148</v>
      </c>
      <c r="G753">
        <v>17</v>
      </c>
      <c r="H753">
        <v>3995</v>
      </c>
      <c r="I753" t="s">
        <v>1115</v>
      </c>
    </row>
    <row r="754" spans="1:9" x14ac:dyDescent="0.2">
      <c r="A754" t="s">
        <v>1116</v>
      </c>
      <c r="B754">
        <v>0.14817395768262201</v>
      </c>
      <c r="C754">
        <v>0.29331596624085898</v>
      </c>
      <c r="D754">
        <v>3.1741156550941998</v>
      </c>
      <c r="E754">
        <v>2</v>
      </c>
      <c r="F754">
        <v>148</v>
      </c>
      <c r="G754">
        <v>17</v>
      </c>
      <c r="H754">
        <v>3995</v>
      </c>
      <c r="I754" t="s">
        <v>1117</v>
      </c>
    </row>
    <row r="755" spans="1:9" x14ac:dyDescent="0.2">
      <c r="A755" t="s">
        <v>1118</v>
      </c>
      <c r="B755">
        <v>0.14817395768262201</v>
      </c>
      <c r="C755">
        <v>0.29331596624085898</v>
      </c>
      <c r="D755">
        <v>3.1741156550941998</v>
      </c>
      <c r="E755">
        <v>2</v>
      </c>
      <c r="F755">
        <v>148</v>
      </c>
      <c r="G755">
        <v>17</v>
      </c>
      <c r="H755">
        <v>3995</v>
      </c>
      <c r="I755" t="s">
        <v>588</v>
      </c>
    </row>
    <row r="756" spans="1:9" x14ac:dyDescent="0.2">
      <c r="A756" t="s">
        <v>1119</v>
      </c>
      <c r="B756">
        <v>0.14817395768262201</v>
      </c>
      <c r="C756">
        <v>0.29331596624085898</v>
      </c>
      <c r="D756">
        <v>3.1741156550941998</v>
      </c>
      <c r="E756">
        <v>2</v>
      </c>
      <c r="F756">
        <v>148</v>
      </c>
      <c r="G756">
        <v>17</v>
      </c>
      <c r="H756">
        <v>3995</v>
      </c>
      <c r="I756" t="s">
        <v>1120</v>
      </c>
    </row>
    <row r="757" spans="1:9" x14ac:dyDescent="0.2">
      <c r="A757" t="s">
        <v>1121</v>
      </c>
      <c r="B757">
        <v>0.14817395768262201</v>
      </c>
      <c r="C757">
        <v>0.29331596624085898</v>
      </c>
      <c r="D757">
        <v>3.1741156550941998</v>
      </c>
      <c r="E757">
        <v>2</v>
      </c>
      <c r="F757">
        <v>148</v>
      </c>
      <c r="G757">
        <v>17</v>
      </c>
      <c r="H757">
        <v>3995</v>
      </c>
      <c r="I757" t="s">
        <v>1122</v>
      </c>
    </row>
    <row r="758" spans="1:9" x14ac:dyDescent="0.2">
      <c r="A758" t="s">
        <v>1123</v>
      </c>
      <c r="B758">
        <v>0.14817395768262201</v>
      </c>
      <c r="C758">
        <v>0.29331596624085898</v>
      </c>
      <c r="D758">
        <v>3.1741156550941998</v>
      </c>
      <c r="E758">
        <v>2</v>
      </c>
      <c r="F758">
        <v>148</v>
      </c>
      <c r="G758">
        <v>17</v>
      </c>
      <c r="H758">
        <v>3995</v>
      </c>
      <c r="I758" t="s">
        <v>414</v>
      </c>
    </row>
    <row r="759" spans="1:9" x14ac:dyDescent="0.2">
      <c r="A759" t="s">
        <v>1124</v>
      </c>
      <c r="B759">
        <v>0.14817395768262201</v>
      </c>
      <c r="C759">
        <v>0.29331596624085898</v>
      </c>
      <c r="D759">
        <v>3.1741156550941998</v>
      </c>
      <c r="E759">
        <v>2</v>
      </c>
      <c r="F759">
        <v>148</v>
      </c>
      <c r="G759">
        <v>17</v>
      </c>
      <c r="H759">
        <v>3995</v>
      </c>
      <c r="I759" t="s">
        <v>1125</v>
      </c>
    </row>
    <row r="760" spans="1:9" x14ac:dyDescent="0.2">
      <c r="A760" t="s">
        <v>1126</v>
      </c>
      <c r="B760">
        <v>0.14817395768262201</v>
      </c>
      <c r="C760">
        <v>0.29331596624085898</v>
      </c>
      <c r="D760">
        <v>3.1741156550941998</v>
      </c>
      <c r="E760">
        <v>2</v>
      </c>
      <c r="F760">
        <v>148</v>
      </c>
      <c r="G760">
        <v>17</v>
      </c>
      <c r="H760">
        <v>3995</v>
      </c>
      <c r="I760" t="s">
        <v>1127</v>
      </c>
    </row>
    <row r="761" spans="1:9" x14ac:dyDescent="0.2">
      <c r="A761" t="s">
        <v>1128</v>
      </c>
      <c r="B761">
        <v>0.14817395768262201</v>
      </c>
      <c r="C761">
        <v>0.29331596624085898</v>
      </c>
      <c r="D761">
        <v>3.1741156550941998</v>
      </c>
      <c r="E761">
        <v>2</v>
      </c>
      <c r="F761">
        <v>148</v>
      </c>
      <c r="G761">
        <v>17</v>
      </c>
      <c r="H761">
        <v>3995</v>
      </c>
      <c r="I761" t="s">
        <v>272</v>
      </c>
    </row>
    <row r="762" spans="1:9" x14ac:dyDescent="0.2">
      <c r="A762" t="s">
        <v>1129</v>
      </c>
      <c r="B762">
        <v>0.14817395768262201</v>
      </c>
      <c r="C762">
        <v>0.29331596624085898</v>
      </c>
      <c r="D762">
        <v>3.1741156550941998</v>
      </c>
      <c r="E762">
        <v>2</v>
      </c>
      <c r="F762">
        <v>148</v>
      </c>
      <c r="G762">
        <v>17</v>
      </c>
      <c r="H762">
        <v>3995</v>
      </c>
      <c r="I762" t="s">
        <v>1130</v>
      </c>
    </row>
    <row r="763" spans="1:9" x14ac:dyDescent="0.2">
      <c r="A763" t="s">
        <v>1131</v>
      </c>
      <c r="B763">
        <v>0.14817395768262201</v>
      </c>
      <c r="C763">
        <v>0.29331596624085898</v>
      </c>
      <c r="D763">
        <v>3.1741156550941998</v>
      </c>
      <c r="E763">
        <v>2</v>
      </c>
      <c r="F763">
        <v>148</v>
      </c>
      <c r="G763">
        <v>17</v>
      </c>
      <c r="H763">
        <v>3995</v>
      </c>
      <c r="I763" t="s">
        <v>760</v>
      </c>
    </row>
    <row r="764" spans="1:9" x14ac:dyDescent="0.2">
      <c r="A764" t="s">
        <v>1132</v>
      </c>
      <c r="B764">
        <v>0.14817395768262201</v>
      </c>
      <c r="C764">
        <v>0.29331596624085898</v>
      </c>
      <c r="D764">
        <v>3.1741156550941998</v>
      </c>
      <c r="E764">
        <v>2</v>
      </c>
      <c r="F764">
        <v>148</v>
      </c>
      <c r="G764">
        <v>17</v>
      </c>
      <c r="H764">
        <v>3995</v>
      </c>
      <c r="I764" t="s">
        <v>1130</v>
      </c>
    </row>
    <row r="765" spans="1:9" x14ac:dyDescent="0.2">
      <c r="A765" t="s">
        <v>1133</v>
      </c>
      <c r="B765">
        <v>0.15508152275230599</v>
      </c>
      <c r="C765">
        <v>0.29331596624085898</v>
      </c>
      <c r="D765">
        <v>2.0076547290673101</v>
      </c>
      <c r="E765">
        <v>4</v>
      </c>
      <c r="F765">
        <v>146</v>
      </c>
      <c r="G765">
        <v>54</v>
      </c>
      <c r="H765">
        <v>3958</v>
      </c>
      <c r="I765" t="s">
        <v>1134</v>
      </c>
    </row>
    <row r="766" spans="1:9" x14ac:dyDescent="0.2">
      <c r="A766" t="s">
        <v>1135</v>
      </c>
      <c r="B766">
        <v>0.15563349171670601</v>
      </c>
      <c r="C766">
        <v>0.29331596624085898</v>
      </c>
      <c r="D766">
        <v>2.31816294404672</v>
      </c>
      <c r="E766">
        <v>3</v>
      </c>
      <c r="F766">
        <v>147</v>
      </c>
      <c r="G766">
        <v>35</v>
      </c>
      <c r="H766">
        <v>3977</v>
      </c>
      <c r="I766" t="s">
        <v>1136</v>
      </c>
    </row>
    <row r="767" spans="1:9" x14ac:dyDescent="0.2">
      <c r="A767" t="s">
        <v>1137</v>
      </c>
      <c r="B767">
        <v>0.15563349171670601</v>
      </c>
      <c r="C767">
        <v>0.29331596624085898</v>
      </c>
      <c r="D767">
        <v>2.31816294404672</v>
      </c>
      <c r="E767">
        <v>3</v>
      </c>
      <c r="F767">
        <v>147</v>
      </c>
      <c r="G767">
        <v>35</v>
      </c>
      <c r="H767">
        <v>3977</v>
      </c>
      <c r="I767" t="s">
        <v>1138</v>
      </c>
    </row>
    <row r="768" spans="1:9" x14ac:dyDescent="0.2">
      <c r="A768" t="s">
        <v>1139</v>
      </c>
      <c r="B768">
        <v>0.16093120889417001</v>
      </c>
      <c r="C768">
        <v>0.29331596624085898</v>
      </c>
      <c r="D768">
        <v>2.99713893410761</v>
      </c>
      <c r="E768">
        <v>2</v>
      </c>
      <c r="F768">
        <v>148</v>
      </c>
      <c r="G768">
        <v>18</v>
      </c>
      <c r="H768">
        <v>3994</v>
      </c>
      <c r="I768" t="s">
        <v>1140</v>
      </c>
    </row>
    <row r="769" spans="1:9" x14ac:dyDescent="0.2">
      <c r="A769" t="s">
        <v>1141</v>
      </c>
      <c r="B769">
        <v>0.16093120889417001</v>
      </c>
      <c r="C769">
        <v>0.29331596624085898</v>
      </c>
      <c r="D769">
        <v>2.99713893410761</v>
      </c>
      <c r="E769">
        <v>2</v>
      </c>
      <c r="F769">
        <v>148</v>
      </c>
      <c r="G769">
        <v>18</v>
      </c>
      <c r="H769">
        <v>3994</v>
      </c>
      <c r="I769" t="s">
        <v>409</v>
      </c>
    </row>
    <row r="770" spans="1:9" x14ac:dyDescent="0.2">
      <c r="A770" t="s">
        <v>1142</v>
      </c>
      <c r="B770">
        <v>0.16093120889417001</v>
      </c>
      <c r="C770">
        <v>0.29331596624085898</v>
      </c>
      <c r="D770">
        <v>2.99713893410761</v>
      </c>
      <c r="E770">
        <v>2</v>
      </c>
      <c r="F770">
        <v>148</v>
      </c>
      <c r="G770">
        <v>18</v>
      </c>
      <c r="H770">
        <v>3994</v>
      </c>
      <c r="I770" t="s">
        <v>973</v>
      </c>
    </row>
    <row r="771" spans="1:9" x14ac:dyDescent="0.2">
      <c r="A771" t="s">
        <v>1143</v>
      </c>
      <c r="B771">
        <v>0.16442106807277901</v>
      </c>
      <c r="C771">
        <v>0.29331596624085898</v>
      </c>
      <c r="D771">
        <v>2.2533856929251601</v>
      </c>
      <c r="E771">
        <v>3</v>
      </c>
      <c r="F771">
        <v>147</v>
      </c>
      <c r="G771">
        <v>36</v>
      </c>
      <c r="H771">
        <v>3976</v>
      </c>
      <c r="I771" t="s">
        <v>573</v>
      </c>
    </row>
    <row r="772" spans="1:9" x14ac:dyDescent="0.2">
      <c r="A772" t="s">
        <v>1144</v>
      </c>
      <c r="B772">
        <v>0.16442106807277901</v>
      </c>
      <c r="C772">
        <v>0.29331596624085898</v>
      </c>
      <c r="D772">
        <v>2.2533856929251601</v>
      </c>
      <c r="E772">
        <v>3</v>
      </c>
      <c r="F772">
        <v>147</v>
      </c>
      <c r="G772">
        <v>36</v>
      </c>
      <c r="H772">
        <v>3976</v>
      </c>
      <c r="I772" t="s">
        <v>933</v>
      </c>
    </row>
    <row r="773" spans="1:9" x14ac:dyDescent="0.2">
      <c r="A773" t="s">
        <v>1145</v>
      </c>
      <c r="B773">
        <v>0.16774732370107201</v>
      </c>
      <c r="C773">
        <v>0.29331596624085898</v>
      </c>
      <c r="D773">
        <v>6.7171710435529297</v>
      </c>
      <c r="E773">
        <v>1</v>
      </c>
      <c r="F773">
        <v>149</v>
      </c>
      <c r="G773">
        <v>4</v>
      </c>
      <c r="H773">
        <v>4008</v>
      </c>
      <c r="I773" t="s">
        <v>819</v>
      </c>
    </row>
    <row r="774" spans="1:9" x14ac:dyDescent="0.2">
      <c r="A774" t="s">
        <v>1146</v>
      </c>
      <c r="B774">
        <v>0.16774732370107201</v>
      </c>
      <c r="C774">
        <v>0.29331596624085898</v>
      </c>
      <c r="D774">
        <v>6.7171710435529297</v>
      </c>
      <c r="E774">
        <v>1</v>
      </c>
      <c r="F774">
        <v>149</v>
      </c>
      <c r="G774">
        <v>4</v>
      </c>
      <c r="H774">
        <v>4008</v>
      </c>
      <c r="I774" t="s">
        <v>475</v>
      </c>
    </row>
    <row r="775" spans="1:9" x14ac:dyDescent="0.2">
      <c r="A775" t="s">
        <v>1147</v>
      </c>
      <c r="B775">
        <v>0.16774732370107201</v>
      </c>
      <c r="C775">
        <v>0.29331596624085898</v>
      </c>
      <c r="D775">
        <v>6.7171710435529297</v>
      </c>
      <c r="E775">
        <v>1</v>
      </c>
      <c r="F775">
        <v>149</v>
      </c>
      <c r="G775">
        <v>4</v>
      </c>
      <c r="H775">
        <v>4008</v>
      </c>
      <c r="I775" t="s">
        <v>460</v>
      </c>
    </row>
    <row r="776" spans="1:9" x14ac:dyDescent="0.2">
      <c r="A776" t="s">
        <v>1148</v>
      </c>
      <c r="B776">
        <v>0.16774732370107201</v>
      </c>
      <c r="C776">
        <v>0.29331596624085898</v>
      </c>
      <c r="D776">
        <v>6.7171710435529297</v>
      </c>
      <c r="E776">
        <v>1</v>
      </c>
      <c r="F776">
        <v>149</v>
      </c>
      <c r="G776">
        <v>4</v>
      </c>
      <c r="H776">
        <v>4008</v>
      </c>
      <c r="I776" t="s">
        <v>475</v>
      </c>
    </row>
    <row r="777" spans="1:9" x14ac:dyDescent="0.2">
      <c r="A777" t="s">
        <v>1149</v>
      </c>
      <c r="B777">
        <v>0.16774732370107201</v>
      </c>
      <c r="C777">
        <v>0.29331596624085898</v>
      </c>
      <c r="D777">
        <v>6.7171710435529297</v>
      </c>
      <c r="E777">
        <v>1</v>
      </c>
      <c r="F777">
        <v>149</v>
      </c>
      <c r="G777">
        <v>4</v>
      </c>
      <c r="H777">
        <v>4008</v>
      </c>
      <c r="I777" t="s">
        <v>1150</v>
      </c>
    </row>
    <row r="778" spans="1:9" x14ac:dyDescent="0.2">
      <c r="A778" t="s">
        <v>1151</v>
      </c>
      <c r="B778">
        <v>0.16774732370107201</v>
      </c>
      <c r="C778">
        <v>0.29331596624085898</v>
      </c>
      <c r="D778">
        <v>6.7171710435529297</v>
      </c>
      <c r="E778">
        <v>1</v>
      </c>
      <c r="F778">
        <v>149</v>
      </c>
      <c r="G778">
        <v>4</v>
      </c>
      <c r="H778">
        <v>4008</v>
      </c>
      <c r="I778" t="s">
        <v>1152</v>
      </c>
    </row>
    <row r="779" spans="1:9" x14ac:dyDescent="0.2">
      <c r="A779" t="s">
        <v>1153</v>
      </c>
      <c r="B779">
        <v>0.16774732370107201</v>
      </c>
      <c r="C779">
        <v>0.29331596624085898</v>
      </c>
      <c r="D779">
        <v>6.7171710435529297</v>
      </c>
      <c r="E779">
        <v>1</v>
      </c>
      <c r="F779">
        <v>149</v>
      </c>
      <c r="G779">
        <v>4</v>
      </c>
      <c r="H779">
        <v>4008</v>
      </c>
      <c r="I779" t="s">
        <v>504</v>
      </c>
    </row>
    <row r="780" spans="1:9" x14ac:dyDescent="0.2">
      <c r="A780" t="s">
        <v>1154</v>
      </c>
      <c r="B780">
        <v>0.16774732370107201</v>
      </c>
      <c r="C780">
        <v>0.29331596624085898</v>
      </c>
      <c r="D780">
        <v>6.7171710435529297</v>
      </c>
      <c r="E780">
        <v>1</v>
      </c>
      <c r="F780">
        <v>149</v>
      </c>
      <c r="G780">
        <v>4</v>
      </c>
      <c r="H780">
        <v>4008</v>
      </c>
      <c r="I780" t="s">
        <v>504</v>
      </c>
    </row>
    <row r="781" spans="1:9" x14ac:dyDescent="0.2">
      <c r="A781" t="s">
        <v>1155</v>
      </c>
      <c r="B781">
        <v>0.16774732370107201</v>
      </c>
      <c r="C781">
        <v>0.29331596624085898</v>
      </c>
      <c r="D781">
        <v>6.7171710435529297</v>
      </c>
      <c r="E781">
        <v>1</v>
      </c>
      <c r="F781">
        <v>149</v>
      </c>
      <c r="G781">
        <v>4</v>
      </c>
      <c r="H781">
        <v>4008</v>
      </c>
      <c r="I781" t="s">
        <v>487</v>
      </c>
    </row>
    <row r="782" spans="1:9" x14ac:dyDescent="0.2">
      <c r="A782" t="s">
        <v>1156</v>
      </c>
      <c r="B782">
        <v>0.16774732370107201</v>
      </c>
      <c r="C782">
        <v>0.29331596624085898</v>
      </c>
      <c r="D782">
        <v>6.7171710435529297</v>
      </c>
      <c r="E782">
        <v>1</v>
      </c>
      <c r="F782">
        <v>149</v>
      </c>
      <c r="G782">
        <v>4</v>
      </c>
      <c r="H782">
        <v>4008</v>
      </c>
      <c r="I782" t="s">
        <v>657</v>
      </c>
    </row>
    <row r="783" spans="1:9" x14ac:dyDescent="0.2">
      <c r="A783" t="s">
        <v>1157</v>
      </c>
      <c r="B783">
        <v>0.16774732370107201</v>
      </c>
      <c r="C783">
        <v>0.29331596624085898</v>
      </c>
      <c r="D783">
        <v>6.7171710435529297</v>
      </c>
      <c r="E783">
        <v>1</v>
      </c>
      <c r="F783">
        <v>149</v>
      </c>
      <c r="G783">
        <v>4</v>
      </c>
      <c r="H783">
        <v>4008</v>
      </c>
      <c r="I783" t="s">
        <v>487</v>
      </c>
    </row>
    <row r="784" spans="1:9" x14ac:dyDescent="0.2">
      <c r="A784" t="s">
        <v>1158</v>
      </c>
      <c r="B784">
        <v>0.16774732370107201</v>
      </c>
      <c r="C784">
        <v>0.29331596624085898</v>
      </c>
      <c r="D784">
        <v>6.7171710435529297</v>
      </c>
      <c r="E784">
        <v>1</v>
      </c>
      <c r="F784">
        <v>149</v>
      </c>
      <c r="G784">
        <v>4</v>
      </c>
      <c r="H784">
        <v>4008</v>
      </c>
      <c r="I784" t="s">
        <v>487</v>
      </c>
    </row>
    <row r="785" spans="1:9" x14ac:dyDescent="0.2">
      <c r="A785" t="s">
        <v>1159</v>
      </c>
      <c r="B785">
        <v>0.16774732370107201</v>
      </c>
      <c r="C785">
        <v>0.29331596624085898</v>
      </c>
      <c r="D785">
        <v>6.7171710435529297</v>
      </c>
      <c r="E785">
        <v>1</v>
      </c>
      <c r="F785">
        <v>149</v>
      </c>
      <c r="G785">
        <v>4</v>
      </c>
      <c r="H785">
        <v>4008</v>
      </c>
      <c r="I785" t="s">
        <v>645</v>
      </c>
    </row>
    <row r="786" spans="1:9" x14ac:dyDescent="0.2">
      <c r="A786" t="s">
        <v>1160</v>
      </c>
      <c r="B786">
        <v>0.16774732370107201</v>
      </c>
      <c r="C786">
        <v>0.29331596624085898</v>
      </c>
      <c r="D786">
        <v>6.7171710435529297</v>
      </c>
      <c r="E786">
        <v>1</v>
      </c>
      <c r="F786">
        <v>149</v>
      </c>
      <c r="G786">
        <v>4</v>
      </c>
      <c r="H786">
        <v>4008</v>
      </c>
      <c r="I786" t="s">
        <v>645</v>
      </c>
    </row>
    <row r="787" spans="1:9" x14ac:dyDescent="0.2">
      <c r="A787" t="s">
        <v>1161</v>
      </c>
      <c r="B787">
        <v>0.16774732370107201</v>
      </c>
      <c r="C787">
        <v>0.29331596624085898</v>
      </c>
      <c r="D787">
        <v>6.7171710435529297</v>
      </c>
      <c r="E787">
        <v>1</v>
      </c>
      <c r="F787">
        <v>149</v>
      </c>
      <c r="G787">
        <v>4</v>
      </c>
      <c r="H787">
        <v>4008</v>
      </c>
      <c r="I787" t="s">
        <v>1162</v>
      </c>
    </row>
    <row r="788" spans="1:9" x14ac:dyDescent="0.2">
      <c r="A788" t="s">
        <v>1163</v>
      </c>
      <c r="B788">
        <v>0.16774732370107201</v>
      </c>
      <c r="C788">
        <v>0.29331596624085898</v>
      </c>
      <c r="D788">
        <v>6.7171710435529297</v>
      </c>
      <c r="E788">
        <v>1</v>
      </c>
      <c r="F788">
        <v>149</v>
      </c>
      <c r="G788">
        <v>4</v>
      </c>
      <c r="H788">
        <v>4008</v>
      </c>
      <c r="I788" t="s">
        <v>833</v>
      </c>
    </row>
    <row r="789" spans="1:9" x14ac:dyDescent="0.2">
      <c r="A789" t="s">
        <v>1164</v>
      </c>
      <c r="B789">
        <v>0.16774732370107201</v>
      </c>
      <c r="C789">
        <v>0.29331596624085898</v>
      </c>
      <c r="D789">
        <v>6.7171710435529297</v>
      </c>
      <c r="E789">
        <v>1</v>
      </c>
      <c r="F789">
        <v>149</v>
      </c>
      <c r="G789">
        <v>4</v>
      </c>
      <c r="H789">
        <v>4008</v>
      </c>
      <c r="I789" t="s">
        <v>464</v>
      </c>
    </row>
    <row r="790" spans="1:9" x14ac:dyDescent="0.2">
      <c r="A790" t="s">
        <v>1165</v>
      </c>
      <c r="B790">
        <v>0.16774732370107201</v>
      </c>
      <c r="C790">
        <v>0.29331596624085898</v>
      </c>
      <c r="D790">
        <v>6.7171710435529297</v>
      </c>
      <c r="E790">
        <v>1</v>
      </c>
      <c r="F790">
        <v>149</v>
      </c>
      <c r="G790">
        <v>4</v>
      </c>
      <c r="H790">
        <v>4008</v>
      </c>
      <c r="I790" t="s">
        <v>645</v>
      </c>
    </row>
    <row r="791" spans="1:9" x14ac:dyDescent="0.2">
      <c r="A791" t="s">
        <v>1166</v>
      </c>
      <c r="B791">
        <v>0.16774732370107201</v>
      </c>
      <c r="C791">
        <v>0.29331596624085898</v>
      </c>
      <c r="D791">
        <v>6.7171710435529297</v>
      </c>
      <c r="E791">
        <v>1</v>
      </c>
      <c r="F791">
        <v>149</v>
      </c>
      <c r="G791">
        <v>4</v>
      </c>
      <c r="H791">
        <v>4008</v>
      </c>
      <c r="I791" t="s">
        <v>475</v>
      </c>
    </row>
    <row r="792" spans="1:9" x14ac:dyDescent="0.2">
      <c r="A792" t="s">
        <v>1167</v>
      </c>
      <c r="B792">
        <v>0.16774732370107201</v>
      </c>
      <c r="C792">
        <v>0.29331596624085898</v>
      </c>
      <c r="D792">
        <v>6.7171710435529297</v>
      </c>
      <c r="E792">
        <v>1</v>
      </c>
      <c r="F792">
        <v>149</v>
      </c>
      <c r="G792">
        <v>4</v>
      </c>
      <c r="H792">
        <v>4008</v>
      </c>
      <c r="I792" t="s">
        <v>996</v>
      </c>
    </row>
    <row r="793" spans="1:9" x14ac:dyDescent="0.2">
      <c r="A793" t="s">
        <v>1168</v>
      </c>
      <c r="B793">
        <v>0.16774732370107201</v>
      </c>
      <c r="C793">
        <v>0.29331596624085898</v>
      </c>
      <c r="D793">
        <v>6.7171710435529297</v>
      </c>
      <c r="E793">
        <v>1</v>
      </c>
      <c r="F793">
        <v>149</v>
      </c>
      <c r="G793">
        <v>4</v>
      </c>
      <c r="H793">
        <v>4008</v>
      </c>
      <c r="I793" t="s">
        <v>475</v>
      </c>
    </row>
    <row r="794" spans="1:9" x14ac:dyDescent="0.2">
      <c r="A794" t="s">
        <v>1169</v>
      </c>
      <c r="B794">
        <v>0.16774732370107201</v>
      </c>
      <c r="C794">
        <v>0.29331596624085898</v>
      </c>
      <c r="D794">
        <v>6.7171710435529297</v>
      </c>
      <c r="E794">
        <v>1</v>
      </c>
      <c r="F794">
        <v>149</v>
      </c>
      <c r="G794">
        <v>4</v>
      </c>
      <c r="H794">
        <v>4008</v>
      </c>
      <c r="I794" t="s">
        <v>455</v>
      </c>
    </row>
    <row r="795" spans="1:9" x14ac:dyDescent="0.2">
      <c r="A795" t="s">
        <v>1170</v>
      </c>
      <c r="B795">
        <v>0.16774732370107201</v>
      </c>
      <c r="C795">
        <v>0.29331596624085898</v>
      </c>
      <c r="D795">
        <v>6.7171710435529297</v>
      </c>
      <c r="E795">
        <v>1</v>
      </c>
      <c r="F795">
        <v>149</v>
      </c>
      <c r="G795">
        <v>4</v>
      </c>
      <c r="H795">
        <v>4008</v>
      </c>
      <c r="I795" t="s">
        <v>635</v>
      </c>
    </row>
    <row r="796" spans="1:9" x14ac:dyDescent="0.2">
      <c r="A796" t="s">
        <v>1171</v>
      </c>
      <c r="B796">
        <v>0.16774732370107201</v>
      </c>
      <c r="C796">
        <v>0.29331596624085898</v>
      </c>
      <c r="D796">
        <v>6.7171710435529297</v>
      </c>
      <c r="E796">
        <v>1</v>
      </c>
      <c r="F796">
        <v>149</v>
      </c>
      <c r="G796">
        <v>4</v>
      </c>
      <c r="H796">
        <v>4008</v>
      </c>
      <c r="I796" t="s">
        <v>473</v>
      </c>
    </row>
    <row r="797" spans="1:9" x14ac:dyDescent="0.2">
      <c r="A797" t="s">
        <v>1172</v>
      </c>
      <c r="B797">
        <v>0.16774732370107201</v>
      </c>
      <c r="C797">
        <v>0.29331596624085898</v>
      </c>
      <c r="D797">
        <v>6.7171710435529297</v>
      </c>
      <c r="E797">
        <v>1</v>
      </c>
      <c r="F797">
        <v>149</v>
      </c>
      <c r="G797">
        <v>4</v>
      </c>
      <c r="H797">
        <v>4008</v>
      </c>
      <c r="I797" t="s">
        <v>1033</v>
      </c>
    </row>
    <row r="798" spans="1:9" x14ac:dyDescent="0.2">
      <c r="A798" t="s">
        <v>1173</v>
      </c>
      <c r="B798">
        <v>0.16774732370107201</v>
      </c>
      <c r="C798">
        <v>0.29331596624085898</v>
      </c>
      <c r="D798">
        <v>6.7171710435529297</v>
      </c>
      <c r="E798">
        <v>1</v>
      </c>
      <c r="F798">
        <v>149</v>
      </c>
      <c r="G798">
        <v>4</v>
      </c>
      <c r="H798">
        <v>4008</v>
      </c>
      <c r="I798" t="s">
        <v>635</v>
      </c>
    </row>
    <row r="799" spans="1:9" x14ac:dyDescent="0.2">
      <c r="A799" t="s">
        <v>1174</v>
      </c>
      <c r="B799">
        <v>0.16774732370107201</v>
      </c>
      <c r="C799">
        <v>0.29331596624085898</v>
      </c>
      <c r="D799">
        <v>6.7171710435529297</v>
      </c>
      <c r="E799">
        <v>1</v>
      </c>
      <c r="F799">
        <v>149</v>
      </c>
      <c r="G799">
        <v>4</v>
      </c>
      <c r="H799">
        <v>4008</v>
      </c>
      <c r="I799" t="s">
        <v>464</v>
      </c>
    </row>
    <row r="800" spans="1:9" x14ac:dyDescent="0.2">
      <c r="A800" t="s">
        <v>1175</v>
      </c>
      <c r="B800">
        <v>0.16774732370107201</v>
      </c>
      <c r="C800">
        <v>0.29331596624085898</v>
      </c>
      <c r="D800">
        <v>6.7171710435529297</v>
      </c>
      <c r="E800">
        <v>1</v>
      </c>
      <c r="F800">
        <v>149</v>
      </c>
      <c r="G800">
        <v>4</v>
      </c>
      <c r="H800">
        <v>4008</v>
      </c>
      <c r="I800" t="s">
        <v>475</v>
      </c>
    </row>
    <row r="801" spans="1:9" x14ac:dyDescent="0.2">
      <c r="A801" t="s">
        <v>1176</v>
      </c>
      <c r="B801">
        <v>0.16774732370107201</v>
      </c>
      <c r="C801">
        <v>0.29331596624085898</v>
      </c>
      <c r="D801">
        <v>6.7171710435529297</v>
      </c>
      <c r="E801">
        <v>1</v>
      </c>
      <c r="F801">
        <v>149</v>
      </c>
      <c r="G801">
        <v>4</v>
      </c>
      <c r="H801">
        <v>4008</v>
      </c>
      <c r="I801" t="s">
        <v>475</v>
      </c>
    </row>
    <row r="802" spans="1:9" x14ac:dyDescent="0.2">
      <c r="A802" t="s">
        <v>1177</v>
      </c>
      <c r="B802">
        <v>0.16774732370107201</v>
      </c>
      <c r="C802">
        <v>0.29331596624085898</v>
      </c>
      <c r="D802">
        <v>6.7171710435529297</v>
      </c>
      <c r="E802">
        <v>1</v>
      </c>
      <c r="F802">
        <v>149</v>
      </c>
      <c r="G802">
        <v>4</v>
      </c>
      <c r="H802">
        <v>4008</v>
      </c>
      <c r="I802" t="s">
        <v>853</v>
      </c>
    </row>
    <row r="803" spans="1:9" x14ac:dyDescent="0.2">
      <c r="A803" t="s">
        <v>1178</v>
      </c>
      <c r="B803">
        <v>0.16774732370107201</v>
      </c>
      <c r="C803">
        <v>0.29331596624085898</v>
      </c>
      <c r="D803">
        <v>6.7171710435529297</v>
      </c>
      <c r="E803">
        <v>1</v>
      </c>
      <c r="F803">
        <v>149</v>
      </c>
      <c r="G803">
        <v>4</v>
      </c>
      <c r="H803">
        <v>4008</v>
      </c>
      <c r="I803" t="s">
        <v>475</v>
      </c>
    </row>
    <row r="804" spans="1:9" x14ac:dyDescent="0.2">
      <c r="A804" t="s">
        <v>1179</v>
      </c>
      <c r="B804">
        <v>0.16774732370107201</v>
      </c>
      <c r="C804">
        <v>0.29331596624085898</v>
      </c>
      <c r="D804">
        <v>6.7171710435529297</v>
      </c>
      <c r="E804">
        <v>1</v>
      </c>
      <c r="F804">
        <v>149</v>
      </c>
      <c r="G804">
        <v>4</v>
      </c>
      <c r="H804">
        <v>4008</v>
      </c>
      <c r="I804" t="s">
        <v>475</v>
      </c>
    </row>
    <row r="805" spans="1:9" x14ac:dyDescent="0.2">
      <c r="A805" t="s">
        <v>1180</v>
      </c>
      <c r="B805">
        <v>0.16774732370107201</v>
      </c>
      <c r="C805">
        <v>0.29331596624085898</v>
      </c>
      <c r="D805">
        <v>6.7171710435529297</v>
      </c>
      <c r="E805">
        <v>1</v>
      </c>
      <c r="F805">
        <v>149</v>
      </c>
      <c r="G805">
        <v>4</v>
      </c>
      <c r="H805">
        <v>4008</v>
      </c>
      <c r="I805" t="s">
        <v>475</v>
      </c>
    </row>
    <row r="806" spans="1:9" x14ac:dyDescent="0.2">
      <c r="A806" t="s">
        <v>1181</v>
      </c>
      <c r="B806">
        <v>0.16774732370107201</v>
      </c>
      <c r="C806">
        <v>0.29331596624085898</v>
      </c>
      <c r="D806">
        <v>6.7171710435529297</v>
      </c>
      <c r="E806">
        <v>1</v>
      </c>
      <c r="F806">
        <v>149</v>
      </c>
      <c r="G806">
        <v>4</v>
      </c>
      <c r="H806">
        <v>4008</v>
      </c>
      <c r="I806" t="s">
        <v>645</v>
      </c>
    </row>
    <row r="807" spans="1:9" x14ac:dyDescent="0.2">
      <c r="A807" t="s">
        <v>1182</v>
      </c>
      <c r="B807">
        <v>0.16774732370107201</v>
      </c>
      <c r="C807">
        <v>0.29331596624085898</v>
      </c>
      <c r="D807">
        <v>6.7171710435529297</v>
      </c>
      <c r="E807">
        <v>1</v>
      </c>
      <c r="F807">
        <v>149</v>
      </c>
      <c r="G807">
        <v>4</v>
      </c>
      <c r="H807">
        <v>4008</v>
      </c>
      <c r="I807" t="s">
        <v>996</v>
      </c>
    </row>
    <row r="808" spans="1:9" x14ac:dyDescent="0.2">
      <c r="A808" t="s">
        <v>1183</v>
      </c>
      <c r="B808">
        <v>0.16774732370107201</v>
      </c>
      <c r="C808">
        <v>0.29331596624085898</v>
      </c>
      <c r="D808">
        <v>6.7171710435529297</v>
      </c>
      <c r="E808">
        <v>1</v>
      </c>
      <c r="F808">
        <v>149</v>
      </c>
      <c r="G808">
        <v>4</v>
      </c>
      <c r="H808">
        <v>4008</v>
      </c>
      <c r="I808" t="s">
        <v>489</v>
      </c>
    </row>
    <row r="809" spans="1:9" x14ac:dyDescent="0.2">
      <c r="A809" t="s">
        <v>1184</v>
      </c>
      <c r="B809">
        <v>0.16774732370107201</v>
      </c>
      <c r="C809">
        <v>0.29331596624085898</v>
      </c>
      <c r="D809">
        <v>6.7171710435529297</v>
      </c>
      <c r="E809">
        <v>1</v>
      </c>
      <c r="F809">
        <v>149</v>
      </c>
      <c r="G809">
        <v>4</v>
      </c>
      <c r="H809">
        <v>4008</v>
      </c>
      <c r="I809" t="s">
        <v>487</v>
      </c>
    </row>
    <row r="810" spans="1:9" x14ac:dyDescent="0.2">
      <c r="A810" t="s">
        <v>1185</v>
      </c>
      <c r="B810">
        <v>0.16774732370107201</v>
      </c>
      <c r="C810">
        <v>0.29331596624085898</v>
      </c>
      <c r="D810">
        <v>6.7171710435529297</v>
      </c>
      <c r="E810">
        <v>1</v>
      </c>
      <c r="F810">
        <v>149</v>
      </c>
      <c r="G810">
        <v>4</v>
      </c>
      <c r="H810">
        <v>4008</v>
      </c>
      <c r="I810" t="s">
        <v>695</v>
      </c>
    </row>
    <row r="811" spans="1:9" x14ac:dyDescent="0.2">
      <c r="A811" t="s">
        <v>1186</v>
      </c>
      <c r="B811">
        <v>0.16774732370107201</v>
      </c>
      <c r="C811">
        <v>0.29331596624085898</v>
      </c>
      <c r="D811">
        <v>6.7171710435529297</v>
      </c>
      <c r="E811">
        <v>1</v>
      </c>
      <c r="F811">
        <v>149</v>
      </c>
      <c r="G811">
        <v>4</v>
      </c>
      <c r="H811">
        <v>4008</v>
      </c>
      <c r="I811" t="s">
        <v>912</v>
      </c>
    </row>
    <row r="812" spans="1:9" x14ac:dyDescent="0.2">
      <c r="A812" t="s">
        <v>1187</v>
      </c>
      <c r="B812">
        <v>0.16774732370107201</v>
      </c>
      <c r="C812">
        <v>0.29331596624085898</v>
      </c>
      <c r="D812">
        <v>6.7171710435529297</v>
      </c>
      <c r="E812">
        <v>1</v>
      </c>
      <c r="F812">
        <v>149</v>
      </c>
      <c r="G812">
        <v>4</v>
      </c>
      <c r="H812">
        <v>4008</v>
      </c>
      <c r="I812" t="s">
        <v>483</v>
      </c>
    </row>
    <row r="813" spans="1:9" x14ac:dyDescent="0.2">
      <c r="A813" t="s">
        <v>1188</v>
      </c>
      <c r="B813">
        <v>0.16774732370107201</v>
      </c>
      <c r="C813">
        <v>0.29331596624085898</v>
      </c>
      <c r="D813">
        <v>6.7171710435529297</v>
      </c>
      <c r="E813">
        <v>1</v>
      </c>
      <c r="F813">
        <v>149</v>
      </c>
      <c r="G813">
        <v>4</v>
      </c>
      <c r="H813">
        <v>4008</v>
      </c>
      <c r="I813" t="s">
        <v>635</v>
      </c>
    </row>
    <row r="814" spans="1:9" x14ac:dyDescent="0.2">
      <c r="A814" t="s">
        <v>1189</v>
      </c>
      <c r="B814">
        <v>0.16774732370107201</v>
      </c>
      <c r="C814">
        <v>0.29331596624085898</v>
      </c>
      <c r="D814">
        <v>6.7171710435529297</v>
      </c>
      <c r="E814">
        <v>1</v>
      </c>
      <c r="F814">
        <v>149</v>
      </c>
      <c r="G814">
        <v>4</v>
      </c>
      <c r="H814">
        <v>4008</v>
      </c>
      <c r="I814" t="s">
        <v>668</v>
      </c>
    </row>
    <row r="815" spans="1:9" x14ac:dyDescent="0.2">
      <c r="A815" t="s">
        <v>1190</v>
      </c>
      <c r="B815">
        <v>0.16774732370107201</v>
      </c>
      <c r="C815">
        <v>0.29331596624085898</v>
      </c>
      <c r="D815">
        <v>6.7171710435529297</v>
      </c>
      <c r="E815">
        <v>1</v>
      </c>
      <c r="F815">
        <v>149</v>
      </c>
      <c r="G815">
        <v>4</v>
      </c>
      <c r="H815">
        <v>4008</v>
      </c>
      <c r="I815" t="s">
        <v>451</v>
      </c>
    </row>
    <row r="816" spans="1:9" x14ac:dyDescent="0.2">
      <c r="A816" t="s">
        <v>1191</v>
      </c>
      <c r="B816">
        <v>0.16774732370107201</v>
      </c>
      <c r="C816">
        <v>0.29331596624085898</v>
      </c>
      <c r="D816">
        <v>6.7171710435529297</v>
      </c>
      <c r="E816">
        <v>1</v>
      </c>
      <c r="F816">
        <v>149</v>
      </c>
      <c r="G816">
        <v>4</v>
      </c>
      <c r="H816">
        <v>4008</v>
      </c>
      <c r="I816" t="s">
        <v>833</v>
      </c>
    </row>
    <row r="817" spans="1:9" x14ac:dyDescent="0.2">
      <c r="A817" t="s">
        <v>1192</v>
      </c>
      <c r="B817">
        <v>0.16774732370107201</v>
      </c>
      <c r="C817">
        <v>0.29331596624085898</v>
      </c>
      <c r="D817">
        <v>6.7171710435529297</v>
      </c>
      <c r="E817">
        <v>1</v>
      </c>
      <c r="F817">
        <v>149</v>
      </c>
      <c r="G817">
        <v>4</v>
      </c>
      <c r="H817">
        <v>4008</v>
      </c>
      <c r="I817" t="s">
        <v>451</v>
      </c>
    </row>
    <row r="818" spans="1:9" x14ac:dyDescent="0.2">
      <c r="A818" t="s">
        <v>1193</v>
      </c>
      <c r="B818">
        <v>0.16774732370107201</v>
      </c>
      <c r="C818">
        <v>0.29331596624085898</v>
      </c>
      <c r="D818">
        <v>6.7171710435529297</v>
      </c>
      <c r="E818">
        <v>1</v>
      </c>
      <c r="F818">
        <v>149</v>
      </c>
      <c r="G818">
        <v>4</v>
      </c>
      <c r="H818">
        <v>4008</v>
      </c>
      <c r="I818" t="s">
        <v>487</v>
      </c>
    </row>
    <row r="819" spans="1:9" x14ac:dyDescent="0.2">
      <c r="A819" t="s">
        <v>1194</v>
      </c>
      <c r="B819">
        <v>0.16774732370107201</v>
      </c>
      <c r="C819">
        <v>0.29331596624085898</v>
      </c>
      <c r="D819">
        <v>6.7171710435529297</v>
      </c>
      <c r="E819">
        <v>1</v>
      </c>
      <c r="F819">
        <v>149</v>
      </c>
      <c r="G819">
        <v>4</v>
      </c>
      <c r="H819">
        <v>4008</v>
      </c>
      <c r="I819" t="s">
        <v>516</v>
      </c>
    </row>
    <row r="820" spans="1:9" x14ac:dyDescent="0.2">
      <c r="A820" t="s">
        <v>1195</v>
      </c>
      <c r="B820">
        <v>0.16774732370107201</v>
      </c>
      <c r="C820">
        <v>0.29331596624085898</v>
      </c>
      <c r="D820">
        <v>6.7171710435529297</v>
      </c>
      <c r="E820">
        <v>1</v>
      </c>
      <c r="F820">
        <v>149</v>
      </c>
      <c r="G820">
        <v>4</v>
      </c>
      <c r="H820">
        <v>4008</v>
      </c>
      <c r="I820" t="s">
        <v>1152</v>
      </c>
    </row>
    <row r="821" spans="1:9" x14ac:dyDescent="0.2">
      <c r="A821" t="s">
        <v>1196</v>
      </c>
      <c r="B821">
        <v>0.16774732370107201</v>
      </c>
      <c r="C821">
        <v>0.29331596624085898</v>
      </c>
      <c r="D821">
        <v>6.7171710435529297</v>
      </c>
      <c r="E821">
        <v>1</v>
      </c>
      <c r="F821">
        <v>149</v>
      </c>
      <c r="G821">
        <v>4</v>
      </c>
      <c r="H821">
        <v>4008</v>
      </c>
      <c r="I821" t="s">
        <v>475</v>
      </c>
    </row>
    <row r="822" spans="1:9" x14ac:dyDescent="0.2">
      <c r="A822" t="s">
        <v>1197</v>
      </c>
      <c r="B822">
        <v>0.16774732370107201</v>
      </c>
      <c r="C822">
        <v>0.29331596624085898</v>
      </c>
      <c r="D822">
        <v>6.7171710435529297</v>
      </c>
      <c r="E822">
        <v>1</v>
      </c>
      <c r="F822">
        <v>149</v>
      </c>
      <c r="G822">
        <v>4</v>
      </c>
      <c r="H822">
        <v>4008</v>
      </c>
      <c r="I822" t="s">
        <v>645</v>
      </c>
    </row>
    <row r="823" spans="1:9" x14ac:dyDescent="0.2">
      <c r="A823" t="s">
        <v>1198</v>
      </c>
      <c r="B823">
        <v>0.16774732370107201</v>
      </c>
      <c r="C823">
        <v>0.29331596624085898</v>
      </c>
      <c r="D823">
        <v>6.7171710435529297</v>
      </c>
      <c r="E823">
        <v>1</v>
      </c>
      <c r="F823">
        <v>149</v>
      </c>
      <c r="G823">
        <v>4</v>
      </c>
      <c r="H823">
        <v>4008</v>
      </c>
      <c r="I823" t="s">
        <v>487</v>
      </c>
    </row>
    <row r="824" spans="1:9" x14ac:dyDescent="0.2">
      <c r="A824" t="s">
        <v>1199</v>
      </c>
      <c r="B824">
        <v>0.16774732370107201</v>
      </c>
      <c r="C824">
        <v>0.29331596624085898</v>
      </c>
      <c r="D824">
        <v>6.7171710435529297</v>
      </c>
      <c r="E824">
        <v>1</v>
      </c>
      <c r="F824">
        <v>149</v>
      </c>
      <c r="G824">
        <v>4</v>
      </c>
      <c r="H824">
        <v>4008</v>
      </c>
      <c r="I824" t="s">
        <v>464</v>
      </c>
    </row>
    <row r="825" spans="1:9" x14ac:dyDescent="0.2">
      <c r="A825" t="s">
        <v>1200</v>
      </c>
      <c r="B825">
        <v>0.16774732370107201</v>
      </c>
      <c r="C825">
        <v>0.29331596624085898</v>
      </c>
      <c r="D825">
        <v>6.7171710435529297</v>
      </c>
      <c r="E825">
        <v>1</v>
      </c>
      <c r="F825">
        <v>149</v>
      </c>
      <c r="G825">
        <v>4</v>
      </c>
      <c r="H825">
        <v>4008</v>
      </c>
      <c r="I825" t="s">
        <v>860</v>
      </c>
    </row>
    <row r="826" spans="1:9" x14ac:dyDescent="0.2">
      <c r="A826" t="s">
        <v>1201</v>
      </c>
      <c r="B826">
        <v>0.16774732370107201</v>
      </c>
      <c r="C826">
        <v>0.29331596624085898</v>
      </c>
      <c r="D826">
        <v>6.7171710435529297</v>
      </c>
      <c r="E826">
        <v>1</v>
      </c>
      <c r="F826">
        <v>149</v>
      </c>
      <c r="G826">
        <v>4</v>
      </c>
      <c r="H826">
        <v>4008</v>
      </c>
      <c r="I826" t="s">
        <v>1162</v>
      </c>
    </row>
    <row r="827" spans="1:9" x14ac:dyDescent="0.2">
      <c r="A827" t="s">
        <v>1202</v>
      </c>
      <c r="B827">
        <v>0.16774732370107201</v>
      </c>
      <c r="C827">
        <v>0.29331596624085898</v>
      </c>
      <c r="D827">
        <v>6.7171710435529297</v>
      </c>
      <c r="E827">
        <v>1</v>
      </c>
      <c r="F827">
        <v>149</v>
      </c>
      <c r="G827">
        <v>4</v>
      </c>
      <c r="H827">
        <v>4008</v>
      </c>
      <c r="I827" t="s">
        <v>462</v>
      </c>
    </row>
    <row r="828" spans="1:9" x14ac:dyDescent="0.2">
      <c r="A828" t="s">
        <v>1203</v>
      </c>
      <c r="B828">
        <v>0.16774732370107201</v>
      </c>
      <c r="C828">
        <v>0.29331596624085898</v>
      </c>
      <c r="D828">
        <v>6.7171710435529297</v>
      </c>
      <c r="E828">
        <v>1</v>
      </c>
      <c r="F828">
        <v>149</v>
      </c>
      <c r="G828">
        <v>4</v>
      </c>
      <c r="H828">
        <v>4008</v>
      </c>
      <c r="I828" t="s">
        <v>451</v>
      </c>
    </row>
    <row r="829" spans="1:9" x14ac:dyDescent="0.2">
      <c r="A829" t="s">
        <v>1204</v>
      </c>
      <c r="B829">
        <v>0.16774732370107201</v>
      </c>
      <c r="C829">
        <v>0.29331596624085898</v>
      </c>
      <c r="D829">
        <v>6.7171710435529297</v>
      </c>
      <c r="E829">
        <v>1</v>
      </c>
      <c r="F829">
        <v>149</v>
      </c>
      <c r="G829">
        <v>4</v>
      </c>
      <c r="H829">
        <v>4008</v>
      </c>
      <c r="I829" t="s">
        <v>451</v>
      </c>
    </row>
    <row r="830" spans="1:9" x14ac:dyDescent="0.2">
      <c r="A830" t="s">
        <v>1205</v>
      </c>
      <c r="B830">
        <v>0.16774732370107201</v>
      </c>
      <c r="C830">
        <v>0.29331596624085898</v>
      </c>
      <c r="D830">
        <v>6.7171710435529297</v>
      </c>
      <c r="E830">
        <v>1</v>
      </c>
      <c r="F830">
        <v>149</v>
      </c>
      <c r="G830">
        <v>4</v>
      </c>
      <c r="H830">
        <v>4008</v>
      </c>
      <c r="I830" t="s">
        <v>487</v>
      </c>
    </row>
    <row r="831" spans="1:9" x14ac:dyDescent="0.2">
      <c r="A831" t="s">
        <v>1206</v>
      </c>
      <c r="B831">
        <v>0.16774732370107201</v>
      </c>
      <c r="C831">
        <v>0.29331596624085898</v>
      </c>
      <c r="D831">
        <v>6.7171710435529297</v>
      </c>
      <c r="E831">
        <v>1</v>
      </c>
      <c r="F831">
        <v>149</v>
      </c>
      <c r="G831">
        <v>4</v>
      </c>
      <c r="H831">
        <v>4008</v>
      </c>
      <c r="I831" t="s">
        <v>509</v>
      </c>
    </row>
    <row r="832" spans="1:9" x14ac:dyDescent="0.2">
      <c r="A832" t="s">
        <v>1207</v>
      </c>
      <c r="B832">
        <v>0.16774732370107201</v>
      </c>
      <c r="C832">
        <v>0.29331596624085898</v>
      </c>
      <c r="D832">
        <v>6.7171710435529297</v>
      </c>
      <c r="E832">
        <v>1</v>
      </c>
      <c r="F832">
        <v>149</v>
      </c>
      <c r="G832">
        <v>4</v>
      </c>
      <c r="H832">
        <v>4008</v>
      </c>
      <c r="I832" t="s">
        <v>487</v>
      </c>
    </row>
    <row r="833" spans="1:9" x14ac:dyDescent="0.2">
      <c r="A833" t="s">
        <v>1208</v>
      </c>
      <c r="B833">
        <v>0.16774732370107201</v>
      </c>
      <c r="C833">
        <v>0.29331596624085898</v>
      </c>
      <c r="D833">
        <v>6.7171710435529297</v>
      </c>
      <c r="E833">
        <v>1</v>
      </c>
      <c r="F833">
        <v>149</v>
      </c>
      <c r="G833">
        <v>4</v>
      </c>
      <c r="H833">
        <v>4008</v>
      </c>
      <c r="I833" t="s">
        <v>673</v>
      </c>
    </row>
    <row r="834" spans="1:9" x14ac:dyDescent="0.2">
      <c r="A834" t="s">
        <v>1209</v>
      </c>
      <c r="B834">
        <v>0.16774732370107201</v>
      </c>
      <c r="C834">
        <v>0.29331596624085898</v>
      </c>
      <c r="D834">
        <v>6.7171710435529297</v>
      </c>
      <c r="E834">
        <v>1</v>
      </c>
      <c r="F834">
        <v>149</v>
      </c>
      <c r="G834">
        <v>4</v>
      </c>
      <c r="H834">
        <v>4008</v>
      </c>
      <c r="I834" t="s">
        <v>668</v>
      </c>
    </row>
    <row r="835" spans="1:9" x14ac:dyDescent="0.2">
      <c r="A835" t="s">
        <v>1210</v>
      </c>
      <c r="B835">
        <v>0.16774732370107201</v>
      </c>
      <c r="C835">
        <v>0.29331596624085898</v>
      </c>
      <c r="D835">
        <v>6.7171710435529297</v>
      </c>
      <c r="E835">
        <v>1</v>
      </c>
      <c r="F835">
        <v>149</v>
      </c>
      <c r="G835">
        <v>4</v>
      </c>
      <c r="H835">
        <v>4008</v>
      </c>
      <c r="I835" t="s">
        <v>509</v>
      </c>
    </row>
    <row r="836" spans="1:9" x14ac:dyDescent="0.2">
      <c r="A836" t="s">
        <v>1211</v>
      </c>
      <c r="B836">
        <v>0.16774732370107201</v>
      </c>
      <c r="C836">
        <v>0.29331596624085898</v>
      </c>
      <c r="D836">
        <v>6.7171710435529297</v>
      </c>
      <c r="E836">
        <v>1</v>
      </c>
      <c r="F836">
        <v>149</v>
      </c>
      <c r="G836">
        <v>4</v>
      </c>
      <c r="H836">
        <v>4008</v>
      </c>
      <c r="I836" t="s">
        <v>645</v>
      </c>
    </row>
    <row r="837" spans="1:9" x14ac:dyDescent="0.2">
      <c r="A837" t="s">
        <v>1212</v>
      </c>
      <c r="B837">
        <v>0.16774732370107201</v>
      </c>
      <c r="C837">
        <v>0.29331596624085898</v>
      </c>
      <c r="D837">
        <v>6.7171710435529297</v>
      </c>
      <c r="E837">
        <v>1</v>
      </c>
      <c r="F837">
        <v>149</v>
      </c>
      <c r="G837">
        <v>4</v>
      </c>
      <c r="H837">
        <v>4008</v>
      </c>
      <c r="I837" t="s">
        <v>640</v>
      </c>
    </row>
    <row r="838" spans="1:9" x14ac:dyDescent="0.2">
      <c r="A838" t="s">
        <v>1213</v>
      </c>
      <c r="B838">
        <v>0.16774732370107201</v>
      </c>
      <c r="C838">
        <v>0.29331596624085898</v>
      </c>
      <c r="D838">
        <v>6.7171710435529297</v>
      </c>
      <c r="E838">
        <v>1</v>
      </c>
      <c r="F838">
        <v>149</v>
      </c>
      <c r="G838">
        <v>4</v>
      </c>
      <c r="H838">
        <v>4008</v>
      </c>
      <c r="I838" t="s">
        <v>494</v>
      </c>
    </row>
    <row r="839" spans="1:9" x14ac:dyDescent="0.2">
      <c r="A839" t="s">
        <v>1214</v>
      </c>
      <c r="B839">
        <v>0.16774732370107201</v>
      </c>
      <c r="C839">
        <v>0.29331596624085898</v>
      </c>
      <c r="D839">
        <v>6.7171710435529297</v>
      </c>
      <c r="E839">
        <v>1</v>
      </c>
      <c r="F839">
        <v>149</v>
      </c>
      <c r="G839">
        <v>4</v>
      </c>
      <c r="H839">
        <v>4008</v>
      </c>
      <c r="I839" t="s">
        <v>489</v>
      </c>
    </row>
    <row r="840" spans="1:9" x14ac:dyDescent="0.2">
      <c r="A840" t="s">
        <v>1215</v>
      </c>
      <c r="B840">
        <v>0.16774732370107201</v>
      </c>
      <c r="C840">
        <v>0.29331596624085898</v>
      </c>
      <c r="D840">
        <v>6.7171710435529297</v>
      </c>
      <c r="E840">
        <v>1</v>
      </c>
      <c r="F840">
        <v>149</v>
      </c>
      <c r="G840">
        <v>4</v>
      </c>
      <c r="H840">
        <v>4008</v>
      </c>
      <c r="I840" t="s">
        <v>697</v>
      </c>
    </row>
    <row r="841" spans="1:9" x14ac:dyDescent="0.2">
      <c r="A841" t="s">
        <v>1216</v>
      </c>
      <c r="B841">
        <v>0.16774732370107201</v>
      </c>
      <c r="C841">
        <v>0.29331596624085898</v>
      </c>
      <c r="D841">
        <v>6.7171710435529297</v>
      </c>
      <c r="E841">
        <v>1</v>
      </c>
      <c r="F841">
        <v>149</v>
      </c>
      <c r="G841">
        <v>4</v>
      </c>
      <c r="H841">
        <v>4008</v>
      </c>
      <c r="I841" t="s">
        <v>1092</v>
      </c>
    </row>
    <row r="842" spans="1:9" x14ac:dyDescent="0.2">
      <c r="A842" t="s">
        <v>1217</v>
      </c>
      <c r="B842">
        <v>0.16774732370107201</v>
      </c>
      <c r="C842">
        <v>0.29331596624085898</v>
      </c>
      <c r="D842">
        <v>6.7171710435529297</v>
      </c>
      <c r="E842">
        <v>1</v>
      </c>
      <c r="F842">
        <v>149</v>
      </c>
      <c r="G842">
        <v>4</v>
      </c>
      <c r="H842">
        <v>4008</v>
      </c>
      <c r="I842" t="s">
        <v>451</v>
      </c>
    </row>
    <row r="843" spans="1:9" x14ac:dyDescent="0.2">
      <c r="A843" t="s">
        <v>1218</v>
      </c>
      <c r="B843">
        <v>0.16774732370107201</v>
      </c>
      <c r="C843">
        <v>0.29331596624085898</v>
      </c>
      <c r="D843">
        <v>6.7171710435529297</v>
      </c>
      <c r="E843">
        <v>1</v>
      </c>
      <c r="F843">
        <v>149</v>
      </c>
      <c r="G843">
        <v>4</v>
      </c>
      <c r="H843">
        <v>4008</v>
      </c>
      <c r="I843" t="s">
        <v>516</v>
      </c>
    </row>
    <row r="844" spans="1:9" x14ac:dyDescent="0.2">
      <c r="A844" t="s">
        <v>1219</v>
      </c>
      <c r="B844">
        <v>0.16774732370107201</v>
      </c>
      <c r="C844">
        <v>0.29331596624085898</v>
      </c>
      <c r="D844">
        <v>6.7171710435529297</v>
      </c>
      <c r="E844">
        <v>1</v>
      </c>
      <c r="F844">
        <v>149</v>
      </c>
      <c r="G844">
        <v>4</v>
      </c>
      <c r="H844">
        <v>4008</v>
      </c>
      <c r="I844" t="s">
        <v>1220</v>
      </c>
    </row>
    <row r="845" spans="1:9" x14ac:dyDescent="0.2">
      <c r="A845" t="s">
        <v>1221</v>
      </c>
      <c r="B845">
        <v>0.16774732370107201</v>
      </c>
      <c r="C845">
        <v>0.29331596624085898</v>
      </c>
      <c r="D845">
        <v>6.7171710435529297</v>
      </c>
      <c r="E845">
        <v>1</v>
      </c>
      <c r="F845">
        <v>149</v>
      </c>
      <c r="G845">
        <v>4</v>
      </c>
      <c r="H845">
        <v>4008</v>
      </c>
      <c r="I845" t="s">
        <v>996</v>
      </c>
    </row>
    <row r="846" spans="1:9" x14ac:dyDescent="0.2">
      <c r="A846" t="s">
        <v>1222</v>
      </c>
      <c r="B846">
        <v>0.16774732370107201</v>
      </c>
      <c r="C846">
        <v>0.29331596624085898</v>
      </c>
      <c r="D846">
        <v>6.7171710435529297</v>
      </c>
      <c r="E846">
        <v>1</v>
      </c>
      <c r="F846">
        <v>149</v>
      </c>
      <c r="G846">
        <v>4</v>
      </c>
      <c r="H846">
        <v>4008</v>
      </c>
      <c r="I846" t="s">
        <v>912</v>
      </c>
    </row>
    <row r="847" spans="1:9" x14ac:dyDescent="0.2">
      <c r="A847" t="s">
        <v>1223</v>
      </c>
      <c r="B847">
        <v>0.16774732370107201</v>
      </c>
      <c r="C847">
        <v>0.29331596624085898</v>
      </c>
      <c r="D847">
        <v>6.7171710435529297</v>
      </c>
      <c r="E847">
        <v>1</v>
      </c>
      <c r="F847">
        <v>149</v>
      </c>
      <c r="G847">
        <v>4</v>
      </c>
      <c r="H847">
        <v>4008</v>
      </c>
      <c r="I847" t="s">
        <v>455</v>
      </c>
    </row>
    <row r="848" spans="1:9" x14ac:dyDescent="0.2">
      <c r="A848" t="s">
        <v>1224</v>
      </c>
      <c r="B848">
        <v>0.16774732370107201</v>
      </c>
      <c r="C848">
        <v>0.29331596624085898</v>
      </c>
      <c r="D848">
        <v>6.7171710435529297</v>
      </c>
      <c r="E848">
        <v>1</v>
      </c>
      <c r="F848">
        <v>149</v>
      </c>
      <c r="G848">
        <v>4</v>
      </c>
      <c r="H848">
        <v>4008</v>
      </c>
      <c r="I848" t="s">
        <v>912</v>
      </c>
    </row>
    <row r="849" spans="1:9" x14ac:dyDescent="0.2">
      <c r="A849" t="s">
        <v>1225</v>
      </c>
      <c r="B849">
        <v>0.16774732370107201</v>
      </c>
      <c r="C849">
        <v>0.29331596624085898</v>
      </c>
      <c r="D849">
        <v>6.7171710435529297</v>
      </c>
      <c r="E849">
        <v>1</v>
      </c>
      <c r="F849">
        <v>149</v>
      </c>
      <c r="G849">
        <v>4</v>
      </c>
      <c r="H849">
        <v>4008</v>
      </c>
      <c r="I849" t="s">
        <v>487</v>
      </c>
    </row>
    <row r="850" spans="1:9" x14ac:dyDescent="0.2">
      <c r="A850" t="s">
        <v>1226</v>
      </c>
      <c r="B850">
        <v>0.16774732370107201</v>
      </c>
      <c r="C850">
        <v>0.29331596624085898</v>
      </c>
      <c r="D850">
        <v>6.7171710435529297</v>
      </c>
      <c r="E850">
        <v>1</v>
      </c>
      <c r="F850">
        <v>149</v>
      </c>
      <c r="G850">
        <v>4</v>
      </c>
      <c r="H850">
        <v>4008</v>
      </c>
      <c r="I850" t="s">
        <v>520</v>
      </c>
    </row>
    <row r="851" spans="1:9" x14ac:dyDescent="0.2">
      <c r="A851" t="s">
        <v>1227</v>
      </c>
      <c r="B851">
        <v>0.16774732370107201</v>
      </c>
      <c r="C851">
        <v>0.29331596624085898</v>
      </c>
      <c r="D851">
        <v>6.7171710435529297</v>
      </c>
      <c r="E851">
        <v>1</v>
      </c>
      <c r="F851">
        <v>149</v>
      </c>
      <c r="G851">
        <v>4</v>
      </c>
      <c r="H851">
        <v>4008</v>
      </c>
      <c r="I851" t="s">
        <v>520</v>
      </c>
    </row>
    <row r="852" spans="1:9" x14ac:dyDescent="0.2">
      <c r="A852" t="s">
        <v>1228</v>
      </c>
      <c r="B852">
        <v>0.16774732370107201</v>
      </c>
      <c r="C852">
        <v>0.29331596624085898</v>
      </c>
      <c r="D852">
        <v>6.7171710435529297</v>
      </c>
      <c r="E852">
        <v>1</v>
      </c>
      <c r="F852">
        <v>149</v>
      </c>
      <c r="G852">
        <v>4</v>
      </c>
      <c r="H852">
        <v>4008</v>
      </c>
      <c r="I852" t="s">
        <v>546</v>
      </c>
    </row>
    <row r="853" spans="1:9" x14ac:dyDescent="0.2">
      <c r="A853" t="s">
        <v>1229</v>
      </c>
      <c r="B853">
        <v>0.16774732370107201</v>
      </c>
      <c r="C853">
        <v>0.29331596624085898</v>
      </c>
      <c r="D853">
        <v>6.7171710435529297</v>
      </c>
      <c r="E853">
        <v>1</v>
      </c>
      <c r="F853">
        <v>149</v>
      </c>
      <c r="G853">
        <v>4</v>
      </c>
      <c r="H853">
        <v>4008</v>
      </c>
      <c r="I853" t="s">
        <v>483</v>
      </c>
    </row>
    <row r="854" spans="1:9" x14ac:dyDescent="0.2">
      <c r="A854" t="s">
        <v>1230</v>
      </c>
      <c r="B854">
        <v>0.16774732370107201</v>
      </c>
      <c r="C854">
        <v>0.29331596624085898</v>
      </c>
      <c r="D854">
        <v>6.7171710435529297</v>
      </c>
      <c r="E854">
        <v>1</v>
      </c>
      <c r="F854">
        <v>149</v>
      </c>
      <c r="G854">
        <v>4</v>
      </c>
      <c r="H854">
        <v>4008</v>
      </c>
      <c r="I854" t="s">
        <v>812</v>
      </c>
    </row>
    <row r="855" spans="1:9" x14ac:dyDescent="0.2">
      <c r="A855" t="s">
        <v>1231</v>
      </c>
      <c r="B855">
        <v>0.16774732370107201</v>
      </c>
      <c r="C855">
        <v>0.29331596624085898</v>
      </c>
      <c r="D855">
        <v>6.7171710435529297</v>
      </c>
      <c r="E855">
        <v>1</v>
      </c>
      <c r="F855">
        <v>149</v>
      </c>
      <c r="G855">
        <v>4</v>
      </c>
      <c r="H855">
        <v>4008</v>
      </c>
      <c r="I855" t="s">
        <v>458</v>
      </c>
    </row>
    <row r="856" spans="1:9" x14ac:dyDescent="0.2">
      <c r="A856" t="s">
        <v>1232</v>
      </c>
      <c r="B856">
        <v>0.16774732370107201</v>
      </c>
      <c r="C856">
        <v>0.29331596624085898</v>
      </c>
      <c r="D856">
        <v>6.7171710435529297</v>
      </c>
      <c r="E856">
        <v>1</v>
      </c>
      <c r="F856">
        <v>149</v>
      </c>
      <c r="G856">
        <v>4</v>
      </c>
      <c r="H856">
        <v>4008</v>
      </c>
      <c r="I856" t="s">
        <v>546</v>
      </c>
    </row>
    <row r="857" spans="1:9" x14ac:dyDescent="0.2">
      <c r="A857" t="s">
        <v>1233</v>
      </c>
      <c r="B857">
        <v>0.16774732370107201</v>
      </c>
      <c r="C857">
        <v>0.29331596624085898</v>
      </c>
      <c r="D857">
        <v>6.7171710435529297</v>
      </c>
      <c r="E857">
        <v>1</v>
      </c>
      <c r="F857">
        <v>149</v>
      </c>
      <c r="G857">
        <v>4</v>
      </c>
      <c r="H857">
        <v>4008</v>
      </c>
      <c r="I857" t="s">
        <v>1033</v>
      </c>
    </row>
    <row r="858" spans="1:9" x14ac:dyDescent="0.2">
      <c r="A858" t="s">
        <v>1234</v>
      </c>
      <c r="B858">
        <v>0.16774732370107201</v>
      </c>
      <c r="C858">
        <v>0.29331596624085898</v>
      </c>
      <c r="D858">
        <v>6.7171710435529297</v>
      </c>
      <c r="E858">
        <v>1</v>
      </c>
      <c r="F858">
        <v>149</v>
      </c>
      <c r="G858">
        <v>4</v>
      </c>
      <c r="H858">
        <v>4008</v>
      </c>
      <c r="I858" t="s">
        <v>657</v>
      </c>
    </row>
    <row r="859" spans="1:9" x14ac:dyDescent="0.2">
      <c r="A859" t="s">
        <v>1235</v>
      </c>
      <c r="B859">
        <v>0.16774732370107201</v>
      </c>
      <c r="C859">
        <v>0.29331596624085898</v>
      </c>
      <c r="D859">
        <v>6.7171710435529297</v>
      </c>
      <c r="E859">
        <v>1</v>
      </c>
      <c r="F859">
        <v>149</v>
      </c>
      <c r="G859">
        <v>4</v>
      </c>
      <c r="H859">
        <v>4008</v>
      </c>
      <c r="I859" t="s">
        <v>509</v>
      </c>
    </row>
    <row r="860" spans="1:9" x14ac:dyDescent="0.2">
      <c r="A860" t="s">
        <v>1236</v>
      </c>
      <c r="B860">
        <v>0.16774732370107201</v>
      </c>
      <c r="C860">
        <v>0.29331596624085898</v>
      </c>
      <c r="D860">
        <v>6.7171710435529297</v>
      </c>
      <c r="E860">
        <v>1</v>
      </c>
      <c r="F860">
        <v>149</v>
      </c>
      <c r="G860">
        <v>4</v>
      </c>
      <c r="H860">
        <v>4008</v>
      </c>
      <c r="I860" t="s">
        <v>509</v>
      </c>
    </row>
    <row r="861" spans="1:9" x14ac:dyDescent="0.2">
      <c r="A861" t="s">
        <v>1237</v>
      </c>
      <c r="B861">
        <v>0.16774732370107201</v>
      </c>
      <c r="C861">
        <v>0.29331596624085898</v>
      </c>
      <c r="D861">
        <v>6.7171710435529297</v>
      </c>
      <c r="E861">
        <v>1</v>
      </c>
      <c r="F861">
        <v>149</v>
      </c>
      <c r="G861">
        <v>4</v>
      </c>
      <c r="H861">
        <v>4008</v>
      </c>
      <c r="I861" t="s">
        <v>1238</v>
      </c>
    </row>
    <row r="862" spans="1:9" x14ac:dyDescent="0.2">
      <c r="A862" t="s">
        <v>1239</v>
      </c>
      <c r="B862">
        <v>0.16774732370107201</v>
      </c>
      <c r="C862">
        <v>0.29331596624085898</v>
      </c>
      <c r="D862">
        <v>6.7171710435529297</v>
      </c>
      <c r="E862">
        <v>1</v>
      </c>
      <c r="F862">
        <v>149</v>
      </c>
      <c r="G862">
        <v>4</v>
      </c>
      <c r="H862">
        <v>4008</v>
      </c>
      <c r="I862" t="s">
        <v>464</v>
      </c>
    </row>
    <row r="863" spans="1:9" x14ac:dyDescent="0.2">
      <c r="A863" t="s">
        <v>1240</v>
      </c>
      <c r="B863">
        <v>0.16774732370107201</v>
      </c>
      <c r="C863">
        <v>0.29331596624085898</v>
      </c>
      <c r="D863">
        <v>6.7171710435529297</v>
      </c>
      <c r="E863">
        <v>1</v>
      </c>
      <c r="F863">
        <v>149</v>
      </c>
      <c r="G863">
        <v>4</v>
      </c>
      <c r="H863">
        <v>4008</v>
      </c>
      <c r="I863" t="s">
        <v>1220</v>
      </c>
    </row>
    <row r="864" spans="1:9" x14ac:dyDescent="0.2">
      <c r="A864" t="s">
        <v>1241</v>
      </c>
      <c r="B864">
        <v>0.16774732370107201</v>
      </c>
      <c r="C864">
        <v>0.29331596624085898</v>
      </c>
      <c r="D864">
        <v>6.7171710435529297</v>
      </c>
      <c r="E864">
        <v>1</v>
      </c>
      <c r="F864">
        <v>149</v>
      </c>
      <c r="G864">
        <v>4</v>
      </c>
      <c r="H864">
        <v>4008</v>
      </c>
      <c r="I864" t="s">
        <v>668</v>
      </c>
    </row>
    <row r="865" spans="1:9" x14ac:dyDescent="0.2">
      <c r="A865" t="s">
        <v>1242</v>
      </c>
      <c r="B865">
        <v>0.16774732370107201</v>
      </c>
      <c r="C865">
        <v>0.29331596624085898</v>
      </c>
      <c r="D865">
        <v>6.7171710435529297</v>
      </c>
      <c r="E865">
        <v>1</v>
      </c>
      <c r="F865">
        <v>149</v>
      </c>
      <c r="G865">
        <v>4</v>
      </c>
      <c r="H865">
        <v>4008</v>
      </c>
      <c r="I865" t="s">
        <v>695</v>
      </c>
    </row>
    <row r="866" spans="1:9" x14ac:dyDescent="0.2">
      <c r="A866" t="s">
        <v>1243</v>
      </c>
      <c r="B866">
        <v>0.16774732370107201</v>
      </c>
      <c r="C866">
        <v>0.29331596624085898</v>
      </c>
      <c r="D866">
        <v>6.7171710435529297</v>
      </c>
      <c r="E866">
        <v>1</v>
      </c>
      <c r="F866">
        <v>149</v>
      </c>
      <c r="G866">
        <v>4</v>
      </c>
      <c r="H866">
        <v>4008</v>
      </c>
      <c r="I866" t="s">
        <v>1238</v>
      </c>
    </row>
    <row r="867" spans="1:9" x14ac:dyDescent="0.2">
      <c r="A867" t="s">
        <v>1244</v>
      </c>
      <c r="B867">
        <v>0.16774732370107201</v>
      </c>
      <c r="C867">
        <v>0.29331596624085898</v>
      </c>
      <c r="D867">
        <v>6.7171710435529297</v>
      </c>
      <c r="E867">
        <v>1</v>
      </c>
      <c r="F867">
        <v>149</v>
      </c>
      <c r="G867">
        <v>4</v>
      </c>
      <c r="H867">
        <v>4008</v>
      </c>
      <c r="I867" t="s">
        <v>473</v>
      </c>
    </row>
    <row r="868" spans="1:9" x14ac:dyDescent="0.2">
      <c r="A868" t="s">
        <v>1245</v>
      </c>
      <c r="B868">
        <v>0.16774732370107201</v>
      </c>
      <c r="C868">
        <v>0.29331596624085898</v>
      </c>
      <c r="D868">
        <v>6.7171710435529297</v>
      </c>
      <c r="E868">
        <v>1</v>
      </c>
      <c r="F868">
        <v>149</v>
      </c>
      <c r="G868">
        <v>4</v>
      </c>
      <c r="H868">
        <v>4008</v>
      </c>
      <c r="I868" t="s">
        <v>812</v>
      </c>
    </row>
    <row r="869" spans="1:9" x14ac:dyDescent="0.2">
      <c r="A869" t="s">
        <v>1246</v>
      </c>
      <c r="B869">
        <v>0.16774732370107201</v>
      </c>
      <c r="C869">
        <v>0.29331596624085898</v>
      </c>
      <c r="D869">
        <v>6.7171710435529297</v>
      </c>
      <c r="E869">
        <v>1</v>
      </c>
      <c r="F869">
        <v>149</v>
      </c>
      <c r="G869">
        <v>4</v>
      </c>
      <c r="H869">
        <v>4008</v>
      </c>
      <c r="I869" t="s">
        <v>640</v>
      </c>
    </row>
    <row r="870" spans="1:9" x14ac:dyDescent="0.2">
      <c r="A870" t="s">
        <v>1247</v>
      </c>
      <c r="B870">
        <v>0.17335340375119501</v>
      </c>
      <c r="C870">
        <v>0.30194980688376699</v>
      </c>
      <c r="D870">
        <v>2.1919119591811498</v>
      </c>
      <c r="E870">
        <v>3</v>
      </c>
      <c r="F870">
        <v>147</v>
      </c>
      <c r="G870">
        <v>37</v>
      </c>
      <c r="H870">
        <v>3975</v>
      </c>
      <c r="I870" t="s">
        <v>1248</v>
      </c>
    </row>
    <row r="871" spans="1:9" x14ac:dyDescent="0.2">
      <c r="A871" t="s">
        <v>1249</v>
      </c>
      <c r="B871">
        <v>0.173880066892829</v>
      </c>
      <c r="C871">
        <v>0.30194980688376699</v>
      </c>
      <c r="D871">
        <v>2.83878484665287</v>
      </c>
      <c r="E871">
        <v>2</v>
      </c>
      <c r="F871">
        <v>148</v>
      </c>
      <c r="G871">
        <v>19</v>
      </c>
      <c r="H871">
        <v>3993</v>
      </c>
      <c r="I871" t="s">
        <v>1250</v>
      </c>
    </row>
    <row r="872" spans="1:9" x14ac:dyDescent="0.2">
      <c r="A872" t="s">
        <v>1251</v>
      </c>
      <c r="B872">
        <v>0.173880066892829</v>
      </c>
      <c r="C872">
        <v>0.30194980688376699</v>
      </c>
      <c r="D872">
        <v>2.83878484665287</v>
      </c>
      <c r="E872">
        <v>2</v>
      </c>
      <c r="F872">
        <v>148</v>
      </c>
      <c r="G872">
        <v>19</v>
      </c>
      <c r="H872">
        <v>3993</v>
      </c>
      <c r="I872" t="s">
        <v>1252</v>
      </c>
    </row>
    <row r="873" spans="1:9" x14ac:dyDescent="0.2">
      <c r="A873" t="s">
        <v>1253</v>
      </c>
      <c r="B873">
        <v>0.173880066892829</v>
      </c>
      <c r="C873">
        <v>0.30194980688376699</v>
      </c>
      <c r="D873">
        <v>2.83878484665287</v>
      </c>
      <c r="E873">
        <v>2</v>
      </c>
      <c r="F873">
        <v>148</v>
      </c>
      <c r="G873">
        <v>19</v>
      </c>
      <c r="H873">
        <v>3993</v>
      </c>
      <c r="I873" t="s">
        <v>1254</v>
      </c>
    </row>
    <row r="874" spans="1:9" x14ac:dyDescent="0.2">
      <c r="A874" t="s">
        <v>1255</v>
      </c>
      <c r="B874">
        <v>0.173880066892829</v>
      </c>
      <c r="C874">
        <v>0.30194980688376699</v>
      </c>
      <c r="D874">
        <v>2.83878484665287</v>
      </c>
      <c r="E874">
        <v>2</v>
      </c>
      <c r="F874">
        <v>148</v>
      </c>
      <c r="G874">
        <v>19</v>
      </c>
      <c r="H874">
        <v>3993</v>
      </c>
      <c r="I874" t="s">
        <v>753</v>
      </c>
    </row>
    <row r="875" spans="1:9" x14ac:dyDescent="0.2">
      <c r="A875" t="s">
        <v>1256</v>
      </c>
      <c r="B875">
        <v>0.173880066892829</v>
      </c>
      <c r="C875">
        <v>0.30194980688376699</v>
      </c>
      <c r="D875">
        <v>2.83878484665287</v>
      </c>
      <c r="E875">
        <v>2</v>
      </c>
      <c r="F875">
        <v>148</v>
      </c>
      <c r="G875">
        <v>19</v>
      </c>
      <c r="H875">
        <v>3993</v>
      </c>
      <c r="I875" t="s">
        <v>1257</v>
      </c>
    </row>
    <row r="876" spans="1:9" x14ac:dyDescent="0.2">
      <c r="A876" t="s">
        <v>1258</v>
      </c>
      <c r="B876">
        <v>0.185938234425959</v>
      </c>
      <c r="C876">
        <v>0.32067549369658399</v>
      </c>
      <c r="D876">
        <v>2.02988803016216</v>
      </c>
      <c r="E876">
        <v>5</v>
      </c>
      <c r="F876">
        <v>145</v>
      </c>
      <c r="G876">
        <v>67</v>
      </c>
      <c r="H876">
        <v>3945</v>
      </c>
      <c r="I876" t="s">
        <v>1259</v>
      </c>
    </row>
    <row r="877" spans="1:9" x14ac:dyDescent="0.2">
      <c r="A877" t="s">
        <v>1260</v>
      </c>
      <c r="B877">
        <v>0.186990433830303</v>
      </c>
      <c r="C877">
        <v>0.32067549369658399</v>
      </c>
      <c r="D877">
        <v>2.6962607551234701</v>
      </c>
      <c r="E877">
        <v>2</v>
      </c>
      <c r="F877">
        <v>148</v>
      </c>
      <c r="G877">
        <v>20</v>
      </c>
      <c r="H877">
        <v>3992</v>
      </c>
      <c r="I877" t="s">
        <v>1261</v>
      </c>
    </row>
    <row r="878" spans="1:9" x14ac:dyDescent="0.2">
      <c r="A878" t="s">
        <v>1262</v>
      </c>
      <c r="B878">
        <v>0.186990433830303</v>
      </c>
      <c r="C878">
        <v>0.32067549369658399</v>
      </c>
      <c r="D878">
        <v>2.6962607551234701</v>
      </c>
      <c r="E878">
        <v>2</v>
      </c>
      <c r="F878">
        <v>148</v>
      </c>
      <c r="G878">
        <v>20</v>
      </c>
      <c r="H878">
        <v>3992</v>
      </c>
      <c r="I878" t="s">
        <v>1263</v>
      </c>
    </row>
    <row r="879" spans="1:9" x14ac:dyDescent="0.2">
      <c r="A879" t="s">
        <v>1264</v>
      </c>
      <c r="B879">
        <v>0.186990433830303</v>
      </c>
      <c r="C879">
        <v>0.32067549369658399</v>
      </c>
      <c r="D879">
        <v>2.6962607551234701</v>
      </c>
      <c r="E879">
        <v>2</v>
      </c>
      <c r="F879">
        <v>148</v>
      </c>
      <c r="G879">
        <v>20</v>
      </c>
      <c r="H879">
        <v>3992</v>
      </c>
      <c r="I879" t="s">
        <v>977</v>
      </c>
    </row>
    <row r="880" spans="1:9" x14ac:dyDescent="0.2">
      <c r="A880" t="s">
        <v>1265</v>
      </c>
      <c r="B880">
        <v>0.186990433830303</v>
      </c>
      <c r="C880">
        <v>0.32067549369658399</v>
      </c>
      <c r="D880">
        <v>2.6962607551234701</v>
      </c>
      <c r="E880">
        <v>2</v>
      </c>
      <c r="F880">
        <v>148</v>
      </c>
      <c r="G880">
        <v>20</v>
      </c>
      <c r="H880">
        <v>3992</v>
      </c>
      <c r="I880" t="s">
        <v>1266</v>
      </c>
    </row>
    <row r="881" spans="1:9" x14ac:dyDescent="0.2">
      <c r="A881" t="s">
        <v>1267</v>
      </c>
      <c r="B881">
        <v>0.186990433830303</v>
      </c>
      <c r="C881">
        <v>0.32067549369658399</v>
      </c>
      <c r="D881">
        <v>2.6962607551234701</v>
      </c>
      <c r="E881">
        <v>2</v>
      </c>
      <c r="F881">
        <v>148</v>
      </c>
      <c r="G881">
        <v>20</v>
      </c>
      <c r="H881">
        <v>3992</v>
      </c>
      <c r="I881" t="s">
        <v>1268</v>
      </c>
    </row>
    <row r="882" spans="1:9" x14ac:dyDescent="0.2">
      <c r="A882" t="s">
        <v>1269</v>
      </c>
      <c r="B882">
        <v>0.186990433830303</v>
      </c>
      <c r="C882">
        <v>0.32067549369658399</v>
      </c>
      <c r="D882">
        <v>2.6962607551234701</v>
      </c>
      <c r="E882">
        <v>2</v>
      </c>
      <c r="F882">
        <v>148</v>
      </c>
      <c r="G882">
        <v>20</v>
      </c>
      <c r="H882">
        <v>3992</v>
      </c>
      <c r="I882" t="s">
        <v>362</v>
      </c>
    </row>
    <row r="883" spans="1:9" x14ac:dyDescent="0.2">
      <c r="A883" t="s">
        <v>1270</v>
      </c>
      <c r="B883">
        <v>0.186990433830303</v>
      </c>
      <c r="C883">
        <v>0.32067549369658399</v>
      </c>
      <c r="D883">
        <v>2.6962607551234701</v>
      </c>
      <c r="E883">
        <v>2</v>
      </c>
      <c r="F883">
        <v>148</v>
      </c>
      <c r="G883">
        <v>20</v>
      </c>
      <c r="H883">
        <v>3992</v>
      </c>
      <c r="I883" t="s">
        <v>232</v>
      </c>
    </row>
    <row r="884" spans="1:9" x14ac:dyDescent="0.2">
      <c r="A884" t="s">
        <v>1271</v>
      </c>
      <c r="B884">
        <v>0.186990433830303</v>
      </c>
      <c r="C884">
        <v>0.32067549369658399</v>
      </c>
      <c r="D884">
        <v>2.6962607551234701</v>
      </c>
      <c r="E884">
        <v>2</v>
      </c>
      <c r="F884">
        <v>148</v>
      </c>
      <c r="G884">
        <v>20</v>
      </c>
      <c r="H884">
        <v>3992</v>
      </c>
      <c r="I884" t="s">
        <v>1272</v>
      </c>
    </row>
    <row r="885" spans="1:9" x14ac:dyDescent="0.2">
      <c r="A885" t="s">
        <v>1273</v>
      </c>
      <c r="B885">
        <v>0.191612656118405</v>
      </c>
      <c r="C885">
        <v>0.32067549369658399</v>
      </c>
      <c r="D885">
        <v>2.07850009170539</v>
      </c>
      <c r="E885">
        <v>3</v>
      </c>
      <c r="F885">
        <v>147</v>
      </c>
      <c r="G885">
        <v>39</v>
      </c>
      <c r="H885">
        <v>3973</v>
      </c>
      <c r="I885" t="s">
        <v>1274</v>
      </c>
    </row>
    <row r="886" spans="1:9" x14ac:dyDescent="0.2">
      <c r="A886" t="s">
        <v>1275</v>
      </c>
      <c r="B886">
        <v>0.191612656118405</v>
      </c>
      <c r="C886">
        <v>0.32067549369658399</v>
      </c>
      <c r="D886">
        <v>2.07850009170539</v>
      </c>
      <c r="E886">
        <v>3</v>
      </c>
      <c r="F886">
        <v>147</v>
      </c>
      <c r="G886">
        <v>39</v>
      </c>
      <c r="H886">
        <v>3973</v>
      </c>
      <c r="I886" t="s">
        <v>1276</v>
      </c>
    </row>
    <row r="887" spans="1:9" x14ac:dyDescent="0.2">
      <c r="A887" t="s">
        <v>1277</v>
      </c>
      <c r="B887">
        <v>0.19777809142896199</v>
      </c>
      <c r="C887">
        <v>0.32067549369658399</v>
      </c>
      <c r="D887">
        <v>5.3736262323766697</v>
      </c>
      <c r="E887">
        <v>1</v>
      </c>
      <c r="F887">
        <v>149</v>
      </c>
      <c r="G887">
        <v>5</v>
      </c>
      <c r="H887">
        <v>4007</v>
      </c>
      <c r="I887" t="s">
        <v>544</v>
      </c>
    </row>
    <row r="888" spans="1:9" x14ac:dyDescent="0.2">
      <c r="A888" t="s">
        <v>1278</v>
      </c>
      <c r="B888">
        <v>0.19777809142896199</v>
      </c>
      <c r="C888">
        <v>0.32067549369658399</v>
      </c>
      <c r="D888">
        <v>5.3736262323766697</v>
      </c>
      <c r="E888">
        <v>1</v>
      </c>
      <c r="F888">
        <v>149</v>
      </c>
      <c r="G888">
        <v>5</v>
      </c>
      <c r="H888">
        <v>4007</v>
      </c>
      <c r="I888" t="s">
        <v>1279</v>
      </c>
    </row>
    <row r="889" spans="1:9" x14ac:dyDescent="0.2">
      <c r="A889" t="s">
        <v>1280</v>
      </c>
      <c r="B889">
        <v>0.19777809142896199</v>
      </c>
      <c r="C889">
        <v>0.32067549369658399</v>
      </c>
      <c r="D889">
        <v>5.3736262323766697</v>
      </c>
      <c r="E889">
        <v>1</v>
      </c>
      <c r="F889">
        <v>149</v>
      </c>
      <c r="G889">
        <v>5</v>
      </c>
      <c r="H889">
        <v>4007</v>
      </c>
      <c r="I889" t="s">
        <v>455</v>
      </c>
    </row>
    <row r="890" spans="1:9" x14ac:dyDescent="0.2">
      <c r="A890" t="s">
        <v>1281</v>
      </c>
      <c r="B890">
        <v>0.19777809142896199</v>
      </c>
      <c r="C890">
        <v>0.32067549369658399</v>
      </c>
      <c r="D890">
        <v>5.3736262323766697</v>
      </c>
      <c r="E890">
        <v>1</v>
      </c>
      <c r="F890">
        <v>149</v>
      </c>
      <c r="G890">
        <v>5</v>
      </c>
      <c r="H890">
        <v>4007</v>
      </c>
      <c r="I890" t="s">
        <v>475</v>
      </c>
    </row>
    <row r="891" spans="1:9" x14ac:dyDescent="0.2">
      <c r="A891" t="s">
        <v>1282</v>
      </c>
      <c r="B891">
        <v>0.19777809142896199</v>
      </c>
      <c r="C891">
        <v>0.32067549369658399</v>
      </c>
      <c r="D891">
        <v>5.3736262323766697</v>
      </c>
      <c r="E891">
        <v>1</v>
      </c>
      <c r="F891">
        <v>149</v>
      </c>
      <c r="G891">
        <v>5</v>
      </c>
      <c r="H891">
        <v>4007</v>
      </c>
      <c r="I891" t="s">
        <v>475</v>
      </c>
    </row>
    <row r="892" spans="1:9" x14ac:dyDescent="0.2">
      <c r="A892" t="s">
        <v>1283</v>
      </c>
      <c r="B892">
        <v>0.19777809142896199</v>
      </c>
      <c r="C892">
        <v>0.32067549369658399</v>
      </c>
      <c r="D892">
        <v>5.3736262323766697</v>
      </c>
      <c r="E892">
        <v>1</v>
      </c>
      <c r="F892">
        <v>149</v>
      </c>
      <c r="G892">
        <v>5</v>
      </c>
      <c r="H892">
        <v>4007</v>
      </c>
      <c r="I892" t="s">
        <v>483</v>
      </c>
    </row>
    <row r="893" spans="1:9" x14ac:dyDescent="0.2">
      <c r="A893" t="s">
        <v>1284</v>
      </c>
      <c r="B893">
        <v>0.19777809142896199</v>
      </c>
      <c r="C893">
        <v>0.32067549369658399</v>
      </c>
      <c r="D893">
        <v>5.3736262323766697</v>
      </c>
      <c r="E893">
        <v>1</v>
      </c>
      <c r="F893">
        <v>149</v>
      </c>
      <c r="G893">
        <v>5</v>
      </c>
      <c r="H893">
        <v>4007</v>
      </c>
      <c r="I893" t="s">
        <v>509</v>
      </c>
    </row>
    <row r="894" spans="1:9" x14ac:dyDescent="0.2">
      <c r="A894" t="s">
        <v>1285</v>
      </c>
      <c r="B894">
        <v>0.19777809142896199</v>
      </c>
      <c r="C894">
        <v>0.32067549369658399</v>
      </c>
      <c r="D894">
        <v>5.3736262323766697</v>
      </c>
      <c r="E894">
        <v>1</v>
      </c>
      <c r="F894">
        <v>149</v>
      </c>
      <c r="G894">
        <v>5</v>
      </c>
      <c r="H894">
        <v>4007</v>
      </c>
      <c r="I894" t="s">
        <v>668</v>
      </c>
    </row>
    <row r="895" spans="1:9" x14ac:dyDescent="0.2">
      <c r="A895" t="s">
        <v>1286</v>
      </c>
      <c r="B895">
        <v>0.19777809142896199</v>
      </c>
      <c r="C895">
        <v>0.32067549369658399</v>
      </c>
      <c r="D895">
        <v>5.3736262323766697</v>
      </c>
      <c r="E895">
        <v>1</v>
      </c>
      <c r="F895">
        <v>149</v>
      </c>
      <c r="G895">
        <v>5</v>
      </c>
      <c r="H895">
        <v>4007</v>
      </c>
      <c r="I895" t="s">
        <v>686</v>
      </c>
    </row>
    <row r="896" spans="1:9" x14ac:dyDescent="0.2">
      <c r="A896" t="s">
        <v>1287</v>
      </c>
      <c r="B896">
        <v>0.19777809142896199</v>
      </c>
      <c r="C896">
        <v>0.32067549369658399</v>
      </c>
      <c r="D896">
        <v>5.3736262323766697</v>
      </c>
      <c r="E896">
        <v>1</v>
      </c>
      <c r="F896">
        <v>149</v>
      </c>
      <c r="G896">
        <v>5</v>
      </c>
      <c r="H896">
        <v>4007</v>
      </c>
      <c r="I896" t="s">
        <v>1013</v>
      </c>
    </row>
    <row r="897" spans="1:9" x14ac:dyDescent="0.2">
      <c r="A897" t="s">
        <v>1288</v>
      </c>
      <c r="B897">
        <v>0.19777809142896199</v>
      </c>
      <c r="C897">
        <v>0.32067549369658399</v>
      </c>
      <c r="D897">
        <v>5.3736262323766697</v>
      </c>
      <c r="E897">
        <v>1</v>
      </c>
      <c r="F897">
        <v>149</v>
      </c>
      <c r="G897">
        <v>5</v>
      </c>
      <c r="H897">
        <v>4007</v>
      </c>
      <c r="I897" t="s">
        <v>1238</v>
      </c>
    </row>
    <row r="898" spans="1:9" x14ac:dyDescent="0.2">
      <c r="A898" t="s">
        <v>1289</v>
      </c>
      <c r="B898">
        <v>0.19777809142896199</v>
      </c>
      <c r="C898">
        <v>0.32067549369658399</v>
      </c>
      <c r="D898">
        <v>5.3736262323766697</v>
      </c>
      <c r="E898">
        <v>1</v>
      </c>
      <c r="F898">
        <v>149</v>
      </c>
      <c r="G898">
        <v>5</v>
      </c>
      <c r="H898">
        <v>4007</v>
      </c>
      <c r="I898" t="s">
        <v>1238</v>
      </c>
    </row>
    <row r="899" spans="1:9" x14ac:dyDescent="0.2">
      <c r="A899" t="s">
        <v>1290</v>
      </c>
      <c r="B899">
        <v>0.19777809142896199</v>
      </c>
      <c r="C899">
        <v>0.32067549369658399</v>
      </c>
      <c r="D899">
        <v>5.3736262323766697</v>
      </c>
      <c r="E899">
        <v>1</v>
      </c>
      <c r="F899">
        <v>149</v>
      </c>
      <c r="G899">
        <v>5</v>
      </c>
      <c r="H899">
        <v>4007</v>
      </c>
      <c r="I899" t="s">
        <v>533</v>
      </c>
    </row>
    <row r="900" spans="1:9" x14ac:dyDescent="0.2">
      <c r="A900" t="s">
        <v>1291</v>
      </c>
      <c r="B900">
        <v>0.19777809142896199</v>
      </c>
      <c r="C900">
        <v>0.32067549369658399</v>
      </c>
      <c r="D900">
        <v>5.3736262323766697</v>
      </c>
      <c r="E900">
        <v>1</v>
      </c>
      <c r="F900">
        <v>149</v>
      </c>
      <c r="G900">
        <v>5</v>
      </c>
      <c r="H900">
        <v>4007</v>
      </c>
      <c r="I900" t="s">
        <v>487</v>
      </c>
    </row>
    <row r="901" spans="1:9" x14ac:dyDescent="0.2">
      <c r="A901" t="s">
        <v>1292</v>
      </c>
      <c r="B901">
        <v>0.19777809142896199</v>
      </c>
      <c r="C901">
        <v>0.32067549369658399</v>
      </c>
      <c r="D901">
        <v>5.3736262323766697</v>
      </c>
      <c r="E901">
        <v>1</v>
      </c>
      <c r="F901">
        <v>149</v>
      </c>
      <c r="G901">
        <v>5</v>
      </c>
      <c r="H901">
        <v>4007</v>
      </c>
      <c r="I901" t="s">
        <v>487</v>
      </c>
    </row>
    <row r="902" spans="1:9" x14ac:dyDescent="0.2">
      <c r="A902" t="s">
        <v>1293</v>
      </c>
      <c r="B902">
        <v>0.19777809142896199</v>
      </c>
      <c r="C902">
        <v>0.32067549369658399</v>
      </c>
      <c r="D902">
        <v>5.3736262323766697</v>
      </c>
      <c r="E902">
        <v>1</v>
      </c>
      <c r="F902">
        <v>149</v>
      </c>
      <c r="G902">
        <v>5</v>
      </c>
      <c r="H902">
        <v>4007</v>
      </c>
      <c r="I902" t="s">
        <v>487</v>
      </c>
    </row>
    <row r="903" spans="1:9" x14ac:dyDescent="0.2">
      <c r="A903" t="s">
        <v>1294</v>
      </c>
      <c r="B903">
        <v>0.19777809142896199</v>
      </c>
      <c r="C903">
        <v>0.32067549369658399</v>
      </c>
      <c r="D903">
        <v>5.3736262323766697</v>
      </c>
      <c r="E903">
        <v>1</v>
      </c>
      <c r="F903">
        <v>149</v>
      </c>
      <c r="G903">
        <v>5</v>
      </c>
      <c r="H903">
        <v>4007</v>
      </c>
      <c r="I903" t="s">
        <v>645</v>
      </c>
    </row>
    <row r="904" spans="1:9" x14ac:dyDescent="0.2">
      <c r="A904" t="s">
        <v>1295</v>
      </c>
      <c r="B904">
        <v>0.19777809142896199</v>
      </c>
      <c r="C904">
        <v>0.32067549369658399</v>
      </c>
      <c r="D904">
        <v>5.3736262323766697</v>
      </c>
      <c r="E904">
        <v>1</v>
      </c>
      <c r="F904">
        <v>149</v>
      </c>
      <c r="G904">
        <v>5</v>
      </c>
      <c r="H904">
        <v>4007</v>
      </c>
      <c r="I904" t="s">
        <v>475</v>
      </c>
    </row>
    <row r="905" spans="1:9" x14ac:dyDescent="0.2">
      <c r="A905" t="s">
        <v>1296</v>
      </c>
      <c r="B905">
        <v>0.19777809142896199</v>
      </c>
      <c r="C905">
        <v>0.32067549369658399</v>
      </c>
      <c r="D905">
        <v>5.3736262323766697</v>
      </c>
      <c r="E905">
        <v>1</v>
      </c>
      <c r="F905">
        <v>149</v>
      </c>
      <c r="G905">
        <v>5</v>
      </c>
      <c r="H905">
        <v>4007</v>
      </c>
      <c r="I905" t="s">
        <v>462</v>
      </c>
    </row>
    <row r="906" spans="1:9" x14ac:dyDescent="0.2">
      <c r="A906" t="s">
        <v>1297</v>
      </c>
      <c r="B906">
        <v>0.19777809142896199</v>
      </c>
      <c r="C906">
        <v>0.32067549369658399</v>
      </c>
      <c r="D906">
        <v>5.3736262323766697</v>
      </c>
      <c r="E906">
        <v>1</v>
      </c>
      <c r="F906">
        <v>149</v>
      </c>
      <c r="G906">
        <v>5</v>
      </c>
      <c r="H906">
        <v>4007</v>
      </c>
      <c r="I906" t="s">
        <v>455</v>
      </c>
    </row>
    <row r="907" spans="1:9" x14ac:dyDescent="0.2">
      <c r="A907" t="s">
        <v>1298</v>
      </c>
      <c r="B907">
        <v>0.19777809142896199</v>
      </c>
      <c r="C907">
        <v>0.32067549369658399</v>
      </c>
      <c r="D907">
        <v>5.3736262323766697</v>
      </c>
      <c r="E907">
        <v>1</v>
      </c>
      <c r="F907">
        <v>149</v>
      </c>
      <c r="G907">
        <v>5</v>
      </c>
      <c r="H907">
        <v>4007</v>
      </c>
      <c r="I907" t="s">
        <v>481</v>
      </c>
    </row>
    <row r="908" spans="1:9" x14ac:dyDescent="0.2">
      <c r="A908" t="s">
        <v>1299</v>
      </c>
      <c r="B908">
        <v>0.19777809142896199</v>
      </c>
      <c r="C908">
        <v>0.32067549369658399</v>
      </c>
      <c r="D908">
        <v>5.3736262323766697</v>
      </c>
      <c r="E908">
        <v>1</v>
      </c>
      <c r="F908">
        <v>149</v>
      </c>
      <c r="G908">
        <v>5</v>
      </c>
      <c r="H908">
        <v>4007</v>
      </c>
      <c r="I908" t="s">
        <v>504</v>
      </c>
    </row>
    <row r="909" spans="1:9" x14ac:dyDescent="0.2">
      <c r="A909" t="s">
        <v>1300</v>
      </c>
      <c r="B909">
        <v>0.19777809142896199</v>
      </c>
      <c r="C909">
        <v>0.32067549369658399</v>
      </c>
      <c r="D909">
        <v>5.3736262323766697</v>
      </c>
      <c r="E909">
        <v>1</v>
      </c>
      <c r="F909">
        <v>149</v>
      </c>
      <c r="G909">
        <v>5</v>
      </c>
      <c r="H909">
        <v>4007</v>
      </c>
      <c r="I909" t="s">
        <v>509</v>
      </c>
    </row>
    <row r="910" spans="1:9" x14ac:dyDescent="0.2">
      <c r="A910" t="s">
        <v>1301</v>
      </c>
      <c r="B910">
        <v>0.19777809142896199</v>
      </c>
      <c r="C910">
        <v>0.32067549369658399</v>
      </c>
      <c r="D910">
        <v>5.3736262323766697</v>
      </c>
      <c r="E910">
        <v>1</v>
      </c>
      <c r="F910">
        <v>149</v>
      </c>
      <c r="G910">
        <v>5</v>
      </c>
      <c r="H910">
        <v>4007</v>
      </c>
      <c r="I910" t="s">
        <v>1238</v>
      </c>
    </row>
    <row r="911" spans="1:9" x14ac:dyDescent="0.2">
      <c r="A911" t="s">
        <v>1302</v>
      </c>
      <c r="B911">
        <v>0.19777809142896199</v>
      </c>
      <c r="C911">
        <v>0.32067549369658399</v>
      </c>
      <c r="D911">
        <v>5.3736262323766697</v>
      </c>
      <c r="E911">
        <v>1</v>
      </c>
      <c r="F911">
        <v>149</v>
      </c>
      <c r="G911">
        <v>5</v>
      </c>
      <c r="H911">
        <v>4007</v>
      </c>
      <c r="I911" t="s">
        <v>1152</v>
      </c>
    </row>
    <row r="912" spans="1:9" x14ac:dyDescent="0.2">
      <c r="A912" t="s">
        <v>1303</v>
      </c>
      <c r="B912">
        <v>0.19777809142896199</v>
      </c>
      <c r="C912">
        <v>0.32067549369658399</v>
      </c>
      <c r="D912">
        <v>5.3736262323766697</v>
      </c>
      <c r="E912">
        <v>1</v>
      </c>
      <c r="F912">
        <v>149</v>
      </c>
      <c r="G912">
        <v>5</v>
      </c>
      <c r="H912">
        <v>4007</v>
      </c>
      <c r="I912" t="s">
        <v>512</v>
      </c>
    </row>
    <row r="913" spans="1:9" x14ac:dyDescent="0.2">
      <c r="A913" t="s">
        <v>1304</v>
      </c>
      <c r="B913">
        <v>0.19777809142896199</v>
      </c>
      <c r="C913">
        <v>0.32067549369658399</v>
      </c>
      <c r="D913">
        <v>5.3736262323766697</v>
      </c>
      <c r="E913">
        <v>1</v>
      </c>
      <c r="F913">
        <v>149</v>
      </c>
      <c r="G913">
        <v>5</v>
      </c>
      <c r="H913">
        <v>4007</v>
      </c>
      <c r="I913" t="s">
        <v>819</v>
      </c>
    </row>
    <row r="914" spans="1:9" x14ac:dyDescent="0.2">
      <c r="A914" t="s">
        <v>1305</v>
      </c>
      <c r="B914">
        <v>0.19777809142896199</v>
      </c>
      <c r="C914">
        <v>0.32067549369658399</v>
      </c>
      <c r="D914">
        <v>5.3736262323766697</v>
      </c>
      <c r="E914">
        <v>1</v>
      </c>
      <c r="F914">
        <v>149</v>
      </c>
      <c r="G914">
        <v>5</v>
      </c>
      <c r="H914">
        <v>4007</v>
      </c>
      <c r="I914" t="s">
        <v>451</v>
      </c>
    </row>
    <row r="915" spans="1:9" x14ac:dyDescent="0.2">
      <c r="A915" t="s">
        <v>1306</v>
      </c>
      <c r="B915">
        <v>0.19777809142896199</v>
      </c>
      <c r="C915">
        <v>0.32067549369658399</v>
      </c>
      <c r="D915">
        <v>5.3736262323766697</v>
      </c>
      <c r="E915">
        <v>1</v>
      </c>
      <c r="F915">
        <v>149</v>
      </c>
      <c r="G915">
        <v>5</v>
      </c>
      <c r="H915">
        <v>4007</v>
      </c>
      <c r="I915" t="s">
        <v>464</v>
      </c>
    </row>
    <row r="916" spans="1:9" x14ac:dyDescent="0.2">
      <c r="A916" t="s">
        <v>1307</v>
      </c>
      <c r="B916">
        <v>0.19777809142896199</v>
      </c>
      <c r="C916">
        <v>0.32067549369658399</v>
      </c>
      <c r="D916">
        <v>5.3736262323766697</v>
      </c>
      <c r="E916">
        <v>1</v>
      </c>
      <c r="F916">
        <v>149</v>
      </c>
      <c r="G916">
        <v>5</v>
      </c>
      <c r="H916">
        <v>4007</v>
      </c>
      <c r="I916" t="s">
        <v>668</v>
      </c>
    </row>
    <row r="917" spans="1:9" x14ac:dyDescent="0.2">
      <c r="A917" t="s">
        <v>1308</v>
      </c>
      <c r="B917">
        <v>0.19777809142896199</v>
      </c>
      <c r="C917">
        <v>0.32067549369658399</v>
      </c>
      <c r="D917">
        <v>5.3736262323766697</v>
      </c>
      <c r="E917">
        <v>1</v>
      </c>
      <c r="F917">
        <v>149</v>
      </c>
      <c r="G917">
        <v>5</v>
      </c>
      <c r="H917">
        <v>4007</v>
      </c>
      <c r="I917" t="s">
        <v>483</v>
      </c>
    </row>
    <row r="918" spans="1:9" x14ac:dyDescent="0.2">
      <c r="A918" t="s">
        <v>1309</v>
      </c>
      <c r="B918">
        <v>0.19777809142896199</v>
      </c>
      <c r="C918">
        <v>0.32067549369658399</v>
      </c>
      <c r="D918">
        <v>5.3736262323766697</v>
      </c>
      <c r="E918">
        <v>1</v>
      </c>
      <c r="F918">
        <v>149</v>
      </c>
      <c r="G918">
        <v>5</v>
      </c>
      <c r="H918">
        <v>4007</v>
      </c>
      <c r="I918" t="s">
        <v>912</v>
      </c>
    </row>
    <row r="919" spans="1:9" x14ac:dyDescent="0.2">
      <c r="A919" t="s">
        <v>1310</v>
      </c>
      <c r="B919">
        <v>0.19777809142896199</v>
      </c>
      <c r="C919">
        <v>0.32067549369658399</v>
      </c>
      <c r="D919">
        <v>5.3736262323766697</v>
      </c>
      <c r="E919">
        <v>1</v>
      </c>
      <c r="F919">
        <v>149</v>
      </c>
      <c r="G919">
        <v>5</v>
      </c>
      <c r="H919">
        <v>4007</v>
      </c>
      <c r="I919" t="s">
        <v>833</v>
      </c>
    </row>
    <row r="920" spans="1:9" x14ac:dyDescent="0.2">
      <c r="A920" t="s">
        <v>1311</v>
      </c>
      <c r="B920">
        <v>0.19777809142896199</v>
      </c>
      <c r="C920">
        <v>0.32067549369658399</v>
      </c>
      <c r="D920">
        <v>5.3736262323766697</v>
      </c>
      <c r="E920">
        <v>1</v>
      </c>
      <c r="F920">
        <v>149</v>
      </c>
      <c r="G920">
        <v>5</v>
      </c>
      <c r="H920">
        <v>4007</v>
      </c>
      <c r="I920" t="s">
        <v>540</v>
      </c>
    </row>
    <row r="921" spans="1:9" x14ac:dyDescent="0.2">
      <c r="A921" t="s">
        <v>1312</v>
      </c>
      <c r="B921">
        <v>0.19777809142896199</v>
      </c>
      <c r="C921">
        <v>0.32067549369658399</v>
      </c>
      <c r="D921">
        <v>5.3736262323766697</v>
      </c>
      <c r="E921">
        <v>1</v>
      </c>
      <c r="F921">
        <v>149</v>
      </c>
      <c r="G921">
        <v>5</v>
      </c>
      <c r="H921">
        <v>4007</v>
      </c>
      <c r="I921" t="s">
        <v>821</v>
      </c>
    </row>
    <row r="922" spans="1:9" x14ac:dyDescent="0.2">
      <c r="A922" t="s">
        <v>1313</v>
      </c>
      <c r="B922">
        <v>0.19777809142896199</v>
      </c>
      <c r="C922">
        <v>0.32067549369658399</v>
      </c>
      <c r="D922">
        <v>5.3736262323766697</v>
      </c>
      <c r="E922">
        <v>1</v>
      </c>
      <c r="F922">
        <v>149</v>
      </c>
      <c r="G922">
        <v>5</v>
      </c>
      <c r="H922">
        <v>4007</v>
      </c>
      <c r="I922" t="s">
        <v>481</v>
      </c>
    </row>
    <row r="923" spans="1:9" x14ac:dyDescent="0.2">
      <c r="A923" t="s">
        <v>1314</v>
      </c>
      <c r="B923">
        <v>0.19777809142896199</v>
      </c>
      <c r="C923">
        <v>0.32067549369658399</v>
      </c>
      <c r="D923">
        <v>5.3736262323766697</v>
      </c>
      <c r="E923">
        <v>1</v>
      </c>
      <c r="F923">
        <v>149</v>
      </c>
      <c r="G923">
        <v>5</v>
      </c>
      <c r="H923">
        <v>4007</v>
      </c>
      <c r="I923" t="s">
        <v>666</v>
      </c>
    </row>
    <row r="924" spans="1:9" x14ac:dyDescent="0.2">
      <c r="A924" t="s">
        <v>1315</v>
      </c>
      <c r="B924">
        <v>0.19777809142896199</v>
      </c>
      <c r="C924">
        <v>0.32067549369658399</v>
      </c>
      <c r="D924">
        <v>5.3736262323766697</v>
      </c>
      <c r="E924">
        <v>1</v>
      </c>
      <c r="F924">
        <v>149</v>
      </c>
      <c r="G924">
        <v>5</v>
      </c>
      <c r="H924">
        <v>4007</v>
      </c>
      <c r="I924" t="s">
        <v>812</v>
      </c>
    </row>
    <row r="925" spans="1:9" x14ac:dyDescent="0.2">
      <c r="A925" t="s">
        <v>1316</v>
      </c>
      <c r="B925">
        <v>0.19777809142896199</v>
      </c>
      <c r="C925">
        <v>0.32067549369658399</v>
      </c>
      <c r="D925">
        <v>5.3736262323766697</v>
      </c>
      <c r="E925">
        <v>1</v>
      </c>
      <c r="F925">
        <v>149</v>
      </c>
      <c r="G925">
        <v>5</v>
      </c>
      <c r="H925">
        <v>4007</v>
      </c>
      <c r="I925" t="s">
        <v>464</v>
      </c>
    </row>
    <row r="926" spans="1:9" x14ac:dyDescent="0.2">
      <c r="A926" t="s">
        <v>1317</v>
      </c>
      <c r="B926">
        <v>0.19777809142896199</v>
      </c>
      <c r="C926">
        <v>0.32067549369658399</v>
      </c>
      <c r="D926">
        <v>5.3736262323766697</v>
      </c>
      <c r="E926">
        <v>1</v>
      </c>
      <c r="F926">
        <v>149</v>
      </c>
      <c r="G926">
        <v>5</v>
      </c>
      <c r="H926">
        <v>4007</v>
      </c>
      <c r="I926" t="s">
        <v>487</v>
      </c>
    </row>
    <row r="927" spans="1:9" x14ac:dyDescent="0.2">
      <c r="A927" t="s">
        <v>1318</v>
      </c>
      <c r="B927">
        <v>0.19777809142896199</v>
      </c>
      <c r="C927">
        <v>0.32067549369658399</v>
      </c>
      <c r="D927">
        <v>5.3736262323766697</v>
      </c>
      <c r="E927">
        <v>1</v>
      </c>
      <c r="F927">
        <v>149</v>
      </c>
      <c r="G927">
        <v>5</v>
      </c>
      <c r="H927">
        <v>4007</v>
      </c>
      <c r="I927" t="s">
        <v>647</v>
      </c>
    </row>
    <row r="928" spans="1:9" x14ac:dyDescent="0.2">
      <c r="A928" t="s">
        <v>1319</v>
      </c>
      <c r="B928">
        <v>0.19777809142896199</v>
      </c>
      <c r="C928">
        <v>0.32067549369658399</v>
      </c>
      <c r="D928">
        <v>5.3736262323766697</v>
      </c>
      <c r="E928">
        <v>1</v>
      </c>
      <c r="F928">
        <v>149</v>
      </c>
      <c r="G928">
        <v>5</v>
      </c>
      <c r="H928">
        <v>4007</v>
      </c>
      <c r="I928" t="s">
        <v>647</v>
      </c>
    </row>
    <row r="929" spans="1:9" x14ac:dyDescent="0.2">
      <c r="A929" t="s">
        <v>1320</v>
      </c>
      <c r="B929">
        <v>0.19777809142896199</v>
      </c>
      <c r="C929">
        <v>0.32067549369658399</v>
      </c>
      <c r="D929">
        <v>5.3736262323766697</v>
      </c>
      <c r="E929">
        <v>1</v>
      </c>
      <c r="F929">
        <v>149</v>
      </c>
      <c r="G929">
        <v>5</v>
      </c>
      <c r="H929">
        <v>4007</v>
      </c>
      <c r="I929" t="s">
        <v>737</v>
      </c>
    </row>
    <row r="930" spans="1:9" x14ac:dyDescent="0.2">
      <c r="A930" t="s">
        <v>1321</v>
      </c>
      <c r="B930">
        <v>0.19777809142896199</v>
      </c>
      <c r="C930">
        <v>0.32067549369658399</v>
      </c>
      <c r="D930">
        <v>5.3736262323766697</v>
      </c>
      <c r="E930">
        <v>1</v>
      </c>
      <c r="F930">
        <v>149</v>
      </c>
      <c r="G930">
        <v>5</v>
      </c>
      <c r="H930">
        <v>4007</v>
      </c>
      <c r="I930" t="s">
        <v>504</v>
      </c>
    </row>
    <row r="931" spans="1:9" x14ac:dyDescent="0.2">
      <c r="A931" t="s">
        <v>1322</v>
      </c>
      <c r="B931">
        <v>0.19777809142896199</v>
      </c>
      <c r="C931">
        <v>0.32067549369658399</v>
      </c>
      <c r="D931">
        <v>5.3736262323766697</v>
      </c>
      <c r="E931">
        <v>1</v>
      </c>
      <c r="F931">
        <v>149</v>
      </c>
      <c r="G931">
        <v>5</v>
      </c>
      <c r="H931">
        <v>4007</v>
      </c>
      <c r="I931" t="s">
        <v>1092</v>
      </c>
    </row>
    <row r="932" spans="1:9" x14ac:dyDescent="0.2">
      <c r="A932" t="s">
        <v>1323</v>
      </c>
      <c r="B932">
        <v>0.19777809142896199</v>
      </c>
      <c r="C932">
        <v>0.32067549369658399</v>
      </c>
      <c r="D932">
        <v>5.3736262323766697</v>
      </c>
      <c r="E932">
        <v>1</v>
      </c>
      <c r="F932">
        <v>149</v>
      </c>
      <c r="G932">
        <v>5</v>
      </c>
      <c r="H932">
        <v>4007</v>
      </c>
      <c r="I932" t="s">
        <v>846</v>
      </c>
    </row>
    <row r="933" spans="1:9" x14ac:dyDescent="0.2">
      <c r="A933" t="s">
        <v>1324</v>
      </c>
      <c r="B933">
        <v>0.19777809142896199</v>
      </c>
      <c r="C933">
        <v>0.32067549369658399</v>
      </c>
      <c r="D933">
        <v>5.3736262323766697</v>
      </c>
      <c r="E933">
        <v>1</v>
      </c>
      <c r="F933">
        <v>149</v>
      </c>
      <c r="G933">
        <v>5</v>
      </c>
      <c r="H933">
        <v>4007</v>
      </c>
      <c r="I933" t="s">
        <v>1325</v>
      </c>
    </row>
    <row r="934" spans="1:9" x14ac:dyDescent="0.2">
      <c r="A934" t="s">
        <v>1326</v>
      </c>
      <c r="B934">
        <v>0.19777809142896199</v>
      </c>
      <c r="C934">
        <v>0.32067549369658399</v>
      </c>
      <c r="D934">
        <v>5.3736262323766697</v>
      </c>
      <c r="E934">
        <v>1</v>
      </c>
      <c r="F934">
        <v>149</v>
      </c>
      <c r="G934">
        <v>5</v>
      </c>
      <c r="H934">
        <v>4007</v>
      </c>
      <c r="I934" t="s">
        <v>1092</v>
      </c>
    </row>
    <row r="935" spans="1:9" x14ac:dyDescent="0.2">
      <c r="A935" t="s">
        <v>1327</v>
      </c>
      <c r="B935">
        <v>0.19777809142896199</v>
      </c>
      <c r="C935">
        <v>0.32067549369658399</v>
      </c>
      <c r="D935">
        <v>5.3736262323766697</v>
      </c>
      <c r="E935">
        <v>1</v>
      </c>
      <c r="F935">
        <v>149</v>
      </c>
      <c r="G935">
        <v>5</v>
      </c>
      <c r="H935">
        <v>4007</v>
      </c>
      <c r="I935" t="s">
        <v>1325</v>
      </c>
    </row>
    <row r="936" spans="1:9" x14ac:dyDescent="0.2">
      <c r="A936" t="s">
        <v>1328</v>
      </c>
      <c r="B936">
        <v>0.19777809142896199</v>
      </c>
      <c r="C936">
        <v>0.32067549369658399</v>
      </c>
      <c r="D936">
        <v>5.3736262323766697</v>
      </c>
      <c r="E936">
        <v>1</v>
      </c>
      <c r="F936">
        <v>149</v>
      </c>
      <c r="G936">
        <v>5</v>
      </c>
      <c r="H936">
        <v>4007</v>
      </c>
      <c r="I936" t="s">
        <v>668</v>
      </c>
    </row>
    <row r="937" spans="1:9" x14ac:dyDescent="0.2">
      <c r="A937" t="s">
        <v>1329</v>
      </c>
      <c r="B937">
        <v>0.19777809142896199</v>
      </c>
      <c r="C937">
        <v>0.32067549369658399</v>
      </c>
      <c r="D937">
        <v>5.3736262323766697</v>
      </c>
      <c r="E937">
        <v>1</v>
      </c>
      <c r="F937">
        <v>149</v>
      </c>
      <c r="G937">
        <v>5</v>
      </c>
      <c r="H937">
        <v>4007</v>
      </c>
      <c r="I937" t="s">
        <v>520</v>
      </c>
    </row>
    <row r="938" spans="1:9" x14ac:dyDescent="0.2">
      <c r="A938" t="s">
        <v>1330</v>
      </c>
      <c r="B938">
        <v>0.200234106086073</v>
      </c>
      <c r="C938">
        <v>0.323619301520775</v>
      </c>
      <c r="D938">
        <v>2.5674480038729102</v>
      </c>
      <c r="E938">
        <v>2</v>
      </c>
      <c r="F938">
        <v>148</v>
      </c>
      <c r="G938">
        <v>21</v>
      </c>
      <c r="H938">
        <v>3991</v>
      </c>
      <c r="I938" t="s">
        <v>1331</v>
      </c>
    </row>
    <row r="939" spans="1:9" x14ac:dyDescent="0.2">
      <c r="A939" t="s">
        <v>1332</v>
      </c>
      <c r="B939">
        <v>0.200234106086073</v>
      </c>
      <c r="C939">
        <v>0.323619301520775</v>
      </c>
      <c r="D939">
        <v>2.5674480038729102</v>
      </c>
      <c r="E939">
        <v>2</v>
      </c>
      <c r="F939">
        <v>148</v>
      </c>
      <c r="G939">
        <v>21</v>
      </c>
      <c r="H939">
        <v>3991</v>
      </c>
      <c r="I939" t="s">
        <v>232</v>
      </c>
    </row>
    <row r="940" spans="1:9" x14ac:dyDescent="0.2">
      <c r="A940" t="s">
        <v>1333</v>
      </c>
      <c r="B940">
        <v>0.200234106086073</v>
      </c>
      <c r="C940">
        <v>0.323619301520775</v>
      </c>
      <c r="D940">
        <v>2.5674480038729102</v>
      </c>
      <c r="E940">
        <v>2</v>
      </c>
      <c r="F940">
        <v>148</v>
      </c>
      <c r="G940">
        <v>21</v>
      </c>
      <c r="H940">
        <v>3991</v>
      </c>
      <c r="I940" t="s">
        <v>1334</v>
      </c>
    </row>
    <row r="941" spans="1:9" x14ac:dyDescent="0.2">
      <c r="A941" t="s">
        <v>1335</v>
      </c>
      <c r="B941">
        <v>0.210332992889356</v>
      </c>
      <c r="C941">
        <v>0.33921789065985403</v>
      </c>
      <c r="D941">
        <v>1.9761653291160901</v>
      </c>
      <c r="E941">
        <v>3</v>
      </c>
      <c r="F941">
        <v>147</v>
      </c>
      <c r="G941">
        <v>41</v>
      </c>
      <c r="H941">
        <v>3971</v>
      </c>
      <c r="I941" t="s">
        <v>1336</v>
      </c>
    </row>
    <row r="942" spans="1:9" x14ac:dyDescent="0.2">
      <c r="A942" t="s">
        <v>1337</v>
      </c>
      <c r="B942">
        <v>0.210332992889356</v>
      </c>
      <c r="C942">
        <v>0.33921789065985403</v>
      </c>
      <c r="D942">
        <v>1.9761653291160901</v>
      </c>
      <c r="E942">
        <v>3</v>
      </c>
      <c r="F942">
        <v>147</v>
      </c>
      <c r="G942">
        <v>41</v>
      </c>
      <c r="H942">
        <v>3971</v>
      </c>
      <c r="I942" t="s">
        <v>1338</v>
      </c>
    </row>
    <row r="943" spans="1:9" x14ac:dyDescent="0.2">
      <c r="A943" t="s">
        <v>1339</v>
      </c>
      <c r="B943">
        <v>0.21358467832985101</v>
      </c>
      <c r="C943">
        <v>0.34312906997081899</v>
      </c>
      <c r="D943">
        <v>2.4500128079332999</v>
      </c>
      <c r="E943">
        <v>2</v>
      </c>
      <c r="F943">
        <v>148</v>
      </c>
      <c r="G943">
        <v>22</v>
      </c>
      <c r="H943">
        <v>3990</v>
      </c>
      <c r="I943" t="s">
        <v>1130</v>
      </c>
    </row>
    <row r="944" spans="1:9" x14ac:dyDescent="0.2">
      <c r="A944" t="s">
        <v>1340</v>
      </c>
      <c r="B944">
        <v>0.21358467832985101</v>
      </c>
      <c r="C944">
        <v>0.34312906997081899</v>
      </c>
      <c r="D944">
        <v>2.4500128079332999</v>
      </c>
      <c r="E944">
        <v>2</v>
      </c>
      <c r="F944">
        <v>148</v>
      </c>
      <c r="G944">
        <v>22</v>
      </c>
      <c r="H944">
        <v>3990</v>
      </c>
      <c r="I944" t="s">
        <v>1341</v>
      </c>
    </row>
    <row r="945" spans="1:9" x14ac:dyDescent="0.2">
      <c r="A945" t="s">
        <v>1342</v>
      </c>
      <c r="B945">
        <v>0.219842208605141</v>
      </c>
      <c r="C945">
        <v>0.34312906997081899</v>
      </c>
      <c r="D945">
        <v>1.92866230752669</v>
      </c>
      <c r="E945">
        <v>3</v>
      </c>
      <c r="F945">
        <v>147</v>
      </c>
      <c r="G945">
        <v>42</v>
      </c>
      <c r="H945">
        <v>3970</v>
      </c>
      <c r="I945" t="s">
        <v>1343</v>
      </c>
    </row>
    <row r="946" spans="1:9" x14ac:dyDescent="0.2">
      <c r="A946" t="s">
        <v>1344</v>
      </c>
      <c r="B946">
        <v>0.22673220266227601</v>
      </c>
      <c r="C946">
        <v>0.34312906997081899</v>
      </c>
      <c r="D946">
        <v>4.4775978829382304</v>
      </c>
      <c r="E946">
        <v>1</v>
      </c>
      <c r="F946">
        <v>149</v>
      </c>
      <c r="G946">
        <v>6</v>
      </c>
      <c r="H946">
        <v>4006</v>
      </c>
      <c r="I946" t="s">
        <v>540</v>
      </c>
    </row>
    <row r="947" spans="1:9" x14ac:dyDescent="0.2">
      <c r="A947" t="s">
        <v>1345</v>
      </c>
      <c r="B947">
        <v>0.22673220266227601</v>
      </c>
      <c r="C947">
        <v>0.34312906997081899</v>
      </c>
      <c r="D947">
        <v>4.4775978829382304</v>
      </c>
      <c r="E947">
        <v>1</v>
      </c>
      <c r="F947">
        <v>149</v>
      </c>
      <c r="G947">
        <v>6</v>
      </c>
      <c r="H947">
        <v>4006</v>
      </c>
      <c r="I947" t="s">
        <v>1013</v>
      </c>
    </row>
    <row r="948" spans="1:9" x14ac:dyDescent="0.2">
      <c r="A948" t="s">
        <v>1346</v>
      </c>
      <c r="B948">
        <v>0.22673220266227601</v>
      </c>
      <c r="C948">
        <v>0.34312906997081899</v>
      </c>
      <c r="D948">
        <v>4.4775978829382304</v>
      </c>
      <c r="E948">
        <v>1</v>
      </c>
      <c r="F948">
        <v>149</v>
      </c>
      <c r="G948">
        <v>6</v>
      </c>
      <c r="H948">
        <v>4006</v>
      </c>
      <c r="I948" t="s">
        <v>487</v>
      </c>
    </row>
    <row r="949" spans="1:9" x14ac:dyDescent="0.2">
      <c r="A949" t="s">
        <v>1347</v>
      </c>
      <c r="B949">
        <v>0.22673220266227601</v>
      </c>
      <c r="C949">
        <v>0.34312906997081899</v>
      </c>
      <c r="D949">
        <v>4.4775978829382304</v>
      </c>
      <c r="E949">
        <v>1</v>
      </c>
      <c r="F949">
        <v>149</v>
      </c>
      <c r="G949">
        <v>6</v>
      </c>
      <c r="H949">
        <v>4006</v>
      </c>
      <c r="I949" t="s">
        <v>1238</v>
      </c>
    </row>
    <row r="950" spans="1:9" x14ac:dyDescent="0.2">
      <c r="A950" t="s">
        <v>1348</v>
      </c>
      <c r="B950">
        <v>0.22673220266227601</v>
      </c>
      <c r="C950">
        <v>0.34312906997081899</v>
      </c>
      <c r="D950">
        <v>4.4775978829382304</v>
      </c>
      <c r="E950">
        <v>1</v>
      </c>
      <c r="F950">
        <v>149</v>
      </c>
      <c r="G950">
        <v>6</v>
      </c>
      <c r="H950">
        <v>4006</v>
      </c>
      <c r="I950" t="s">
        <v>1349</v>
      </c>
    </row>
    <row r="951" spans="1:9" x14ac:dyDescent="0.2">
      <c r="A951" t="s">
        <v>1350</v>
      </c>
      <c r="B951">
        <v>0.22673220266227601</v>
      </c>
      <c r="C951">
        <v>0.34312906997081899</v>
      </c>
      <c r="D951">
        <v>4.4775978829382304</v>
      </c>
      <c r="E951">
        <v>1</v>
      </c>
      <c r="F951">
        <v>149</v>
      </c>
      <c r="G951">
        <v>6</v>
      </c>
      <c r="H951">
        <v>4006</v>
      </c>
      <c r="I951" t="s">
        <v>1238</v>
      </c>
    </row>
    <row r="952" spans="1:9" x14ac:dyDescent="0.2">
      <c r="A952" t="s">
        <v>1351</v>
      </c>
      <c r="B952">
        <v>0.22673220266227601</v>
      </c>
      <c r="C952">
        <v>0.34312906997081899</v>
      </c>
      <c r="D952">
        <v>4.4775978829382304</v>
      </c>
      <c r="E952">
        <v>1</v>
      </c>
      <c r="F952">
        <v>149</v>
      </c>
      <c r="G952">
        <v>6</v>
      </c>
      <c r="H952">
        <v>4006</v>
      </c>
      <c r="I952" t="s">
        <v>475</v>
      </c>
    </row>
    <row r="953" spans="1:9" x14ac:dyDescent="0.2">
      <c r="A953" t="s">
        <v>1352</v>
      </c>
      <c r="B953">
        <v>0.22673220266227601</v>
      </c>
      <c r="C953">
        <v>0.34312906997081899</v>
      </c>
      <c r="D953">
        <v>4.4775978829382304</v>
      </c>
      <c r="E953">
        <v>1</v>
      </c>
      <c r="F953">
        <v>149</v>
      </c>
      <c r="G953">
        <v>6</v>
      </c>
      <c r="H953">
        <v>4006</v>
      </c>
      <c r="I953" t="s">
        <v>462</v>
      </c>
    </row>
    <row r="954" spans="1:9" x14ac:dyDescent="0.2">
      <c r="A954" t="s">
        <v>1353</v>
      </c>
      <c r="B954">
        <v>0.22673220266227601</v>
      </c>
      <c r="C954">
        <v>0.34312906997081899</v>
      </c>
      <c r="D954">
        <v>4.4775978829382304</v>
      </c>
      <c r="E954">
        <v>1</v>
      </c>
      <c r="F954">
        <v>149</v>
      </c>
      <c r="G954">
        <v>6</v>
      </c>
      <c r="H954">
        <v>4006</v>
      </c>
      <c r="I954" t="s">
        <v>475</v>
      </c>
    </row>
    <row r="955" spans="1:9" x14ac:dyDescent="0.2">
      <c r="A955" t="s">
        <v>1354</v>
      </c>
      <c r="B955">
        <v>0.22673220266227601</v>
      </c>
      <c r="C955">
        <v>0.34312906997081899</v>
      </c>
      <c r="D955">
        <v>4.4775978829382304</v>
      </c>
      <c r="E955">
        <v>1</v>
      </c>
      <c r="F955">
        <v>149</v>
      </c>
      <c r="G955">
        <v>6</v>
      </c>
      <c r="H955">
        <v>4006</v>
      </c>
      <c r="I955" t="s">
        <v>1150</v>
      </c>
    </row>
    <row r="956" spans="1:9" x14ac:dyDescent="0.2">
      <c r="A956" t="s">
        <v>1355</v>
      </c>
      <c r="B956">
        <v>0.22673220266227601</v>
      </c>
      <c r="C956">
        <v>0.34312906997081899</v>
      </c>
      <c r="D956">
        <v>4.4775978829382304</v>
      </c>
      <c r="E956">
        <v>1</v>
      </c>
      <c r="F956">
        <v>149</v>
      </c>
      <c r="G956">
        <v>6</v>
      </c>
      <c r="H956">
        <v>4006</v>
      </c>
      <c r="I956" t="s">
        <v>516</v>
      </c>
    </row>
    <row r="957" spans="1:9" x14ac:dyDescent="0.2">
      <c r="A957" t="s">
        <v>1356</v>
      </c>
      <c r="B957">
        <v>0.22673220266227601</v>
      </c>
      <c r="C957">
        <v>0.34312906997081899</v>
      </c>
      <c r="D957">
        <v>4.4775978829382304</v>
      </c>
      <c r="E957">
        <v>1</v>
      </c>
      <c r="F957">
        <v>149</v>
      </c>
      <c r="G957">
        <v>6</v>
      </c>
      <c r="H957">
        <v>4006</v>
      </c>
      <c r="I957" t="s">
        <v>509</v>
      </c>
    </row>
    <row r="958" spans="1:9" x14ac:dyDescent="0.2">
      <c r="A958" t="s">
        <v>1357</v>
      </c>
      <c r="B958">
        <v>0.22673220266227601</v>
      </c>
      <c r="C958">
        <v>0.34312906997081899</v>
      </c>
      <c r="D958">
        <v>4.4775978829382304</v>
      </c>
      <c r="E958">
        <v>1</v>
      </c>
      <c r="F958">
        <v>149</v>
      </c>
      <c r="G958">
        <v>6</v>
      </c>
      <c r="H958">
        <v>4006</v>
      </c>
      <c r="I958" t="s">
        <v>483</v>
      </c>
    </row>
    <row r="959" spans="1:9" x14ac:dyDescent="0.2">
      <c r="A959" t="s">
        <v>1358</v>
      </c>
      <c r="B959">
        <v>0.22673220266227601</v>
      </c>
      <c r="C959">
        <v>0.34312906997081899</v>
      </c>
      <c r="D959">
        <v>4.4775978829382304</v>
      </c>
      <c r="E959">
        <v>1</v>
      </c>
      <c r="F959">
        <v>149</v>
      </c>
      <c r="G959">
        <v>6</v>
      </c>
      <c r="H959">
        <v>4006</v>
      </c>
      <c r="I959" t="s">
        <v>1238</v>
      </c>
    </row>
    <row r="960" spans="1:9" x14ac:dyDescent="0.2">
      <c r="A960" t="s">
        <v>1359</v>
      </c>
      <c r="B960">
        <v>0.22673220266227601</v>
      </c>
      <c r="C960">
        <v>0.34312906997081899</v>
      </c>
      <c r="D960">
        <v>4.4775978829382304</v>
      </c>
      <c r="E960">
        <v>1</v>
      </c>
      <c r="F960">
        <v>149</v>
      </c>
      <c r="G960">
        <v>6</v>
      </c>
      <c r="H960">
        <v>4006</v>
      </c>
      <c r="I960" t="s">
        <v>895</v>
      </c>
    </row>
    <row r="961" spans="1:9" x14ac:dyDescent="0.2">
      <c r="A961" t="s">
        <v>1360</v>
      </c>
      <c r="B961">
        <v>0.22673220266227601</v>
      </c>
      <c r="C961">
        <v>0.34312906997081899</v>
      </c>
      <c r="D961">
        <v>4.4775978829382304</v>
      </c>
      <c r="E961">
        <v>1</v>
      </c>
      <c r="F961">
        <v>149</v>
      </c>
      <c r="G961">
        <v>6</v>
      </c>
      <c r="H961">
        <v>4006</v>
      </c>
      <c r="I961" t="s">
        <v>697</v>
      </c>
    </row>
    <row r="962" spans="1:9" x14ac:dyDescent="0.2">
      <c r="A962" t="s">
        <v>1361</v>
      </c>
      <c r="B962">
        <v>0.22673220266227601</v>
      </c>
      <c r="C962">
        <v>0.34312906997081899</v>
      </c>
      <c r="D962">
        <v>4.4775978829382304</v>
      </c>
      <c r="E962">
        <v>1</v>
      </c>
      <c r="F962">
        <v>149</v>
      </c>
      <c r="G962">
        <v>6</v>
      </c>
      <c r="H962">
        <v>4006</v>
      </c>
      <c r="I962" t="s">
        <v>533</v>
      </c>
    </row>
    <row r="963" spans="1:9" x14ac:dyDescent="0.2">
      <c r="A963" t="s">
        <v>1362</v>
      </c>
      <c r="B963">
        <v>0.22673220266227601</v>
      </c>
      <c r="C963">
        <v>0.34312906997081899</v>
      </c>
      <c r="D963">
        <v>4.4775978829382304</v>
      </c>
      <c r="E963">
        <v>1</v>
      </c>
      <c r="F963">
        <v>149</v>
      </c>
      <c r="G963">
        <v>6</v>
      </c>
      <c r="H963">
        <v>4006</v>
      </c>
      <c r="I963" t="s">
        <v>1033</v>
      </c>
    </row>
    <row r="964" spans="1:9" x14ac:dyDescent="0.2">
      <c r="A964" t="s">
        <v>1363</v>
      </c>
      <c r="B964">
        <v>0.22673220266227601</v>
      </c>
      <c r="C964">
        <v>0.34312906997081899</v>
      </c>
      <c r="D964">
        <v>4.4775978829382304</v>
      </c>
      <c r="E964">
        <v>1</v>
      </c>
      <c r="F964">
        <v>149</v>
      </c>
      <c r="G964">
        <v>6</v>
      </c>
      <c r="H964">
        <v>4006</v>
      </c>
      <c r="I964" t="s">
        <v>812</v>
      </c>
    </row>
    <row r="965" spans="1:9" x14ac:dyDescent="0.2">
      <c r="A965" t="s">
        <v>1364</v>
      </c>
      <c r="B965">
        <v>0.22673220266227601</v>
      </c>
      <c r="C965">
        <v>0.34312906997081899</v>
      </c>
      <c r="D965">
        <v>4.4775978829382304</v>
      </c>
      <c r="E965">
        <v>1</v>
      </c>
      <c r="F965">
        <v>149</v>
      </c>
      <c r="G965">
        <v>6</v>
      </c>
      <c r="H965">
        <v>4006</v>
      </c>
      <c r="I965" t="s">
        <v>846</v>
      </c>
    </row>
    <row r="966" spans="1:9" x14ac:dyDescent="0.2">
      <c r="A966" t="s">
        <v>1365</v>
      </c>
      <c r="B966">
        <v>0.22673220266227601</v>
      </c>
      <c r="C966">
        <v>0.34312906997081899</v>
      </c>
      <c r="D966">
        <v>4.4775978829382304</v>
      </c>
      <c r="E966">
        <v>1</v>
      </c>
      <c r="F966">
        <v>149</v>
      </c>
      <c r="G966">
        <v>6</v>
      </c>
      <c r="H966">
        <v>4006</v>
      </c>
      <c r="I966" t="s">
        <v>483</v>
      </c>
    </row>
    <row r="967" spans="1:9" x14ac:dyDescent="0.2">
      <c r="A967" t="s">
        <v>1366</v>
      </c>
      <c r="B967">
        <v>0.22673220266227601</v>
      </c>
      <c r="C967">
        <v>0.34312906997081899</v>
      </c>
      <c r="D967">
        <v>4.4775978829382304</v>
      </c>
      <c r="E967">
        <v>1</v>
      </c>
      <c r="F967">
        <v>149</v>
      </c>
      <c r="G967">
        <v>6</v>
      </c>
      <c r="H967">
        <v>4006</v>
      </c>
      <c r="I967" t="s">
        <v>1078</v>
      </c>
    </row>
    <row r="968" spans="1:9" x14ac:dyDescent="0.2">
      <c r="A968" t="s">
        <v>1367</v>
      </c>
      <c r="B968">
        <v>0.22673220266227601</v>
      </c>
      <c r="C968">
        <v>0.34312906997081899</v>
      </c>
      <c r="D968">
        <v>4.4775978829382304</v>
      </c>
      <c r="E968">
        <v>1</v>
      </c>
      <c r="F968">
        <v>149</v>
      </c>
      <c r="G968">
        <v>6</v>
      </c>
      <c r="H968">
        <v>4006</v>
      </c>
      <c r="I968" t="s">
        <v>1368</v>
      </c>
    </row>
    <row r="969" spans="1:9" x14ac:dyDescent="0.2">
      <c r="A969" t="s">
        <v>1369</v>
      </c>
      <c r="B969">
        <v>0.22673220266227601</v>
      </c>
      <c r="C969">
        <v>0.34312906997081899</v>
      </c>
      <c r="D969">
        <v>4.4775978829382304</v>
      </c>
      <c r="E969">
        <v>1</v>
      </c>
      <c r="F969">
        <v>149</v>
      </c>
      <c r="G969">
        <v>6</v>
      </c>
      <c r="H969">
        <v>4006</v>
      </c>
      <c r="I969" t="s">
        <v>462</v>
      </c>
    </row>
    <row r="970" spans="1:9" x14ac:dyDescent="0.2">
      <c r="A970" t="s">
        <v>1370</v>
      </c>
      <c r="B970">
        <v>0.22673220266227601</v>
      </c>
      <c r="C970">
        <v>0.34312906997081899</v>
      </c>
      <c r="D970">
        <v>4.4775978829382304</v>
      </c>
      <c r="E970">
        <v>1</v>
      </c>
      <c r="F970">
        <v>149</v>
      </c>
      <c r="G970">
        <v>6</v>
      </c>
      <c r="H970">
        <v>4006</v>
      </c>
      <c r="I970" t="s">
        <v>455</v>
      </c>
    </row>
    <row r="971" spans="1:9" x14ac:dyDescent="0.2">
      <c r="A971" t="s">
        <v>1371</v>
      </c>
      <c r="B971">
        <v>0.22673220266227601</v>
      </c>
      <c r="C971">
        <v>0.34312906997081899</v>
      </c>
      <c r="D971">
        <v>4.4775978829382304</v>
      </c>
      <c r="E971">
        <v>1</v>
      </c>
      <c r="F971">
        <v>149</v>
      </c>
      <c r="G971">
        <v>6</v>
      </c>
      <c r="H971">
        <v>4006</v>
      </c>
      <c r="I971" t="s">
        <v>912</v>
      </c>
    </row>
    <row r="972" spans="1:9" x14ac:dyDescent="0.2">
      <c r="A972" t="s">
        <v>1372</v>
      </c>
      <c r="B972">
        <v>0.22673220266227601</v>
      </c>
      <c r="C972">
        <v>0.34312906997081899</v>
      </c>
      <c r="D972">
        <v>4.4775978829382304</v>
      </c>
      <c r="E972">
        <v>1</v>
      </c>
      <c r="F972">
        <v>149</v>
      </c>
      <c r="G972">
        <v>6</v>
      </c>
      <c r="H972">
        <v>4006</v>
      </c>
      <c r="I972" t="s">
        <v>645</v>
      </c>
    </row>
    <row r="973" spans="1:9" x14ac:dyDescent="0.2">
      <c r="A973" t="s">
        <v>1373</v>
      </c>
      <c r="B973">
        <v>0.22673220266227601</v>
      </c>
      <c r="C973">
        <v>0.34312906997081899</v>
      </c>
      <c r="D973">
        <v>4.4775978829382304</v>
      </c>
      <c r="E973">
        <v>1</v>
      </c>
      <c r="F973">
        <v>149</v>
      </c>
      <c r="G973">
        <v>6</v>
      </c>
      <c r="H973">
        <v>4006</v>
      </c>
      <c r="I973" t="s">
        <v>536</v>
      </c>
    </row>
    <row r="974" spans="1:9" x14ac:dyDescent="0.2">
      <c r="A974" t="s">
        <v>1374</v>
      </c>
      <c r="B974">
        <v>0.22673220266227601</v>
      </c>
      <c r="C974">
        <v>0.34312906997081899</v>
      </c>
      <c r="D974">
        <v>4.4775978829382304</v>
      </c>
      <c r="E974">
        <v>1</v>
      </c>
      <c r="F974">
        <v>149</v>
      </c>
      <c r="G974">
        <v>6</v>
      </c>
      <c r="H974">
        <v>4006</v>
      </c>
      <c r="I974" t="s">
        <v>1078</v>
      </c>
    </row>
    <row r="975" spans="1:9" x14ac:dyDescent="0.2">
      <c r="A975" t="s">
        <v>1375</v>
      </c>
      <c r="B975">
        <v>0.22673220266227601</v>
      </c>
      <c r="C975">
        <v>0.34312906997081899</v>
      </c>
      <c r="D975">
        <v>4.4775978829382304</v>
      </c>
      <c r="E975">
        <v>1</v>
      </c>
      <c r="F975">
        <v>149</v>
      </c>
      <c r="G975">
        <v>6</v>
      </c>
      <c r="H975">
        <v>4006</v>
      </c>
      <c r="I975" t="s">
        <v>475</v>
      </c>
    </row>
    <row r="976" spans="1:9" x14ac:dyDescent="0.2">
      <c r="A976" t="s">
        <v>1376</v>
      </c>
      <c r="B976">
        <v>0.22673220266227601</v>
      </c>
      <c r="C976">
        <v>0.34312906997081899</v>
      </c>
      <c r="D976">
        <v>4.4775978829382304</v>
      </c>
      <c r="E976">
        <v>1</v>
      </c>
      <c r="F976">
        <v>149</v>
      </c>
      <c r="G976">
        <v>6</v>
      </c>
      <c r="H976">
        <v>4006</v>
      </c>
      <c r="I976" t="s">
        <v>1238</v>
      </c>
    </row>
    <row r="977" spans="1:9" x14ac:dyDescent="0.2">
      <c r="A977" t="s">
        <v>1377</v>
      </c>
      <c r="B977">
        <v>0.22673220266227601</v>
      </c>
      <c r="C977">
        <v>0.34312906997081899</v>
      </c>
      <c r="D977">
        <v>4.4775978829382304</v>
      </c>
      <c r="E977">
        <v>1</v>
      </c>
      <c r="F977">
        <v>149</v>
      </c>
      <c r="G977">
        <v>6</v>
      </c>
      <c r="H977">
        <v>4006</v>
      </c>
      <c r="I977" t="s">
        <v>734</v>
      </c>
    </row>
    <row r="978" spans="1:9" x14ac:dyDescent="0.2">
      <c r="A978" t="s">
        <v>1378</v>
      </c>
      <c r="B978">
        <v>0.22673220266227601</v>
      </c>
      <c r="C978">
        <v>0.34312906997081899</v>
      </c>
      <c r="D978">
        <v>4.4775978829382304</v>
      </c>
      <c r="E978">
        <v>1</v>
      </c>
      <c r="F978">
        <v>149</v>
      </c>
      <c r="G978">
        <v>6</v>
      </c>
      <c r="H978">
        <v>4006</v>
      </c>
      <c r="I978" t="s">
        <v>489</v>
      </c>
    </row>
    <row r="979" spans="1:9" x14ac:dyDescent="0.2">
      <c r="A979" t="s">
        <v>1379</v>
      </c>
      <c r="B979">
        <v>0.22673220266227601</v>
      </c>
      <c r="C979">
        <v>0.34312906997081899</v>
      </c>
      <c r="D979">
        <v>4.4775978829382304</v>
      </c>
      <c r="E979">
        <v>1</v>
      </c>
      <c r="F979">
        <v>149</v>
      </c>
      <c r="G979">
        <v>6</v>
      </c>
      <c r="H979">
        <v>4006</v>
      </c>
      <c r="I979" t="s">
        <v>504</v>
      </c>
    </row>
    <row r="980" spans="1:9" x14ac:dyDescent="0.2">
      <c r="A980" t="s">
        <v>1380</v>
      </c>
      <c r="B980">
        <v>0.22673220266227601</v>
      </c>
      <c r="C980">
        <v>0.34312906997081899</v>
      </c>
      <c r="D980">
        <v>4.4775978829382304</v>
      </c>
      <c r="E980">
        <v>1</v>
      </c>
      <c r="F980">
        <v>149</v>
      </c>
      <c r="G980">
        <v>6</v>
      </c>
      <c r="H980">
        <v>4006</v>
      </c>
      <c r="I980" t="s">
        <v>475</v>
      </c>
    </row>
    <row r="981" spans="1:9" x14ac:dyDescent="0.2">
      <c r="A981" t="s">
        <v>1381</v>
      </c>
      <c r="B981">
        <v>0.22673220266227601</v>
      </c>
      <c r="C981">
        <v>0.34312906997081899</v>
      </c>
      <c r="D981">
        <v>4.4775978829382304</v>
      </c>
      <c r="E981">
        <v>1</v>
      </c>
      <c r="F981">
        <v>149</v>
      </c>
      <c r="G981">
        <v>6</v>
      </c>
      <c r="H981">
        <v>4006</v>
      </c>
      <c r="I981" t="s">
        <v>512</v>
      </c>
    </row>
    <row r="982" spans="1:9" x14ac:dyDescent="0.2">
      <c r="A982" t="s">
        <v>1382</v>
      </c>
      <c r="B982">
        <v>0.22673220266227601</v>
      </c>
      <c r="C982">
        <v>0.34312906997081899</v>
      </c>
      <c r="D982">
        <v>4.4775978829382304</v>
      </c>
      <c r="E982">
        <v>1</v>
      </c>
      <c r="F982">
        <v>149</v>
      </c>
      <c r="G982">
        <v>6</v>
      </c>
      <c r="H982">
        <v>4006</v>
      </c>
      <c r="I982" t="s">
        <v>1349</v>
      </c>
    </row>
    <row r="983" spans="1:9" x14ac:dyDescent="0.2">
      <c r="A983" t="s">
        <v>1383</v>
      </c>
      <c r="B983">
        <v>0.22673220266227601</v>
      </c>
      <c r="C983">
        <v>0.34312906997081899</v>
      </c>
      <c r="D983">
        <v>4.4775978829382304</v>
      </c>
      <c r="E983">
        <v>1</v>
      </c>
      <c r="F983">
        <v>149</v>
      </c>
      <c r="G983">
        <v>6</v>
      </c>
      <c r="H983">
        <v>4006</v>
      </c>
      <c r="I983" t="s">
        <v>512</v>
      </c>
    </row>
    <row r="984" spans="1:9" x14ac:dyDescent="0.2">
      <c r="A984" t="s">
        <v>1384</v>
      </c>
      <c r="B984">
        <v>0.22673220266227601</v>
      </c>
      <c r="C984">
        <v>0.34312906997081899</v>
      </c>
      <c r="D984">
        <v>4.4775978829382304</v>
      </c>
      <c r="E984">
        <v>1</v>
      </c>
      <c r="F984">
        <v>149</v>
      </c>
      <c r="G984">
        <v>6</v>
      </c>
      <c r="H984">
        <v>4006</v>
      </c>
      <c r="I984" t="s">
        <v>464</v>
      </c>
    </row>
    <row r="985" spans="1:9" x14ac:dyDescent="0.2">
      <c r="A985" t="s">
        <v>1385</v>
      </c>
      <c r="B985">
        <v>0.22673220266227601</v>
      </c>
      <c r="C985">
        <v>0.34312906997081899</v>
      </c>
      <c r="D985">
        <v>4.4775978829382304</v>
      </c>
      <c r="E985">
        <v>1</v>
      </c>
      <c r="F985">
        <v>149</v>
      </c>
      <c r="G985">
        <v>6</v>
      </c>
      <c r="H985">
        <v>4006</v>
      </c>
      <c r="I985" t="s">
        <v>475</v>
      </c>
    </row>
    <row r="986" spans="1:9" x14ac:dyDescent="0.2">
      <c r="A986" t="s">
        <v>1386</v>
      </c>
      <c r="B986">
        <v>0.22673220266227601</v>
      </c>
      <c r="C986">
        <v>0.34312906997081899</v>
      </c>
      <c r="D986">
        <v>4.4775978829382304</v>
      </c>
      <c r="E986">
        <v>1</v>
      </c>
      <c r="F986">
        <v>149</v>
      </c>
      <c r="G986">
        <v>6</v>
      </c>
      <c r="H986">
        <v>4006</v>
      </c>
      <c r="I986" t="s">
        <v>464</v>
      </c>
    </row>
    <row r="987" spans="1:9" x14ac:dyDescent="0.2">
      <c r="A987" t="s">
        <v>1387</v>
      </c>
      <c r="B987">
        <v>0.22673220266227601</v>
      </c>
      <c r="C987">
        <v>0.34312906997081899</v>
      </c>
      <c r="D987">
        <v>4.4775978829382304</v>
      </c>
      <c r="E987">
        <v>1</v>
      </c>
      <c r="F987">
        <v>149</v>
      </c>
      <c r="G987">
        <v>6</v>
      </c>
      <c r="H987">
        <v>4006</v>
      </c>
      <c r="I987" t="s">
        <v>1238</v>
      </c>
    </row>
    <row r="988" spans="1:9" x14ac:dyDescent="0.2">
      <c r="A988" t="s">
        <v>1388</v>
      </c>
      <c r="B988">
        <v>0.22673220266227601</v>
      </c>
      <c r="C988">
        <v>0.34312906997081899</v>
      </c>
      <c r="D988">
        <v>4.4775978829382304</v>
      </c>
      <c r="E988">
        <v>1</v>
      </c>
      <c r="F988">
        <v>149</v>
      </c>
      <c r="G988">
        <v>6</v>
      </c>
      <c r="H988">
        <v>4006</v>
      </c>
      <c r="I988" t="s">
        <v>1349</v>
      </c>
    </row>
    <row r="989" spans="1:9" x14ac:dyDescent="0.2">
      <c r="A989" t="s">
        <v>1389</v>
      </c>
      <c r="B989">
        <v>0.22673220266227601</v>
      </c>
      <c r="C989">
        <v>0.34312906997081899</v>
      </c>
      <c r="D989">
        <v>4.4775978829382304</v>
      </c>
      <c r="E989">
        <v>1</v>
      </c>
      <c r="F989">
        <v>149</v>
      </c>
      <c r="G989">
        <v>6</v>
      </c>
      <c r="H989">
        <v>4006</v>
      </c>
      <c r="I989" t="s">
        <v>1092</v>
      </c>
    </row>
    <row r="990" spans="1:9" x14ac:dyDescent="0.2">
      <c r="A990" t="s">
        <v>1390</v>
      </c>
      <c r="B990">
        <v>0.22673220266227601</v>
      </c>
      <c r="C990">
        <v>0.34312906997081899</v>
      </c>
      <c r="D990">
        <v>4.4775978829382304</v>
      </c>
      <c r="E990">
        <v>1</v>
      </c>
      <c r="F990">
        <v>149</v>
      </c>
      <c r="G990">
        <v>6</v>
      </c>
      <c r="H990">
        <v>4006</v>
      </c>
      <c r="I990" t="s">
        <v>512</v>
      </c>
    </row>
    <row r="991" spans="1:9" x14ac:dyDescent="0.2">
      <c r="A991" t="s">
        <v>1391</v>
      </c>
      <c r="B991">
        <v>0.22673220266227601</v>
      </c>
      <c r="C991">
        <v>0.34312906997081899</v>
      </c>
      <c r="D991">
        <v>4.4775978829382304</v>
      </c>
      <c r="E991">
        <v>1</v>
      </c>
      <c r="F991">
        <v>149</v>
      </c>
      <c r="G991">
        <v>6</v>
      </c>
      <c r="H991">
        <v>4006</v>
      </c>
      <c r="I991" t="s">
        <v>1092</v>
      </c>
    </row>
    <row r="992" spans="1:9" x14ac:dyDescent="0.2">
      <c r="A992" t="s">
        <v>1392</v>
      </c>
      <c r="B992">
        <v>0.22673220266227601</v>
      </c>
      <c r="C992">
        <v>0.34312906997081899</v>
      </c>
      <c r="D992">
        <v>4.4775978829382304</v>
      </c>
      <c r="E992">
        <v>1</v>
      </c>
      <c r="F992">
        <v>149</v>
      </c>
      <c r="G992">
        <v>6</v>
      </c>
      <c r="H992">
        <v>4006</v>
      </c>
      <c r="I992" t="s">
        <v>487</v>
      </c>
    </row>
    <row r="993" spans="1:9" x14ac:dyDescent="0.2">
      <c r="A993" t="s">
        <v>1393</v>
      </c>
      <c r="B993">
        <v>0.22673220266227601</v>
      </c>
      <c r="C993">
        <v>0.34312906997081899</v>
      </c>
      <c r="D993">
        <v>4.4775978829382304</v>
      </c>
      <c r="E993">
        <v>1</v>
      </c>
      <c r="F993">
        <v>149</v>
      </c>
      <c r="G993">
        <v>6</v>
      </c>
      <c r="H993">
        <v>4006</v>
      </c>
      <c r="I993" t="s">
        <v>833</v>
      </c>
    </row>
    <row r="994" spans="1:9" x14ac:dyDescent="0.2">
      <c r="A994" t="s">
        <v>1394</v>
      </c>
      <c r="B994">
        <v>0.22673220266227601</v>
      </c>
      <c r="C994">
        <v>0.34312906997081899</v>
      </c>
      <c r="D994">
        <v>4.4775978829382304</v>
      </c>
      <c r="E994">
        <v>1</v>
      </c>
      <c r="F994">
        <v>149</v>
      </c>
      <c r="G994">
        <v>6</v>
      </c>
      <c r="H994">
        <v>4006</v>
      </c>
      <c r="I994" t="s">
        <v>1150</v>
      </c>
    </row>
    <row r="995" spans="1:9" x14ac:dyDescent="0.2">
      <c r="A995" t="s">
        <v>1395</v>
      </c>
      <c r="B995">
        <v>0.22673220266227601</v>
      </c>
      <c r="C995">
        <v>0.34312906997081899</v>
      </c>
      <c r="D995">
        <v>4.4775978829382304</v>
      </c>
      <c r="E995">
        <v>1</v>
      </c>
      <c r="F995">
        <v>149</v>
      </c>
      <c r="G995">
        <v>6</v>
      </c>
      <c r="H995">
        <v>4006</v>
      </c>
      <c r="I995" t="s">
        <v>466</v>
      </c>
    </row>
    <row r="996" spans="1:9" x14ac:dyDescent="0.2">
      <c r="A996" t="s">
        <v>1396</v>
      </c>
      <c r="B996">
        <v>0.22673220266227601</v>
      </c>
      <c r="C996">
        <v>0.34312906997081899</v>
      </c>
      <c r="D996">
        <v>4.4775978829382304</v>
      </c>
      <c r="E996">
        <v>1</v>
      </c>
      <c r="F996">
        <v>149</v>
      </c>
      <c r="G996">
        <v>6</v>
      </c>
      <c r="H996">
        <v>4006</v>
      </c>
      <c r="I996" t="s">
        <v>996</v>
      </c>
    </row>
    <row r="997" spans="1:9" x14ac:dyDescent="0.2">
      <c r="A997" t="s">
        <v>1397</v>
      </c>
      <c r="B997">
        <v>0.22673220266227601</v>
      </c>
      <c r="C997">
        <v>0.34312906997081899</v>
      </c>
      <c r="D997">
        <v>4.4775978829382304</v>
      </c>
      <c r="E997">
        <v>1</v>
      </c>
      <c r="F997">
        <v>149</v>
      </c>
      <c r="G997">
        <v>6</v>
      </c>
      <c r="H997">
        <v>4006</v>
      </c>
      <c r="I997" t="s">
        <v>657</v>
      </c>
    </row>
    <row r="998" spans="1:9" x14ac:dyDescent="0.2">
      <c r="A998" t="s">
        <v>1398</v>
      </c>
      <c r="B998">
        <v>0.22673220266227601</v>
      </c>
      <c r="C998">
        <v>0.34312906997081899</v>
      </c>
      <c r="D998">
        <v>4.4775978829382304</v>
      </c>
      <c r="E998">
        <v>1</v>
      </c>
      <c r="F998">
        <v>149</v>
      </c>
      <c r="G998">
        <v>6</v>
      </c>
      <c r="H998">
        <v>4006</v>
      </c>
      <c r="I998" t="s">
        <v>475</v>
      </c>
    </row>
    <row r="999" spans="1:9" x14ac:dyDescent="0.2">
      <c r="A999" t="s">
        <v>1399</v>
      </c>
      <c r="B999">
        <v>0.22673220266227601</v>
      </c>
      <c r="C999">
        <v>0.34312906997081899</v>
      </c>
      <c r="D999">
        <v>4.4775978829382304</v>
      </c>
      <c r="E999">
        <v>1</v>
      </c>
      <c r="F999">
        <v>149</v>
      </c>
      <c r="G999">
        <v>6</v>
      </c>
      <c r="H999">
        <v>4006</v>
      </c>
      <c r="I999" t="s">
        <v>546</v>
      </c>
    </row>
    <row r="1000" spans="1:9" x14ac:dyDescent="0.2">
      <c r="A1000" t="s">
        <v>1400</v>
      </c>
      <c r="B1000">
        <v>0.22673220266227601</v>
      </c>
      <c r="C1000">
        <v>0.34312906997081899</v>
      </c>
      <c r="D1000">
        <v>4.4775978829382304</v>
      </c>
      <c r="E1000">
        <v>1</v>
      </c>
      <c r="F1000">
        <v>149</v>
      </c>
      <c r="G1000">
        <v>6</v>
      </c>
      <c r="H1000">
        <v>4006</v>
      </c>
      <c r="I1000" t="s">
        <v>1152</v>
      </c>
    </row>
    <row r="1001" spans="1:9" x14ac:dyDescent="0.2">
      <c r="A1001" t="s">
        <v>1401</v>
      </c>
      <c r="B1001">
        <v>0.227017451966182</v>
      </c>
      <c r="C1001">
        <v>0.34312906997081899</v>
      </c>
      <c r="D1001">
        <v>2.34299184523955</v>
      </c>
      <c r="E1001">
        <v>2</v>
      </c>
      <c r="F1001">
        <v>148</v>
      </c>
      <c r="G1001">
        <v>23</v>
      </c>
      <c r="H1001">
        <v>3989</v>
      </c>
      <c r="I1001" t="s">
        <v>1402</v>
      </c>
    </row>
    <row r="1002" spans="1:9" x14ac:dyDescent="0.2">
      <c r="A1002" t="s">
        <v>1403</v>
      </c>
      <c r="B1002">
        <v>0.227017451966182</v>
      </c>
      <c r="C1002">
        <v>0.34312906997081899</v>
      </c>
      <c r="D1002">
        <v>2.34299184523955</v>
      </c>
      <c r="E1002">
        <v>2</v>
      </c>
      <c r="F1002">
        <v>148</v>
      </c>
      <c r="G1002">
        <v>23</v>
      </c>
      <c r="H1002">
        <v>3989</v>
      </c>
      <c r="I1002" t="s">
        <v>1404</v>
      </c>
    </row>
    <row r="1003" spans="1:9" x14ac:dyDescent="0.2">
      <c r="A1003" t="s">
        <v>1405</v>
      </c>
      <c r="B1003">
        <v>0.227017451966182</v>
      </c>
      <c r="C1003">
        <v>0.34312906997081899</v>
      </c>
      <c r="D1003">
        <v>2.34299184523955</v>
      </c>
      <c r="E1003">
        <v>2</v>
      </c>
      <c r="F1003">
        <v>148</v>
      </c>
      <c r="G1003">
        <v>23</v>
      </c>
      <c r="H1003">
        <v>3989</v>
      </c>
      <c r="I1003" t="s">
        <v>577</v>
      </c>
    </row>
    <row r="1004" spans="1:9" x14ac:dyDescent="0.2">
      <c r="A1004" t="s">
        <v>1406</v>
      </c>
      <c r="B1004">
        <v>0.227017451966182</v>
      </c>
      <c r="C1004">
        <v>0.34312906997081899</v>
      </c>
      <c r="D1004">
        <v>2.34299184523955</v>
      </c>
      <c r="E1004">
        <v>2</v>
      </c>
      <c r="F1004">
        <v>148</v>
      </c>
      <c r="G1004">
        <v>23</v>
      </c>
      <c r="H1004">
        <v>3989</v>
      </c>
      <c r="I1004" t="s">
        <v>1407</v>
      </c>
    </row>
    <row r="1005" spans="1:9" x14ac:dyDescent="0.2">
      <c r="A1005" t="s">
        <v>1408</v>
      </c>
      <c r="B1005">
        <v>0.227017451966182</v>
      </c>
      <c r="C1005">
        <v>0.34312906997081899</v>
      </c>
      <c r="D1005">
        <v>2.34299184523955</v>
      </c>
      <c r="E1005">
        <v>2</v>
      </c>
      <c r="F1005">
        <v>148</v>
      </c>
      <c r="G1005">
        <v>23</v>
      </c>
      <c r="H1005">
        <v>3989</v>
      </c>
      <c r="I1005" t="s">
        <v>1409</v>
      </c>
    </row>
    <row r="1006" spans="1:9" x14ac:dyDescent="0.2">
      <c r="A1006" t="s">
        <v>1410</v>
      </c>
      <c r="B1006">
        <v>0.239112460198874</v>
      </c>
      <c r="C1006">
        <v>0.36028870674319002</v>
      </c>
      <c r="D1006">
        <v>1.84018357763741</v>
      </c>
      <c r="E1006">
        <v>3</v>
      </c>
      <c r="F1006">
        <v>147</v>
      </c>
      <c r="G1006">
        <v>44</v>
      </c>
      <c r="H1006">
        <v>3968</v>
      </c>
      <c r="I1006" t="s">
        <v>1411</v>
      </c>
    </row>
    <row r="1007" spans="1:9" x14ac:dyDescent="0.2">
      <c r="A1007" t="s">
        <v>1412</v>
      </c>
      <c r="B1007">
        <v>0.239112460198874</v>
      </c>
      <c r="C1007">
        <v>0.36028870674319002</v>
      </c>
      <c r="D1007">
        <v>1.84018357763741</v>
      </c>
      <c r="E1007">
        <v>3</v>
      </c>
      <c r="F1007">
        <v>147</v>
      </c>
      <c r="G1007">
        <v>44</v>
      </c>
      <c r="H1007">
        <v>3968</v>
      </c>
      <c r="I1007" t="s">
        <v>1413</v>
      </c>
    </row>
    <row r="1008" spans="1:9" x14ac:dyDescent="0.2">
      <c r="A1008" t="s">
        <v>1414</v>
      </c>
      <c r="B1008">
        <v>0.24050934777315899</v>
      </c>
      <c r="C1008">
        <v>0.36028870674319002</v>
      </c>
      <c r="D1008">
        <v>2.2449065038535299</v>
      </c>
      <c r="E1008">
        <v>2</v>
      </c>
      <c r="F1008">
        <v>148</v>
      </c>
      <c r="G1008">
        <v>24</v>
      </c>
      <c r="H1008">
        <v>3988</v>
      </c>
      <c r="I1008" t="s">
        <v>1415</v>
      </c>
    </row>
    <row r="1009" spans="1:9" x14ac:dyDescent="0.2">
      <c r="A1009" t="s">
        <v>1416</v>
      </c>
      <c r="B1009">
        <v>0.24050934777315899</v>
      </c>
      <c r="C1009">
        <v>0.36028870674319002</v>
      </c>
      <c r="D1009">
        <v>2.2449065038535299</v>
      </c>
      <c r="E1009">
        <v>2</v>
      </c>
      <c r="F1009">
        <v>148</v>
      </c>
      <c r="G1009">
        <v>24</v>
      </c>
      <c r="H1009">
        <v>3988</v>
      </c>
      <c r="I1009" t="s">
        <v>627</v>
      </c>
    </row>
    <row r="1010" spans="1:9" x14ac:dyDescent="0.2">
      <c r="A1010" t="s">
        <v>1417</v>
      </c>
      <c r="B1010">
        <v>0.24050934777315899</v>
      </c>
      <c r="C1010">
        <v>0.36028870674319002</v>
      </c>
      <c r="D1010">
        <v>2.2449065038535299</v>
      </c>
      <c r="E1010">
        <v>2</v>
      </c>
      <c r="F1010">
        <v>148</v>
      </c>
      <c r="G1010">
        <v>24</v>
      </c>
      <c r="H1010">
        <v>3988</v>
      </c>
      <c r="I1010" t="s">
        <v>753</v>
      </c>
    </row>
    <row r="1011" spans="1:9" x14ac:dyDescent="0.2">
      <c r="A1011" t="s">
        <v>1418</v>
      </c>
      <c r="B1011">
        <v>0.24050934777315899</v>
      </c>
      <c r="C1011">
        <v>0.36028870674319002</v>
      </c>
      <c r="D1011">
        <v>2.2449065038535299</v>
      </c>
      <c r="E1011">
        <v>2</v>
      </c>
      <c r="F1011">
        <v>148</v>
      </c>
      <c r="G1011">
        <v>24</v>
      </c>
      <c r="H1011">
        <v>3988</v>
      </c>
      <c r="I1011" t="s">
        <v>1419</v>
      </c>
    </row>
    <row r="1012" spans="1:9" x14ac:dyDescent="0.2">
      <c r="A1012" t="s">
        <v>1420</v>
      </c>
      <c r="B1012">
        <v>0.24050934777315899</v>
      </c>
      <c r="C1012">
        <v>0.36028870674319002</v>
      </c>
      <c r="D1012">
        <v>2.2449065038535299</v>
      </c>
      <c r="E1012">
        <v>2</v>
      </c>
      <c r="F1012">
        <v>148</v>
      </c>
      <c r="G1012">
        <v>24</v>
      </c>
      <c r="H1012">
        <v>3988</v>
      </c>
      <c r="I1012" t="s">
        <v>232</v>
      </c>
    </row>
    <row r="1013" spans="1:9" x14ac:dyDescent="0.2">
      <c r="A1013" t="s">
        <v>1421</v>
      </c>
      <c r="B1013">
        <v>0.24050934777315899</v>
      </c>
      <c r="C1013">
        <v>0.36028870674319002</v>
      </c>
      <c r="D1013">
        <v>2.2449065038535299</v>
      </c>
      <c r="E1013">
        <v>2</v>
      </c>
      <c r="F1013">
        <v>148</v>
      </c>
      <c r="G1013">
        <v>24</v>
      </c>
      <c r="H1013">
        <v>3988</v>
      </c>
      <c r="I1013" t="s">
        <v>979</v>
      </c>
    </row>
    <row r="1014" spans="1:9" x14ac:dyDescent="0.2">
      <c r="A1014" t="s">
        <v>1422</v>
      </c>
      <c r="B1014">
        <v>0.24050934777315899</v>
      </c>
      <c r="C1014">
        <v>0.36028870674319002</v>
      </c>
      <c r="D1014">
        <v>2.2449065038535299</v>
      </c>
      <c r="E1014">
        <v>2</v>
      </c>
      <c r="F1014">
        <v>148</v>
      </c>
      <c r="G1014">
        <v>24</v>
      </c>
      <c r="H1014">
        <v>3988</v>
      </c>
      <c r="I1014" t="s">
        <v>760</v>
      </c>
    </row>
    <row r="1015" spans="1:9" x14ac:dyDescent="0.2">
      <c r="A1015" t="s">
        <v>1423</v>
      </c>
      <c r="B1015">
        <v>0.24313439335128501</v>
      </c>
      <c r="C1015">
        <v>0.36045413590326902</v>
      </c>
      <c r="D1015">
        <v>1.65238960788476</v>
      </c>
      <c r="E1015">
        <v>5</v>
      </c>
      <c r="F1015">
        <v>145</v>
      </c>
      <c r="G1015">
        <v>82</v>
      </c>
      <c r="H1015">
        <v>3930</v>
      </c>
      <c r="I1015" t="s">
        <v>1424</v>
      </c>
    </row>
    <row r="1016" spans="1:9" x14ac:dyDescent="0.2">
      <c r="A1016" t="s">
        <v>1425</v>
      </c>
      <c r="B1016">
        <v>0.25326115345182898</v>
      </c>
      <c r="C1016">
        <v>0.36045413590326902</v>
      </c>
      <c r="D1016">
        <v>1.61223650132663</v>
      </c>
      <c r="E1016">
        <v>5</v>
      </c>
      <c r="F1016">
        <v>145</v>
      </c>
      <c r="G1016">
        <v>84</v>
      </c>
      <c r="H1016">
        <v>3928</v>
      </c>
      <c r="I1016" t="s">
        <v>1426</v>
      </c>
    </row>
    <row r="1017" spans="1:9" x14ac:dyDescent="0.2">
      <c r="A1017" t="s">
        <v>1427</v>
      </c>
      <c r="B1017">
        <v>0.254038822554917</v>
      </c>
      <c r="C1017">
        <v>0.36045413590326902</v>
      </c>
      <c r="D1017">
        <v>2.1545020644973301</v>
      </c>
      <c r="E1017">
        <v>2</v>
      </c>
      <c r="F1017">
        <v>148</v>
      </c>
      <c r="G1017">
        <v>25</v>
      </c>
      <c r="H1017">
        <v>3987</v>
      </c>
      <c r="I1017" t="s">
        <v>1428</v>
      </c>
    </row>
    <row r="1018" spans="1:9" x14ac:dyDescent="0.2">
      <c r="A1018" t="s">
        <v>1429</v>
      </c>
      <c r="B1018">
        <v>0.254038822554917</v>
      </c>
      <c r="C1018">
        <v>0.36045413590326902</v>
      </c>
      <c r="D1018">
        <v>2.1545020644973301</v>
      </c>
      <c r="E1018">
        <v>2</v>
      </c>
      <c r="F1018">
        <v>148</v>
      </c>
      <c r="G1018">
        <v>25</v>
      </c>
      <c r="H1018">
        <v>3987</v>
      </c>
      <c r="I1018" t="s">
        <v>1430</v>
      </c>
    </row>
    <row r="1019" spans="1:9" x14ac:dyDescent="0.2">
      <c r="A1019" t="s">
        <v>1431</v>
      </c>
      <c r="B1019">
        <v>0.254038822554917</v>
      </c>
      <c r="C1019">
        <v>0.36045413590326902</v>
      </c>
      <c r="D1019">
        <v>2.1545020644973301</v>
      </c>
      <c r="E1019">
        <v>2</v>
      </c>
      <c r="F1019">
        <v>148</v>
      </c>
      <c r="G1019">
        <v>25</v>
      </c>
      <c r="H1019">
        <v>3987</v>
      </c>
      <c r="I1019" t="s">
        <v>1432</v>
      </c>
    </row>
    <row r="1020" spans="1:9" x14ac:dyDescent="0.2">
      <c r="A1020" t="s">
        <v>1433</v>
      </c>
      <c r="B1020">
        <v>0.254038822554917</v>
      </c>
      <c r="C1020">
        <v>0.36045413590326902</v>
      </c>
      <c r="D1020">
        <v>2.1545020644973301</v>
      </c>
      <c r="E1020">
        <v>2</v>
      </c>
      <c r="F1020">
        <v>148</v>
      </c>
      <c r="G1020">
        <v>25</v>
      </c>
      <c r="H1020">
        <v>3987</v>
      </c>
      <c r="I1020" t="s">
        <v>1434</v>
      </c>
    </row>
    <row r="1021" spans="1:9" x14ac:dyDescent="0.2">
      <c r="A1021" t="s">
        <v>1435</v>
      </c>
      <c r="B1021">
        <v>0.254038822554917</v>
      </c>
      <c r="C1021">
        <v>0.36045413590326902</v>
      </c>
      <c r="D1021">
        <v>2.1545020644973301</v>
      </c>
      <c r="E1021">
        <v>2</v>
      </c>
      <c r="F1021">
        <v>148</v>
      </c>
      <c r="G1021">
        <v>25</v>
      </c>
      <c r="H1021">
        <v>3987</v>
      </c>
      <c r="I1021" t="s">
        <v>372</v>
      </c>
    </row>
    <row r="1022" spans="1:9" x14ac:dyDescent="0.2">
      <c r="A1022" t="s">
        <v>1436</v>
      </c>
      <c r="B1022">
        <v>0.25464800762031697</v>
      </c>
      <c r="C1022">
        <v>0.36045413590326902</v>
      </c>
      <c r="D1022">
        <v>3.8378113230864299</v>
      </c>
      <c r="E1022">
        <v>1</v>
      </c>
      <c r="F1022">
        <v>149</v>
      </c>
      <c r="G1022">
        <v>7</v>
      </c>
      <c r="H1022">
        <v>4005</v>
      </c>
      <c r="I1022" t="s">
        <v>673</v>
      </c>
    </row>
    <row r="1023" spans="1:9" x14ac:dyDescent="0.2">
      <c r="A1023" t="s">
        <v>1437</v>
      </c>
      <c r="B1023">
        <v>0.25464800762031697</v>
      </c>
      <c r="C1023">
        <v>0.36045413590326902</v>
      </c>
      <c r="D1023">
        <v>3.8378113230864299</v>
      </c>
      <c r="E1023">
        <v>1</v>
      </c>
      <c r="F1023">
        <v>149</v>
      </c>
      <c r="G1023">
        <v>7</v>
      </c>
      <c r="H1023">
        <v>4005</v>
      </c>
      <c r="I1023" t="s">
        <v>1438</v>
      </c>
    </row>
    <row r="1024" spans="1:9" x14ac:dyDescent="0.2">
      <c r="A1024" t="s">
        <v>1439</v>
      </c>
      <c r="B1024">
        <v>0.25464800762031697</v>
      </c>
      <c r="C1024">
        <v>0.36045413590326902</v>
      </c>
      <c r="D1024">
        <v>3.8378113230864299</v>
      </c>
      <c r="E1024">
        <v>1</v>
      </c>
      <c r="F1024">
        <v>149</v>
      </c>
      <c r="G1024">
        <v>7</v>
      </c>
      <c r="H1024">
        <v>4005</v>
      </c>
      <c r="I1024" t="s">
        <v>666</v>
      </c>
    </row>
    <row r="1025" spans="1:9" x14ac:dyDescent="0.2">
      <c r="A1025" t="s">
        <v>1440</v>
      </c>
      <c r="B1025">
        <v>0.25464800762031697</v>
      </c>
      <c r="C1025">
        <v>0.36045413590326902</v>
      </c>
      <c r="D1025">
        <v>3.8378113230864299</v>
      </c>
      <c r="E1025">
        <v>1</v>
      </c>
      <c r="F1025">
        <v>149</v>
      </c>
      <c r="G1025">
        <v>7</v>
      </c>
      <c r="H1025">
        <v>4005</v>
      </c>
      <c r="I1025" t="s">
        <v>455</v>
      </c>
    </row>
    <row r="1026" spans="1:9" x14ac:dyDescent="0.2">
      <c r="A1026" t="s">
        <v>1441</v>
      </c>
      <c r="B1026">
        <v>0.25464800762031697</v>
      </c>
      <c r="C1026">
        <v>0.36045413590326902</v>
      </c>
      <c r="D1026">
        <v>3.8378113230864299</v>
      </c>
      <c r="E1026">
        <v>1</v>
      </c>
      <c r="F1026">
        <v>149</v>
      </c>
      <c r="G1026">
        <v>7</v>
      </c>
      <c r="H1026">
        <v>4005</v>
      </c>
      <c r="I1026" t="s">
        <v>1078</v>
      </c>
    </row>
    <row r="1027" spans="1:9" x14ac:dyDescent="0.2">
      <c r="A1027" t="s">
        <v>1442</v>
      </c>
      <c r="B1027">
        <v>0.25464800762031697</v>
      </c>
      <c r="C1027">
        <v>0.36045413590326902</v>
      </c>
      <c r="D1027">
        <v>3.8378113230864299</v>
      </c>
      <c r="E1027">
        <v>1</v>
      </c>
      <c r="F1027">
        <v>149</v>
      </c>
      <c r="G1027">
        <v>7</v>
      </c>
      <c r="H1027">
        <v>4005</v>
      </c>
      <c r="I1027" t="s">
        <v>996</v>
      </c>
    </row>
    <row r="1028" spans="1:9" x14ac:dyDescent="0.2">
      <c r="A1028" t="s">
        <v>1443</v>
      </c>
      <c r="B1028">
        <v>0.25464800762031697</v>
      </c>
      <c r="C1028">
        <v>0.36045413590326902</v>
      </c>
      <c r="D1028">
        <v>3.8378113230864299</v>
      </c>
      <c r="E1028">
        <v>1</v>
      </c>
      <c r="F1028">
        <v>149</v>
      </c>
      <c r="G1028">
        <v>7</v>
      </c>
      <c r="H1028">
        <v>4005</v>
      </c>
      <c r="I1028" t="s">
        <v>657</v>
      </c>
    </row>
    <row r="1029" spans="1:9" x14ac:dyDescent="0.2">
      <c r="A1029" t="s">
        <v>1444</v>
      </c>
      <c r="B1029">
        <v>0.25464800762031697</v>
      </c>
      <c r="C1029">
        <v>0.36045413590326902</v>
      </c>
      <c r="D1029">
        <v>3.8378113230864299</v>
      </c>
      <c r="E1029">
        <v>1</v>
      </c>
      <c r="F1029">
        <v>149</v>
      </c>
      <c r="G1029">
        <v>7</v>
      </c>
      <c r="H1029">
        <v>4005</v>
      </c>
      <c r="I1029" t="s">
        <v>645</v>
      </c>
    </row>
    <row r="1030" spans="1:9" x14ac:dyDescent="0.2">
      <c r="A1030" t="s">
        <v>1445</v>
      </c>
      <c r="B1030">
        <v>0.25464800762031697</v>
      </c>
      <c r="C1030">
        <v>0.36045413590326902</v>
      </c>
      <c r="D1030">
        <v>3.8378113230864299</v>
      </c>
      <c r="E1030">
        <v>1</v>
      </c>
      <c r="F1030">
        <v>149</v>
      </c>
      <c r="G1030">
        <v>7</v>
      </c>
      <c r="H1030">
        <v>4005</v>
      </c>
      <c r="I1030" t="s">
        <v>516</v>
      </c>
    </row>
    <row r="1031" spans="1:9" x14ac:dyDescent="0.2">
      <c r="A1031" t="s">
        <v>1446</v>
      </c>
      <c r="B1031">
        <v>0.25464800762031697</v>
      </c>
      <c r="C1031">
        <v>0.36045413590326902</v>
      </c>
      <c r="D1031">
        <v>3.8378113230864299</v>
      </c>
      <c r="E1031">
        <v>1</v>
      </c>
      <c r="F1031">
        <v>149</v>
      </c>
      <c r="G1031">
        <v>7</v>
      </c>
      <c r="H1031">
        <v>4005</v>
      </c>
      <c r="I1031" t="s">
        <v>668</v>
      </c>
    </row>
    <row r="1032" spans="1:9" x14ac:dyDescent="0.2">
      <c r="A1032" t="s">
        <v>1447</v>
      </c>
      <c r="B1032">
        <v>0.25464800762031697</v>
      </c>
      <c r="C1032">
        <v>0.36045413590326902</v>
      </c>
      <c r="D1032">
        <v>3.8378113230864299</v>
      </c>
      <c r="E1032">
        <v>1</v>
      </c>
      <c r="F1032">
        <v>149</v>
      </c>
      <c r="G1032">
        <v>7</v>
      </c>
      <c r="H1032">
        <v>4005</v>
      </c>
      <c r="I1032" t="s">
        <v>668</v>
      </c>
    </row>
    <row r="1033" spans="1:9" x14ac:dyDescent="0.2">
      <c r="A1033" t="s">
        <v>1448</v>
      </c>
      <c r="B1033">
        <v>0.25464800762031697</v>
      </c>
      <c r="C1033">
        <v>0.36045413590326902</v>
      </c>
      <c r="D1033">
        <v>3.8378113230864299</v>
      </c>
      <c r="E1033">
        <v>1</v>
      </c>
      <c r="F1033">
        <v>149</v>
      </c>
      <c r="G1033">
        <v>7</v>
      </c>
      <c r="H1033">
        <v>4005</v>
      </c>
      <c r="I1033" t="s">
        <v>883</v>
      </c>
    </row>
    <row r="1034" spans="1:9" x14ac:dyDescent="0.2">
      <c r="A1034" t="s">
        <v>1449</v>
      </c>
      <c r="B1034">
        <v>0.25464800762031697</v>
      </c>
      <c r="C1034">
        <v>0.36045413590326902</v>
      </c>
      <c r="D1034">
        <v>3.8378113230864299</v>
      </c>
      <c r="E1034">
        <v>1</v>
      </c>
      <c r="F1034">
        <v>149</v>
      </c>
      <c r="G1034">
        <v>7</v>
      </c>
      <c r="H1034">
        <v>4005</v>
      </c>
      <c r="I1034" t="s">
        <v>475</v>
      </c>
    </row>
    <row r="1035" spans="1:9" x14ac:dyDescent="0.2">
      <c r="A1035" t="s">
        <v>1450</v>
      </c>
      <c r="B1035">
        <v>0.25464800762031697</v>
      </c>
      <c r="C1035">
        <v>0.36045413590326902</v>
      </c>
      <c r="D1035">
        <v>3.8378113230864299</v>
      </c>
      <c r="E1035">
        <v>1</v>
      </c>
      <c r="F1035">
        <v>149</v>
      </c>
      <c r="G1035">
        <v>7</v>
      </c>
      <c r="H1035">
        <v>4005</v>
      </c>
      <c r="I1035" t="s">
        <v>533</v>
      </c>
    </row>
    <row r="1036" spans="1:9" x14ac:dyDescent="0.2">
      <c r="A1036" t="s">
        <v>1451</v>
      </c>
      <c r="B1036">
        <v>0.25464800762031697</v>
      </c>
      <c r="C1036">
        <v>0.36045413590326902</v>
      </c>
      <c r="D1036">
        <v>3.8378113230864299</v>
      </c>
      <c r="E1036">
        <v>1</v>
      </c>
      <c r="F1036">
        <v>149</v>
      </c>
      <c r="G1036">
        <v>7</v>
      </c>
      <c r="H1036">
        <v>4005</v>
      </c>
      <c r="I1036" t="s">
        <v>645</v>
      </c>
    </row>
    <row r="1037" spans="1:9" x14ac:dyDescent="0.2">
      <c r="A1037" t="s">
        <v>1452</v>
      </c>
      <c r="B1037">
        <v>0.25464800762031697</v>
      </c>
      <c r="C1037">
        <v>0.36045413590326902</v>
      </c>
      <c r="D1037">
        <v>3.8378113230864299</v>
      </c>
      <c r="E1037">
        <v>1</v>
      </c>
      <c r="F1037">
        <v>149</v>
      </c>
      <c r="G1037">
        <v>7</v>
      </c>
      <c r="H1037">
        <v>4005</v>
      </c>
      <c r="I1037" t="s">
        <v>455</v>
      </c>
    </row>
    <row r="1038" spans="1:9" x14ac:dyDescent="0.2">
      <c r="A1038" t="s">
        <v>1453</v>
      </c>
      <c r="B1038">
        <v>0.25464800762031697</v>
      </c>
      <c r="C1038">
        <v>0.36045413590326902</v>
      </c>
      <c r="D1038">
        <v>3.8378113230864299</v>
      </c>
      <c r="E1038">
        <v>1</v>
      </c>
      <c r="F1038">
        <v>149</v>
      </c>
      <c r="G1038">
        <v>7</v>
      </c>
      <c r="H1038">
        <v>4005</v>
      </c>
      <c r="I1038" t="s">
        <v>645</v>
      </c>
    </row>
    <row r="1039" spans="1:9" x14ac:dyDescent="0.2">
      <c r="A1039" t="s">
        <v>1454</v>
      </c>
      <c r="B1039">
        <v>0.25464800762031697</v>
      </c>
      <c r="C1039">
        <v>0.36045413590326902</v>
      </c>
      <c r="D1039">
        <v>3.8378113230864299</v>
      </c>
      <c r="E1039">
        <v>1</v>
      </c>
      <c r="F1039">
        <v>149</v>
      </c>
      <c r="G1039">
        <v>7</v>
      </c>
      <c r="H1039">
        <v>4005</v>
      </c>
      <c r="I1039" t="s">
        <v>996</v>
      </c>
    </row>
    <row r="1040" spans="1:9" x14ac:dyDescent="0.2">
      <c r="A1040" t="s">
        <v>1455</v>
      </c>
      <c r="B1040">
        <v>0.25464800762031697</v>
      </c>
      <c r="C1040">
        <v>0.36045413590326902</v>
      </c>
      <c r="D1040">
        <v>3.8378113230864299</v>
      </c>
      <c r="E1040">
        <v>1</v>
      </c>
      <c r="F1040">
        <v>149</v>
      </c>
      <c r="G1040">
        <v>7</v>
      </c>
      <c r="H1040">
        <v>4005</v>
      </c>
      <c r="I1040" t="s">
        <v>487</v>
      </c>
    </row>
    <row r="1041" spans="1:9" x14ac:dyDescent="0.2">
      <c r="A1041" t="s">
        <v>1456</v>
      </c>
      <c r="B1041">
        <v>0.25464800762031697</v>
      </c>
      <c r="C1041">
        <v>0.36045413590326902</v>
      </c>
      <c r="D1041">
        <v>3.8378113230864299</v>
      </c>
      <c r="E1041">
        <v>1</v>
      </c>
      <c r="F1041">
        <v>149</v>
      </c>
      <c r="G1041">
        <v>7</v>
      </c>
      <c r="H1041">
        <v>4005</v>
      </c>
      <c r="I1041" t="s">
        <v>1013</v>
      </c>
    </row>
    <row r="1042" spans="1:9" x14ac:dyDescent="0.2">
      <c r="A1042" t="s">
        <v>1457</v>
      </c>
      <c r="B1042">
        <v>0.25464800762031697</v>
      </c>
      <c r="C1042">
        <v>0.36045413590326902</v>
      </c>
      <c r="D1042">
        <v>3.8378113230864299</v>
      </c>
      <c r="E1042">
        <v>1</v>
      </c>
      <c r="F1042">
        <v>149</v>
      </c>
      <c r="G1042">
        <v>7</v>
      </c>
      <c r="H1042">
        <v>4005</v>
      </c>
      <c r="I1042" t="s">
        <v>1078</v>
      </c>
    </row>
    <row r="1043" spans="1:9" x14ac:dyDescent="0.2">
      <c r="A1043" t="s">
        <v>1458</v>
      </c>
      <c r="B1043">
        <v>0.25464800762031697</v>
      </c>
      <c r="C1043">
        <v>0.36045413590326902</v>
      </c>
      <c r="D1043">
        <v>3.8378113230864299</v>
      </c>
      <c r="E1043">
        <v>1</v>
      </c>
      <c r="F1043">
        <v>149</v>
      </c>
      <c r="G1043">
        <v>7</v>
      </c>
      <c r="H1043">
        <v>4005</v>
      </c>
      <c r="I1043" t="s">
        <v>819</v>
      </c>
    </row>
    <row r="1044" spans="1:9" x14ac:dyDescent="0.2">
      <c r="A1044" t="s">
        <v>1459</v>
      </c>
      <c r="B1044">
        <v>0.25464800762031697</v>
      </c>
      <c r="C1044">
        <v>0.36045413590326902</v>
      </c>
      <c r="D1044">
        <v>3.8378113230864299</v>
      </c>
      <c r="E1044">
        <v>1</v>
      </c>
      <c r="F1044">
        <v>149</v>
      </c>
      <c r="G1044">
        <v>7</v>
      </c>
      <c r="H1044">
        <v>4005</v>
      </c>
      <c r="I1044" t="s">
        <v>481</v>
      </c>
    </row>
    <row r="1045" spans="1:9" x14ac:dyDescent="0.2">
      <c r="A1045" t="s">
        <v>1460</v>
      </c>
      <c r="B1045">
        <v>0.25464800762031697</v>
      </c>
      <c r="C1045">
        <v>0.36045413590326902</v>
      </c>
      <c r="D1045">
        <v>3.8378113230864299</v>
      </c>
      <c r="E1045">
        <v>1</v>
      </c>
      <c r="F1045">
        <v>149</v>
      </c>
      <c r="G1045">
        <v>7</v>
      </c>
      <c r="H1045">
        <v>4005</v>
      </c>
      <c r="I1045" t="s">
        <v>475</v>
      </c>
    </row>
    <row r="1046" spans="1:9" x14ac:dyDescent="0.2">
      <c r="A1046" t="s">
        <v>1461</v>
      </c>
      <c r="B1046">
        <v>0.25464800762031697</v>
      </c>
      <c r="C1046">
        <v>0.36045413590326902</v>
      </c>
      <c r="D1046">
        <v>3.8378113230864299</v>
      </c>
      <c r="E1046">
        <v>1</v>
      </c>
      <c r="F1046">
        <v>149</v>
      </c>
      <c r="G1046">
        <v>7</v>
      </c>
      <c r="H1046">
        <v>4005</v>
      </c>
      <c r="I1046" t="s">
        <v>1150</v>
      </c>
    </row>
    <row r="1047" spans="1:9" x14ac:dyDescent="0.2">
      <c r="A1047" t="s">
        <v>1462</v>
      </c>
      <c r="B1047">
        <v>0.25464800762031697</v>
      </c>
      <c r="C1047">
        <v>0.36045413590326902</v>
      </c>
      <c r="D1047">
        <v>3.8378113230864299</v>
      </c>
      <c r="E1047">
        <v>1</v>
      </c>
      <c r="F1047">
        <v>149</v>
      </c>
      <c r="G1047">
        <v>7</v>
      </c>
      <c r="H1047">
        <v>4005</v>
      </c>
      <c r="I1047" t="s">
        <v>475</v>
      </c>
    </row>
    <row r="1048" spans="1:9" x14ac:dyDescent="0.2">
      <c r="A1048" t="s">
        <v>1463</v>
      </c>
      <c r="B1048">
        <v>0.25464800762031697</v>
      </c>
      <c r="C1048">
        <v>0.36045413590326902</v>
      </c>
      <c r="D1048">
        <v>3.8378113230864299</v>
      </c>
      <c r="E1048">
        <v>1</v>
      </c>
      <c r="F1048">
        <v>149</v>
      </c>
      <c r="G1048">
        <v>7</v>
      </c>
      <c r="H1048">
        <v>4005</v>
      </c>
      <c r="I1048" t="s">
        <v>483</v>
      </c>
    </row>
    <row r="1049" spans="1:9" x14ac:dyDescent="0.2">
      <c r="A1049" t="s">
        <v>1464</v>
      </c>
      <c r="B1049">
        <v>0.25464800762031697</v>
      </c>
      <c r="C1049">
        <v>0.36045413590326902</v>
      </c>
      <c r="D1049">
        <v>3.8378113230864299</v>
      </c>
      <c r="E1049">
        <v>1</v>
      </c>
      <c r="F1049">
        <v>149</v>
      </c>
      <c r="G1049">
        <v>7</v>
      </c>
      <c r="H1049">
        <v>4005</v>
      </c>
      <c r="I1049" t="s">
        <v>686</v>
      </c>
    </row>
    <row r="1050" spans="1:9" x14ac:dyDescent="0.2">
      <c r="A1050" t="s">
        <v>1465</v>
      </c>
      <c r="B1050">
        <v>0.25464800762031697</v>
      </c>
      <c r="C1050">
        <v>0.36045413590326902</v>
      </c>
      <c r="D1050">
        <v>3.8378113230864299</v>
      </c>
      <c r="E1050">
        <v>1</v>
      </c>
      <c r="F1050">
        <v>149</v>
      </c>
      <c r="G1050">
        <v>7</v>
      </c>
      <c r="H1050">
        <v>4005</v>
      </c>
      <c r="I1050" t="s">
        <v>462</v>
      </c>
    </row>
    <row r="1051" spans="1:9" x14ac:dyDescent="0.2">
      <c r="A1051" t="s">
        <v>1466</v>
      </c>
      <c r="B1051">
        <v>0.25464800762031697</v>
      </c>
      <c r="C1051">
        <v>0.36045413590326902</v>
      </c>
      <c r="D1051">
        <v>3.8378113230864299</v>
      </c>
      <c r="E1051">
        <v>1</v>
      </c>
      <c r="F1051">
        <v>149</v>
      </c>
      <c r="G1051">
        <v>7</v>
      </c>
      <c r="H1051">
        <v>4005</v>
      </c>
      <c r="I1051" t="s">
        <v>475</v>
      </c>
    </row>
    <row r="1052" spans="1:9" x14ac:dyDescent="0.2">
      <c r="A1052" t="s">
        <v>1467</v>
      </c>
      <c r="B1052">
        <v>0.25464800762031697</v>
      </c>
      <c r="C1052">
        <v>0.36045413590326902</v>
      </c>
      <c r="D1052">
        <v>3.8378113230864299</v>
      </c>
      <c r="E1052">
        <v>1</v>
      </c>
      <c r="F1052">
        <v>149</v>
      </c>
      <c r="G1052">
        <v>7</v>
      </c>
      <c r="H1052">
        <v>4005</v>
      </c>
      <c r="I1052" t="s">
        <v>673</v>
      </c>
    </row>
    <row r="1053" spans="1:9" x14ac:dyDescent="0.2">
      <c r="A1053" t="s">
        <v>1468</v>
      </c>
      <c r="B1053">
        <v>0.25464800762031697</v>
      </c>
      <c r="C1053">
        <v>0.36045413590326902</v>
      </c>
      <c r="D1053">
        <v>3.8378113230864299</v>
      </c>
      <c r="E1053">
        <v>1</v>
      </c>
      <c r="F1053">
        <v>149</v>
      </c>
      <c r="G1053">
        <v>7</v>
      </c>
      <c r="H1053">
        <v>4005</v>
      </c>
      <c r="I1053" t="s">
        <v>668</v>
      </c>
    </row>
    <row r="1054" spans="1:9" x14ac:dyDescent="0.2">
      <c r="A1054" t="s">
        <v>1469</v>
      </c>
      <c r="B1054">
        <v>0.25464800762031697</v>
      </c>
      <c r="C1054">
        <v>0.36045413590326902</v>
      </c>
      <c r="D1054">
        <v>3.8378113230864299</v>
      </c>
      <c r="E1054">
        <v>1</v>
      </c>
      <c r="F1054">
        <v>149</v>
      </c>
      <c r="G1054">
        <v>7</v>
      </c>
      <c r="H1054">
        <v>4005</v>
      </c>
      <c r="I1054" t="s">
        <v>1470</v>
      </c>
    </row>
    <row r="1055" spans="1:9" x14ac:dyDescent="0.2">
      <c r="A1055" t="s">
        <v>1471</v>
      </c>
      <c r="B1055">
        <v>0.25464800762031697</v>
      </c>
      <c r="C1055">
        <v>0.36045413590326902</v>
      </c>
      <c r="D1055">
        <v>3.8378113230864299</v>
      </c>
      <c r="E1055">
        <v>1</v>
      </c>
      <c r="F1055">
        <v>149</v>
      </c>
      <c r="G1055">
        <v>7</v>
      </c>
      <c r="H1055">
        <v>4005</v>
      </c>
      <c r="I1055" t="s">
        <v>455</v>
      </c>
    </row>
    <row r="1056" spans="1:9" x14ac:dyDescent="0.2">
      <c r="A1056" t="s">
        <v>1472</v>
      </c>
      <c r="B1056">
        <v>0.25464800762031697</v>
      </c>
      <c r="C1056">
        <v>0.36045413590326902</v>
      </c>
      <c r="D1056">
        <v>3.8378113230864299</v>
      </c>
      <c r="E1056">
        <v>1</v>
      </c>
      <c r="F1056">
        <v>149</v>
      </c>
      <c r="G1056">
        <v>7</v>
      </c>
      <c r="H1056">
        <v>4005</v>
      </c>
      <c r="I1056" t="s">
        <v>509</v>
      </c>
    </row>
    <row r="1057" spans="1:9" x14ac:dyDescent="0.2">
      <c r="A1057" t="s">
        <v>1473</v>
      </c>
      <c r="B1057">
        <v>0.25464800762031697</v>
      </c>
      <c r="C1057">
        <v>0.36045413590326902</v>
      </c>
      <c r="D1057">
        <v>3.8378113230864299</v>
      </c>
      <c r="E1057">
        <v>1</v>
      </c>
      <c r="F1057">
        <v>149</v>
      </c>
      <c r="G1057">
        <v>7</v>
      </c>
      <c r="H1057">
        <v>4005</v>
      </c>
      <c r="I1057" t="s">
        <v>684</v>
      </c>
    </row>
    <row r="1058" spans="1:9" x14ac:dyDescent="0.2">
      <c r="A1058" t="s">
        <v>1474</v>
      </c>
      <c r="B1058">
        <v>0.25464800762031697</v>
      </c>
      <c r="C1058">
        <v>0.36045413590326902</v>
      </c>
      <c r="D1058">
        <v>3.8378113230864299</v>
      </c>
      <c r="E1058">
        <v>1</v>
      </c>
      <c r="F1058">
        <v>149</v>
      </c>
      <c r="G1058">
        <v>7</v>
      </c>
      <c r="H1058">
        <v>4005</v>
      </c>
      <c r="I1058" t="s">
        <v>487</v>
      </c>
    </row>
    <row r="1059" spans="1:9" x14ac:dyDescent="0.2">
      <c r="A1059" t="s">
        <v>1475</v>
      </c>
      <c r="B1059">
        <v>0.25464800762031697</v>
      </c>
      <c r="C1059">
        <v>0.36045413590326902</v>
      </c>
      <c r="D1059">
        <v>3.8378113230864299</v>
      </c>
      <c r="E1059">
        <v>1</v>
      </c>
      <c r="F1059">
        <v>149</v>
      </c>
      <c r="G1059">
        <v>7</v>
      </c>
      <c r="H1059">
        <v>4005</v>
      </c>
      <c r="I1059" t="s">
        <v>464</v>
      </c>
    </row>
    <row r="1060" spans="1:9" x14ac:dyDescent="0.2">
      <c r="A1060" t="s">
        <v>1476</v>
      </c>
      <c r="B1060">
        <v>0.25464800762031697</v>
      </c>
      <c r="C1060">
        <v>0.36045413590326902</v>
      </c>
      <c r="D1060">
        <v>3.8378113230864299</v>
      </c>
      <c r="E1060">
        <v>1</v>
      </c>
      <c r="F1060">
        <v>149</v>
      </c>
      <c r="G1060">
        <v>7</v>
      </c>
      <c r="H1060">
        <v>4005</v>
      </c>
      <c r="I1060" t="s">
        <v>540</v>
      </c>
    </row>
    <row r="1061" spans="1:9" x14ac:dyDescent="0.2">
      <c r="A1061" t="s">
        <v>1477</v>
      </c>
      <c r="B1061">
        <v>0.25464800762031697</v>
      </c>
      <c r="C1061">
        <v>0.36045413590326902</v>
      </c>
      <c r="D1061">
        <v>3.8378113230864299</v>
      </c>
      <c r="E1061">
        <v>1</v>
      </c>
      <c r="F1061">
        <v>149</v>
      </c>
      <c r="G1061">
        <v>7</v>
      </c>
      <c r="H1061">
        <v>4005</v>
      </c>
      <c r="I1061" t="s">
        <v>455</v>
      </c>
    </row>
    <row r="1062" spans="1:9" x14ac:dyDescent="0.2">
      <c r="A1062" t="s">
        <v>1478</v>
      </c>
      <c r="B1062">
        <v>0.25464800762031697</v>
      </c>
      <c r="C1062">
        <v>0.36045413590326902</v>
      </c>
      <c r="D1062">
        <v>3.8378113230864299</v>
      </c>
      <c r="E1062">
        <v>1</v>
      </c>
      <c r="F1062">
        <v>149</v>
      </c>
      <c r="G1062">
        <v>7</v>
      </c>
      <c r="H1062">
        <v>4005</v>
      </c>
      <c r="I1062" t="s">
        <v>860</v>
      </c>
    </row>
    <row r="1063" spans="1:9" x14ac:dyDescent="0.2">
      <c r="A1063" t="s">
        <v>1479</v>
      </c>
      <c r="B1063">
        <v>0.25464800762031697</v>
      </c>
      <c r="C1063">
        <v>0.36045413590326902</v>
      </c>
      <c r="D1063">
        <v>3.8378113230864299</v>
      </c>
      <c r="E1063">
        <v>1</v>
      </c>
      <c r="F1063">
        <v>149</v>
      </c>
      <c r="G1063">
        <v>7</v>
      </c>
      <c r="H1063">
        <v>4005</v>
      </c>
      <c r="I1063" t="s">
        <v>462</v>
      </c>
    </row>
    <row r="1064" spans="1:9" x14ac:dyDescent="0.2">
      <c r="A1064" t="s">
        <v>1480</v>
      </c>
      <c r="B1064">
        <v>0.25464800762031697</v>
      </c>
      <c r="C1064">
        <v>0.36045413590326902</v>
      </c>
      <c r="D1064">
        <v>3.8378113230864299</v>
      </c>
      <c r="E1064">
        <v>1</v>
      </c>
      <c r="F1064">
        <v>149</v>
      </c>
      <c r="G1064">
        <v>7</v>
      </c>
      <c r="H1064">
        <v>4005</v>
      </c>
      <c r="I1064" t="s">
        <v>509</v>
      </c>
    </row>
    <row r="1065" spans="1:9" x14ac:dyDescent="0.2">
      <c r="A1065" t="s">
        <v>1481</v>
      </c>
      <c r="B1065">
        <v>0.25464800762031697</v>
      </c>
      <c r="C1065">
        <v>0.36045413590326902</v>
      </c>
      <c r="D1065">
        <v>3.8378113230864299</v>
      </c>
      <c r="E1065">
        <v>1</v>
      </c>
      <c r="F1065">
        <v>149</v>
      </c>
      <c r="G1065">
        <v>7</v>
      </c>
      <c r="H1065">
        <v>4005</v>
      </c>
      <c r="I1065" t="s">
        <v>1482</v>
      </c>
    </row>
    <row r="1066" spans="1:9" x14ac:dyDescent="0.2">
      <c r="A1066" t="s">
        <v>1483</v>
      </c>
      <c r="B1066">
        <v>0.25464800762031697</v>
      </c>
      <c r="C1066">
        <v>0.36045413590326902</v>
      </c>
      <c r="D1066">
        <v>3.8378113230864299</v>
      </c>
      <c r="E1066">
        <v>1</v>
      </c>
      <c r="F1066">
        <v>149</v>
      </c>
      <c r="G1066">
        <v>7</v>
      </c>
      <c r="H1066">
        <v>4005</v>
      </c>
      <c r="I1066" t="s">
        <v>1150</v>
      </c>
    </row>
    <row r="1067" spans="1:9" x14ac:dyDescent="0.2">
      <c r="A1067" t="s">
        <v>1484</v>
      </c>
      <c r="B1067">
        <v>0.25464800762031697</v>
      </c>
      <c r="C1067">
        <v>0.36045413590326902</v>
      </c>
      <c r="D1067">
        <v>3.8378113230864299</v>
      </c>
      <c r="E1067">
        <v>1</v>
      </c>
      <c r="F1067">
        <v>149</v>
      </c>
      <c r="G1067">
        <v>7</v>
      </c>
      <c r="H1067">
        <v>4005</v>
      </c>
      <c r="I1067" t="s">
        <v>912</v>
      </c>
    </row>
    <row r="1068" spans="1:9" x14ac:dyDescent="0.2">
      <c r="A1068" t="s">
        <v>1485</v>
      </c>
      <c r="B1068">
        <v>0.25464800762031697</v>
      </c>
      <c r="C1068">
        <v>0.36045413590326902</v>
      </c>
      <c r="D1068">
        <v>3.8378113230864299</v>
      </c>
      <c r="E1068">
        <v>1</v>
      </c>
      <c r="F1068">
        <v>149</v>
      </c>
      <c r="G1068">
        <v>7</v>
      </c>
      <c r="H1068">
        <v>4005</v>
      </c>
      <c r="I1068" t="s">
        <v>668</v>
      </c>
    </row>
    <row r="1069" spans="1:9" x14ac:dyDescent="0.2">
      <c r="A1069" t="s">
        <v>1486</v>
      </c>
      <c r="B1069">
        <v>0.25464800762031697</v>
      </c>
      <c r="C1069">
        <v>0.36045413590326902</v>
      </c>
      <c r="D1069">
        <v>3.8378113230864299</v>
      </c>
      <c r="E1069">
        <v>1</v>
      </c>
      <c r="F1069">
        <v>149</v>
      </c>
      <c r="G1069">
        <v>7</v>
      </c>
      <c r="H1069">
        <v>4005</v>
      </c>
      <c r="I1069" t="s">
        <v>1487</v>
      </c>
    </row>
    <row r="1070" spans="1:9" x14ac:dyDescent="0.2">
      <c r="A1070" t="s">
        <v>1488</v>
      </c>
      <c r="B1070">
        <v>0.25464800762031697</v>
      </c>
      <c r="C1070">
        <v>0.36045413590326902</v>
      </c>
      <c r="D1070">
        <v>3.8378113230864299</v>
      </c>
      <c r="E1070">
        <v>1</v>
      </c>
      <c r="F1070">
        <v>149</v>
      </c>
      <c r="G1070">
        <v>7</v>
      </c>
      <c r="H1070">
        <v>4005</v>
      </c>
      <c r="I1070" t="s">
        <v>1220</v>
      </c>
    </row>
    <row r="1071" spans="1:9" x14ac:dyDescent="0.2">
      <c r="A1071" t="s">
        <v>1489</v>
      </c>
      <c r="B1071">
        <v>0.25464800762031697</v>
      </c>
      <c r="C1071">
        <v>0.36045413590326902</v>
      </c>
      <c r="D1071">
        <v>3.8378113230864299</v>
      </c>
      <c r="E1071">
        <v>1</v>
      </c>
      <c r="F1071">
        <v>149</v>
      </c>
      <c r="G1071">
        <v>7</v>
      </c>
      <c r="H1071">
        <v>4005</v>
      </c>
      <c r="I1071" t="s">
        <v>821</v>
      </c>
    </row>
    <row r="1072" spans="1:9" x14ac:dyDescent="0.2">
      <c r="A1072" t="s">
        <v>1490</v>
      </c>
      <c r="B1072">
        <v>0.25464800762031697</v>
      </c>
      <c r="C1072">
        <v>0.36045413590326902</v>
      </c>
      <c r="D1072">
        <v>3.8378113230864299</v>
      </c>
      <c r="E1072">
        <v>1</v>
      </c>
      <c r="F1072">
        <v>149</v>
      </c>
      <c r="G1072">
        <v>7</v>
      </c>
      <c r="H1072">
        <v>4005</v>
      </c>
      <c r="I1072" t="s">
        <v>475</v>
      </c>
    </row>
    <row r="1073" spans="1:9" x14ac:dyDescent="0.2">
      <c r="A1073" t="s">
        <v>1491</v>
      </c>
      <c r="B1073">
        <v>0.25464800762031697</v>
      </c>
      <c r="C1073">
        <v>0.36045413590326902</v>
      </c>
      <c r="D1073">
        <v>3.8378113230864299</v>
      </c>
      <c r="E1073">
        <v>1</v>
      </c>
      <c r="F1073">
        <v>149</v>
      </c>
      <c r="G1073">
        <v>7</v>
      </c>
      <c r="H1073">
        <v>4005</v>
      </c>
      <c r="I1073" t="s">
        <v>846</v>
      </c>
    </row>
    <row r="1074" spans="1:9" x14ac:dyDescent="0.2">
      <c r="A1074" t="s">
        <v>1492</v>
      </c>
      <c r="B1074">
        <v>0.25865896803167299</v>
      </c>
      <c r="C1074">
        <v>0.36544920366823502</v>
      </c>
      <c r="D1074">
        <v>1.75922553332801</v>
      </c>
      <c r="E1074">
        <v>3</v>
      </c>
      <c r="F1074">
        <v>147</v>
      </c>
      <c r="G1074">
        <v>46</v>
      </c>
      <c r="H1074">
        <v>3966</v>
      </c>
      <c r="I1074" t="s">
        <v>1493</v>
      </c>
    </row>
    <row r="1075" spans="1:9" x14ac:dyDescent="0.2">
      <c r="A1075" t="s">
        <v>1494</v>
      </c>
      <c r="B1075">
        <v>0.25865896803167299</v>
      </c>
      <c r="C1075">
        <v>0.36544920366823502</v>
      </c>
      <c r="D1075">
        <v>1.75922553332801</v>
      </c>
      <c r="E1075">
        <v>3</v>
      </c>
      <c r="F1075">
        <v>147</v>
      </c>
      <c r="G1075">
        <v>46</v>
      </c>
      <c r="H1075">
        <v>3966</v>
      </c>
      <c r="I1075" t="s">
        <v>1495</v>
      </c>
    </row>
    <row r="1076" spans="1:9" x14ac:dyDescent="0.2">
      <c r="A1076" t="s">
        <v>1496</v>
      </c>
      <c r="B1076">
        <v>0.267585789635016</v>
      </c>
      <c r="C1076">
        <v>0.377709550360042</v>
      </c>
      <c r="D1076">
        <v>2.0712048936551302</v>
      </c>
      <c r="E1076">
        <v>2</v>
      </c>
      <c r="F1076">
        <v>148</v>
      </c>
      <c r="G1076">
        <v>26</v>
      </c>
      <c r="H1076">
        <v>3986</v>
      </c>
      <c r="I1076" t="s">
        <v>1122</v>
      </c>
    </row>
    <row r="1077" spans="1:9" x14ac:dyDescent="0.2">
      <c r="A1077" t="s">
        <v>1497</v>
      </c>
      <c r="B1077">
        <v>0.28113154302493398</v>
      </c>
      <c r="C1077">
        <v>0.38043560525126102</v>
      </c>
      <c r="D1077">
        <v>1.9940391739468799</v>
      </c>
      <c r="E1077">
        <v>2</v>
      </c>
      <c r="F1077">
        <v>148</v>
      </c>
      <c r="G1077">
        <v>27</v>
      </c>
      <c r="H1077">
        <v>3985</v>
      </c>
      <c r="I1077" t="s">
        <v>1498</v>
      </c>
    </row>
    <row r="1078" spans="1:9" x14ac:dyDescent="0.2">
      <c r="A1078" t="s">
        <v>1499</v>
      </c>
      <c r="B1078">
        <v>0.28113154302493398</v>
      </c>
      <c r="C1078">
        <v>0.38043560525126102</v>
      </c>
      <c r="D1078">
        <v>1.9940391739468799</v>
      </c>
      <c r="E1078">
        <v>2</v>
      </c>
      <c r="F1078">
        <v>148</v>
      </c>
      <c r="G1078">
        <v>27</v>
      </c>
      <c r="H1078">
        <v>3985</v>
      </c>
      <c r="I1078" t="s">
        <v>1419</v>
      </c>
    </row>
    <row r="1079" spans="1:9" x14ac:dyDescent="0.2">
      <c r="A1079" t="s">
        <v>1500</v>
      </c>
      <c r="B1079">
        <v>0.28113154302493398</v>
      </c>
      <c r="C1079">
        <v>0.38043560525126102</v>
      </c>
      <c r="D1079">
        <v>1.9940391739468799</v>
      </c>
      <c r="E1079">
        <v>2</v>
      </c>
      <c r="F1079">
        <v>148</v>
      </c>
      <c r="G1079">
        <v>27</v>
      </c>
      <c r="H1079">
        <v>3985</v>
      </c>
      <c r="I1079" t="s">
        <v>1501</v>
      </c>
    </row>
    <row r="1080" spans="1:9" x14ac:dyDescent="0.2">
      <c r="A1080" t="s">
        <v>1502</v>
      </c>
      <c r="B1080">
        <v>0.28113154302493398</v>
      </c>
      <c r="C1080">
        <v>0.38043560525126102</v>
      </c>
      <c r="D1080">
        <v>1.9940391739468799</v>
      </c>
      <c r="E1080">
        <v>2</v>
      </c>
      <c r="F1080">
        <v>148</v>
      </c>
      <c r="G1080">
        <v>27</v>
      </c>
      <c r="H1080">
        <v>3985</v>
      </c>
      <c r="I1080" t="s">
        <v>1503</v>
      </c>
    </row>
    <row r="1081" spans="1:9" x14ac:dyDescent="0.2">
      <c r="A1081" t="s">
        <v>1504</v>
      </c>
      <c r="B1081">
        <v>0.28156249940099898</v>
      </c>
      <c r="C1081">
        <v>0.38043560525126102</v>
      </c>
      <c r="D1081">
        <v>3.3572845345902702</v>
      </c>
      <c r="E1081">
        <v>1</v>
      </c>
      <c r="F1081">
        <v>149</v>
      </c>
      <c r="G1081">
        <v>8</v>
      </c>
      <c r="H1081">
        <v>4004</v>
      </c>
      <c r="I1081" t="s">
        <v>645</v>
      </c>
    </row>
    <row r="1082" spans="1:9" x14ac:dyDescent="0.2">
      <c r="A1082" t="s">
        <v>1505</v>
      </c>
      <c r="B1082">
        <v>0.28156249940099898</v>
      </c>
      <c r="C1082">
        <v>0.38043560525126102</v>
      </c>
      <c r="D1082">
        <v>3.3572845345902702</v>
      </c>
      <c r="E1082">
        <v>1</v>
      </c>
      <c r="F1082">
        <v>149</v>
      </c>
      <c r="G1082">
        <v>8</v>
      </c>
      <c r="H1082">
        <v>4004</v>
      </c>
      <c r="I1082" t="s">
        <v>462</v>
      </c>
    </row>
    <row r="1083" spans="1:9" x14ac:dyDescent="0.2">
      <c r="A1083" t="s">
        <v>1506</v>
      </c>
      <c r="B1083">
        <v>0.28156249940099898</v>
      </c>
      <c r="C1083">
        <v>0.38043560525126102</v>
      </c>
      <c r="D1083">
        <v>3.3572845345902702</v>
      </c>
      <c r="E1083">
        <v>1</v>
      </c>
      <c r="F1083">
        <v>149</v>
      </c>
      <c r="G1083">
        <v>8</v>
      </c>
      <c r="H1083">
        <v>4004</v>
      </c>
      <c r="I1083" t="s">
        <v>462</v>
      </c>
    </row>
    <row r="1084" spans="1:9" x14ac:dyDescent="0.2">
      <c r="A1084" t="s">
        <v>1507</v>
      </c>
      <c r="B1084">
        <v>0.28156249940099898</v>
      </c>
      <c r="C1084">
        <v>0.38043560525126102</v>
      </c>
      <c r="D1084">
        <v>3.3572845345902702</v>
      </c>
      <c r="E1084">
        <v>1</v>
      </c>
      <c r="F1084">
        <v>149</v>
      </c>
      <c r="G1084">
        <v>8</v>
      </c>
      <c r="H1084">
        <v>4004</v>
      </c>
      <c r="I1084" t="s">
        <v>512</v>
      </c>
    </row>
    <row r="1085" spans="1:9" x14ac:dyDescent="0.2">
      <c r="A1085" t="s">
        <v>1508</v>
      </c>
      <c r="B1085">
        <v>0.28156249940099898</v>
      </c>
      <c r="C1085">
        <v>0.38043560525126102</v>
      </c>
      <c r="D1085">
        <v>3.3572845345902702</v>
      </c>
      <c r="E1085">
        <v>1</v>
      </c>
      <c r="F1085">
        <v>149</v>
      </c>
      <c r="G1085">
        <v>8</v>
      </c>
      <c r="H1085">
        <v>4004</v>
      </c>
      <c r="I1085" t="s">
        <v>462</v>
      </c>
    </row>
    <row r="1086" spans="1:9" x14ac:dyDescent="0.2">
      <c r="A1086" t="s">
        <v>1509</v>
      </c>
      <c r="B1086">
        <v>0.28156249940099898</v>
      </c>
      <c r="C1086">
        <v>0.38043560525126102</v>
      </c>
      <c r="D1086">
        <v>3.3572845345902702</v>
      </c>
      <c r="E1086">
        <v>1</v>
      </c>
      <c r="F1086">
        <v>149</v>
      </c>
      <c r="G1086">
        <v>8</v>
      </c>
      <c r="H1086">
        <v>4004</v>
      </c>
      <c r="I1086" t="s">
        <v>462</v>
      </c>
    </row>
    <row r="1087" spans="1:9" x14ac:dyDescent="0.2">
      <c r="A1087" t="s">
        <v>1510</v>
      </c>
      <c r="B1087">
        <v>0.28156249940099898</v>
      </c>
      <c r="C1087">
        <v>0.38043560525126102</v>
      </c>
      <c r="D1087">
        <v>3.3572845345902702</v>
      </c>
      <c r="E1087">
        <v>1</v>
      </c>
      <c r="F1087">
        <v>149</v>
      </c>
      <c r="G1087">
        <v>8</v>
      </c>
      <c r="H1087">
        <v>4004</v>
      </c>
      <c r="I1087" t="s">
        <v>697</v>
      </c>
    </row>
    <row r="1088" spans="1:9" x14ac:dyDescent="0.2">
      <c r="A1088" t="s">
        <v>1511</v>
      </c>
      <c r="B1088">
        <v>0.28156249940099898</v>
      </c>
      <c r="C1088">
        <v>0.38043560525126102</v>
      </c>
      <c r="D1088">
        <v>3.3572845345902702</v>
      </c>
      <c r="E1088">
        <v>1</v>
      </c>
      <c r="F1088">
        <v>149</v>
      </c>
      <c r="G1088">
        <v>8</v>
      </c>
      <c r="H1088">
        <v>4004</v>
      </c>
      <c r="I1088" t="s">
        <v>464</v>
      </c>
    </row>
    <row r="1089" spans="1:9" x14ac:dyDescent="0.2">
      <c r="A1089" t="s">
        <v>1512</v>
      </c>
      <c r="B1089">
        <v>0.28156249940099898</v>
      </c>
      <c r="C1089">
        <v>0.38043560525126102</v>
      </c>
      <c r="D1089">
        <v>3.3572845345902702</v>
      </c>
      <c r="E1089">
        <v>1</v>
      </c>
      <c r="F1089">
        <v>149</v>
      </c>
      <c r="G1089">
        <v>8</v>
      </c>
      <c r="H1089">
        <v>4004</v>
      </c>
      <c r="I1089" t="s">
        <v>819</v>
      </c>
    </row>
    <row r="1090" spans="1:9" x14ac:dyDescent="0.2">
      <c r="A1090" t="s">
        <v>1513</v>
      </c>
      <c r="B1090">
        <v>0.28156249940099898</v>
      </c>
      <c r="C1090">
        <v>0.38043560525126102</v>
      </c>
      <c r="D1090">
        <v>3.3572845345902702</v>
      </c>
      <c r="E1090">
        <v>1</v>
      </c>
      <c r="F1090">
        <v>149</v>
      </c>
      <c r="G1090">
        <v>8</v>
      </c>
      <c r="H1090">
        <v>4004</v>
      </c>
      <c r="I1090" t="s">
        <v>464</v>
      </c>
    </row>
    <row r="1091" spans="1:9" x14ac:dyDescent="0.2">
      <c r="A1091" t="s">
        <v>1514</v>
      </c>
      <c r="B1091">
        <v>0.28156249940099898</v>
      </c>
      <c r="C1091">
        <v>0.38043560525126102</v>
      </c>
      <c r="D1091">
        <v>3.3572845345902702</v>
      </c>
      <c r="E1091">
        <v>1</v>
      </c>
      <c r="F1091">
        <v>149</v>
      </c>
      <c r="G1091">
        <v>8</v>
      </c>
      <c r="H1091">
        <v>4004</v>
      </c>
      <c r="I1091" t="s">
        <v>475</v>
      </c>
    </row>
    <row r="1092" spans="1:9" x14ac:dyDescent="0.2">
      <c r="A1092" t="s">
        <v>1515</v>
      </c>
      <c r="B1092">
        <v>0.28156249940099898</v>
      </c>
      <c r="C1092">
        <v>0.38043560525126102</v>
      </c>
      <c r="D1092">
        <v>3.3572845345902702</v>
      </c>
      <c r="E1092">
        <v>1</v>
      </c>
      <c r="F1092">
        <v>149</v>
      </c>
      <c r="G1092">
        <v>8</v>
      </c>
      <c r="H1092">
        <v>4004</v>
      </c>
      <c r="I1092" t="s">
        <v>494</v>
      </c>
    </row>
    <row r="1093" spans="1:9" x14ac:dyDescent="0.2">
      <c r="A1093" t="s">
        <v>1516</v>
      </c>
      <c r="B1093">
        <v>0.28156249940099898</v>
      </c>
      <c r="C1093">
        <v>0.38043560525126102</v>
      </c>
      <c r="D1093">
        <v>3.3572845345902702</v>
      </c>
      <c r="E1093">
        <v>1</v>
      </c>
      <c r="F1093">
        <v>149</v>
      </c>
      <c r="G1093">
        <v>8</v>
      </c>
      <c r="H1093">
        <v>4004</v>
      </c>
      <c r="I1093" t="s">
        <v>483</v>
      </c>
    </row>
    <row r="1094" spans="1:9" x14ac:dyDescent="0.2">
      <c r="A1094" t="s">
        <v>1517</v>
      </c>
      <c r="B1094">
        <v>0.28156249940099898</v>
      </c>
      <c r="C1094">
        <v>0.38043560525126102</v>
      </c>
      <c r="D1094">
        <v>3.3572845345902702</v>
      </c>
      <c r="E1094">
        <v>1</v>
      </c>
      <c r="F1094">
        <v>149</v>
      </c>
      <c r="G1094">
        <v>8</v>
      </c>
      <c r="H1094">
        <v>4004</v>
      </c>
      <c r="I1094" t="s">
        <v>494</v>
      </c>
    </row>
    <row r="1095" spans="1:9" x14ac:dyDescent="0.2">
      <c r="A1095" t="s">
        <v>1518</v>
      </c>
      <c r="B1095">
        <v>0.28156249940099898</v>
      </c>
      <c r="C1095">
        <v>0.38043560525126102</v>
      </c>
      <c r="D1095">
        <v>3.3572845345902702</v>
      </c>
      <c r="E1095">
        <v>1</v>
      </c>
      <c r="F1095">
        <v>149</v>
      </c>
      <c r="G1095">
        <v>8</v>
      </c>
      <c r="H1095">
        <v>4004</v>
      </c>
      <c r="I1095" t="s">
        <v>460</v>
      </c>
    </row>
    <row r="1096" spans="1:9" x14ac:dyDescent="0.2">
      <c r="A1096" t="s">
        <v>1519</v>
      </c>
      <c r="B1096">
        <v>0.28156249940099898</v>
      </c>
      <c r="C1096">
        <v>0.38043560525126102</v>
      </c>
      <c r="D1096">
        <v>3.3572845345902702</v>
      </c>
      <c r="E1096">
        <v>1</v>
      </c>
      <c r="F1096">
        <v>149</v>
      </c>
      <c r="G1096">
        <v>8</v>
      </c>
      <c r="H1096">
        <v>4004</v>
      </c>
      <c r="I1096" t="s">
        <v>645</v>
      </c>
    </row>
    <row r="1097" spans="1:9" x14ac:dyDescent="0.2">
      <c r="A1097" t="s">
        <v>1520</v>
      </c>
      <c r="B1097">
        <v>0.28156249940099898</v>
      </c>
      <c r="C1097">
        <v>0.38043560525126102</v>
      </c>
      <c r="D1097">
        <v>3.3572845345902702</v>
      </c>
      <c r="E1097">
        <v>1</v>
      </c>
      <c r="F1097">
        <v>149</v>
      </c>
      <c r="G1097">
        <v>8</v>
      </c>
      <c r="H1097">
        <v>4004</v>
      </c>
      <c r="I1097" t="s">
        <v>498</v>
      </c>
    </row>
    <row r="1098" spans="1:9" x14ac:dyDescent="0.2">
      <c r="A1098" t="s">
        <v>1521</v>
      </c>
      <c r="B1098">
        <v>0.28156249940099898</v>
      </c>
      <c r="C1098">
        <v>0.38043560525126102</v>
      </c>
      <c r="D1098">
        <v>3.3572845345902702</v>
      </c>
      <c r="E1098">
        <v>1</v>
      </c>
      <c r="F1098">
        <v>149</v>
      </c>
      <c r="G1098">
        <v>8</v>
      </c>
      <c r="H1098">
        <v>4004</v>
      </c>
      <c r="I1098" t="s">
        <v>475</v>
      </c>
    </row>
    <row r="1099" spans="1:9" x14ac:dyDescent="0.2">
      <c r="A1099" t="s">
        <v>1522</v>
      </c>
      <c r="B1099">
        <v>0.28156249940099898</v>
      </c>
      <c r="C1099">
        <v>0.38043560525126102</v>
      </c>
      <c r="D1099">
        <v>3.3572845345902702</v>
      </c>
      <c r="E1099">
        <v>1</v>
      </c>
      <c r="F1099">
        <v>149</v>
      </c>
      <c r="G1099">
        <v>8</v>
      </c>
      <c r="H1099">
        <v>4004</v>
      </c>
      <c r="I1099" t="s">
        <v>464</v>
      </c>
    </row>
    <row r="1100" spans="1:9" x14ac:dyDescent="0.2">
      <c r="A1100" t="s">
        <v>1523</v>
      </c>
      <c r="B1100">
        <v>0.28156249940099898</v>
      </c>
      <c r="C1100">
        <v>0.38043560525126102</v>
      </c>
      <c r="D1100">
        <v>3.3572845345902702</v>
      </c>
      <c r="E1100">
        <v>1</v>
      </c>
      <c r="F1100">
        <v>149</v>
      </c>
      <c r="G1100">
        <v>8</v>
      </c>
      <c r="H1100">
        <v>4004</v>
      </c>
      <c r="I1100" t="s">
        <v>833</v>
      </c>
    </row>
    <row r="1101" spans="1:9" x14ac:dyDescent="0.2">
      <c r="A1101" t="s">
        <v>1524</v>
      </c>
      <c r="B1101">
        <v>0.28156249940099898</v>
      </c>
      <c r="C1101">
        <v>0.38043560525126102</v>
      </c>
      <c r="D1101">
        <v>3.3572845345902702</v>
      </c>
      <c r="E1101">
        <v>1</v>
      </c>
      <c r="F1101">
        <v>149</v>
      </c>
      <c r="G1101">
        <v>8</v>
      </c>
      <c r="H1101">
        <v>4004</v>
      </c>
      <c r="I1101" t="s">
        <v>819</v>
      </c>
    </row>
    <row r="1102" spans="1:9" x14ac:dyDescent="0.2">
      <c r="A1102" t="s">
        <v>1525</v>
      </c>
      <c r="B1102">
        <v>0.28156249940099898</v>
      </c>
      <c r="C1102">
        <v>0.38043560525126102</v>
      </c>
      <c r="D1102">
        <v>3.3572845345902702</v>
      </c>
      <c r="E1102">
        <v>1</v>
      </c>
      <c r="F1102">
        <v>149</v>
      </c>
      <c r="G1102">
        <v>8</v>
      </c>
      <c r="H1102">
        <v>4004</v>
      </c>
      <c r="I1102" t="s">
        <v>481</v>
      </c>
    </row>
    <row r="1103" spans="1:9" x14ac:dyDescent="0.2">
      <c r="A1103" t="s">
        <v>1526</v>
      </c>
      <c r="B1103">
        <v>0.28156249940099898</v>
      </c>
      <c r="C1103">
        <v>0.38043560525126102</v>
      </c>
      <c r="D1103">
        <v>3.3572845345902702</v>
      </c>
      <c r="E1103">
        <v>1</v>
      </c>
      <c r="F1103">
        <v>149</v>
      </c>
      <c r="G1103">
        <v>8</v>
      </c>
      <c r="H1103">
        <v>4004</v>
      </c>
      <c r="I1103" t="s">
        <v>833</v>
      </c>
    </row>
    <row r="1104" spans="1:9" x14ac:dyDescent="0.2">
      <c r="A1104" t="s">
        <v>1527</v>
      </c>
      <c r="B1104">
        <v>0.28156249940099898</v>
      </c>
      <c r="C1104">
        <v>0.38043560525126102</v>
      </c>
      <c r="D1104">
        <v>3.3572845345902702</v>
      </c>
      <c r="E1104">
        <v>1</v>
      </c>
      <c r="F1104">
        <v>149</v>
      </c>
      <c r="G1104">
        <v>8</v>
      </c>
      <c r="H1104">
        <v>4004</v>
      </c>
      <c r="I1104" t="s">
        <v>487</v>
      </c>
    </row>
    <row r="1105" spans="1:9" x14ac:dyDescent="0.2">
      <c r="A1105" t="s">
        <v>1528</v>
      </c>
      <c r="B1105">
        <v>0.28156249940099898</v>
      </c>
      <c r="C1105">
        <v>0.38043560525126102</v>
      </c>
      <c r="D1105">
        <v>3.3572845345902702</v>
      </c>
      <c r="E1105">
        <v>1</v>
      </c>
      <c r="F1105">
        <v>149</v>
      </c>
      <c r="G1105">
        <v>8</v>
      </c>
      <c r="H1105">
        <v>4004</v>
      </c>
      <c r="I1105" t="s">
        <v>475</v>
      </c>
    </row>
    <row r="1106" spans="1:9" x14ac:dyDescent="0.2">
      <c r="A1106" t="s">
        <v>1529</v>
      </c>
      <c r="B1106">
        <v>0.28156249940099898</v>
      </c>
      <c r="C1106">
        <v>0.38043560525126102</v>
      </c>
      <c r="D1106">
        <v>3.3572845345902702</v>
      </c>
      <c r="E1106">
        <v>1</v>
      </c>
      <c r="F1106">
        <v>149</v>
      </c>
      <c r="G1106">
        <v>8</v>
      </c>
      <c r="H1106">
        <v>4004</v>
      </c>
      <c r="I1106" t="s">
        <v>512</v>
      </c>
    </row>
    <row r="1107" spans="1:9" x14ac:dyDescent="0.2">
      <c r="A1107" t="s">
        <v>1530</v>
      </c>
      <c r="B1107">
        <v>0.28156249940099898</v>
      </c>
      <c r="C1107">
        <v>0.38043560525126102</v>
      </c>
      <c r="D1107">
        <v>3.3572845345902702</v>
      </c>
      <c r="E1107">
        <v>1</v>
      </c>
      <c r="F1107">
        <v>149</v>
      </c>
      <c r="G1107">
        <v>8</v>
      </c>
      <c r="H1107">
        <v>4004</v>
      </c>
      <c r="I1107" t="s">
        <v>673</v>
      </c>
    </row>
    <row r="1108" spans="1:9" x14ac:dyDescent="0.2">
      <c r="A1108" t="s">
        <v>1531</v>
      </c>
      <c r="B1108">
        <v>0.28156249940099898</v>
      </c>
      <c r="C1108">
        <v>0.38043560525126102</v>
      </c>
      <c r="D1108">
        <v>3.3572845345902702</v>
      </c>
      <c r="E1108">
        <v>1</v>
      </c>
      <c r="F1108">
        <v>149</v>
      </c>
      <c r="G1108">
        <v>8</v>
      </c>
      <c r="H1108">
        <v>4004</v>
      </c>
      <c r="I1108" t="s">
        <v>812</v>
      </c>
    </row>
    <row r="1109" spans="1:9" x14ac:dyDescent="0.2">
      <c r="A1109" t="s">
        <v>1532</v>
      </c>
      <c r="B1109">
        <v>0.28156249940099898</v>
      </c>
      <c r="C1109">
        <v>0.38043560525126102</v>
      </c>
      <c r="D1109">
        <v>3.3572845345902702</v>
      </c>
      <c r="E1109">
        <v>1</v>
      </c>
      <c r="F1109">
        <v>149</v>
      </c>
      <c r="G1109">
        <v>8</v>
      </c>
      <c r="H1109">
        <v>4004</v>
      </c>
      <c r="I1109" t="s">
        <v>833</v>
      </c>
    </row>
    <row r="1110" spans="1:9" x14ac:dyDescent="0.2">
      <c r="A1110" t="s">
        <v>1533</v>
      </c>
      <c r="B1110">
        <v>0.28156249940099898</v>
      </c>
      <c r="C1110">
        <v>0.38043560525126102</v>
      </c>
      <c r="D1110">
        <v>3.3572845345902702</v>
      </c>
      <c r="E1110">
        <v>1</v>
      </c>
      <c r="F1110">
        <v>149</v>
      </c>
      <c r="G1110">
        <v>8</v>
      </c>
      <c r="H1110">
        <v>4004</v>
      </c>
      <c r="I1110" t="s">
        <v>695</v>
      </c>
    </row>
    <row r="1111" spans="1:9" x14ac:dyDescent="0.2">
      <c r="A1111" t="s">
        <v>1534</v>
      </c>
      <c r="B1111">
        <v>0.28156249940099898</v>
      </c>
      <c r="C1111">
        <v>0.38043560525126102</v>
      </c>
      <c r="D1111">
        <v>3.3572845345902702</v>
      </c>
      <c r="E1111">
        <v>1</v>
      </c>
      <c r="F1111">
        <v>149</v>
      </c>
      <c r="G1111">
        <v>8</v>
      </c>
      <c r="H1111">
        <v>4004</v>
      </c>
      <c r="I1111" t="s">
        <v>464</v>
      </c>
    </row>
    <row r="1112" spans="1:9" x14ac:dyDescent="0.2">
      <c r="A1112" t="s">
        <v>1535</v>
      </c>
      <c r="B1112">
        <v>0.28156249940099898</v>
      </c>
      <c r="C1112">
        <v>0.38043560525126102</v>
      </c>
      <c r="D1112">
        <v>3.3572845345902702</v>
      </c>
      <c r="E1112">
        <v>1</v>
      </c>
      <c r="F1112">
        <v>149</v>
      </c>
      <c r="G1112">
        <v>8</v>
      </c>
      <c r="H1112">
        <v>4004</v>
      </c>
      <c r="I1112" t="s">
        <v>533</v>
      </c>
    </row>
    <row r="1113" spans="1:9" x14ac:dyDescent="0.2">
      <c r="A1113" t="s">
        <v>1536</v>
      </c>
      <c r="B1113">
        <v>0.28156249940099898</v>
      </c>
      <c r="C1113">
        <v>0.38043560525126102</v>
      </c>
      <c r="D1113">
        <v>3.3572845345902702</v>
      </c>
      <c r="E1113">
        <v>1</v>
      </c>
      <c r="F1113">
        <v>149</v>
      </c>
      <c r="G1113">
        <v>8</v>
      </c>
      <c r="H1113">
        <v>4004</v>
      </c>
      <c r="I1113" t="s">
        <v>498</v>
      </c>
    </row>
    <row r="1114" spans="1:9" x14ac:dyDescent="0.2">
      <c r="A1114" t="s">
        <v>1537</v>
      </c>
      <c r="B1114">
        <v>0.28156249940099898</v>
      </c>
      <c r="C1114">
        <v>0.38043560525126102</v>
      </c>
      <c r="D1114">
        <v>3.3572845345902702</v>
      </c>
      <c r="E1114">
        <v>1</v>
      </c>
      <c r="F1114">
        <v>149</v>
      </c>
      <c r="G1114">
        <v>8</v>
      </c>
      <c r="H1114">
        <v>4004</v>
      </c>
      <c r="I1114" t="s">
        <v>1162</v>
      </c>
    </row>
    <row r="1115" spans="1:9" x14ac:dyDescent="0.2">
      <c r="A1115" t="s">
        <v>1538</v>
      </c>
      <c r="B1115">
        <v>0.28156249940099898</v>
      </c>
      <c r="C1115">
        <v>0.38043560525126102</v>
      </c>
      <c r="D1115">
        <v>3.3572845345902702</v>
      </c>
      <c r="E1115">
        <v>1</v>
      </c>
      <c r="F1115">
        <v>149</v>
      </c>
      <c r="G1115">
        <v>8</v>
      </c>
      <c r="H1115">
        <v>4004</v>
      </c>
      <c r="I1115" t="s">
        <v>1539</v>
      </c>
    </row>
    <row r="1116" spans="1:9" x14ac:dyDescent="0.2">
      <c r="A1116" t="s">
        <v>1540</v>
      </c>
      <c r="B1116">
        <v>0.28156249940099898</v>
      </c>
      <c r="C1116">
        <v>0.38043560525126102</v>
      </c>
      <c r="D1116">
        <v>3.3572845345902702</v>
      </c>
      <c r="E1116">
        <v>1</v>
      </c>
      <c r="F1116">
        <v>149</v>
      </c>
      <c r="G1116">
        <v>8</v>
      </c>
      <c r="H1116">
        <v>4004</v>
      </c>
      <c r="I1116" t="s">
        <v>647</v>
      </c>
    </row>
    <row r="1117" spans="1:9" x14ac:dyDescent="0.2">
      <c r="A1117" t="s">
        <v>1541</v>
      </c>
      <c r="B1117">
        <v>0.28156249940099898</v>
      </c>
      <c r="C1117">
        <v>0.38043560525126102</v>
      </c>
      <c r="D1117">
        <v>3.3572845345902702</v>
      </c>
      <c r="E1117">
        <v>1</v>
      </c>
      <c r="F1117">
        <v>149</v>
      </c>
      <c r="G1117">
        <v>8</v>
      </c>
      <c r="H1117">
        <v>4004</v>
      </c>
      <c r="I1117" t="s">
        <v>1539</v>
      </c>
    </row>
    <row r="1118" spans="1:9" x14ac:dyDescent="0.2">
      <c r="A1118" t="s">
        <v>1542</v>
      </c>
      <c r="B1118">
        <v>0.28156249940099898</v>
      </c>
      <c r="C1118">
        <v>0.38043560525126102</v>
      </c>
      <c r="D1118">
        <v>3.3572845345902702</v>
      </c>
      <c r="E1118">
        <v>1</v>
      </c>
      <c r="F1118">
        <v>149</v>
      </c>
      <c r="G1118">
        <v>8</v>
      </c>
      <c r="H1118">
        <v>4004</v>
      </c>
      <c r="I1118" t="s">
        <v>462</v>
      </c>
    </row>
    <row r="1119" spans="1:9" x14ac:dyDescent="0.2">
      <c r="A1119" t="s">
        <v>1543</v>
      </c>
      <c r="B1119">
        <v>0.28156249940099898</v>
      </c>
      <c r="C1119">
        <v>0.38043560525126102</v>
      </c>
      <c r="D1119">
        <v>3.3572845345902702</v>
      </c>
      <c r="E1119">
        <v>1</v>
      </c>
      <c r="F1119">
        <v>149</v>
      </c>
      <c r="G1119">
        <v>8</v>
      </c>
      <c r="H1119">
        <v>4004</v>
      </c>
      <c r="I1119" t="s">
        <v>1238</v>
      </c>
    </row>
    <row r="1120" spans="1:9" x14ac:dyDescent="0.2">
      <c r="A1120" t="s">
        <v>1544</v>
      </c>
      <c r="B1120">
        <v>0.28156249940099898</v>
      </c>
      <c r="C1120">
        <v>0.38043560525126102</v>
      </c>
      <c r="D1120">
        <v>3.3572845345902702</v>
      </c>
      <c r="E1120">
        <v>1</v>
      </c>
      <c r="F1120">
        <v>149</v>
      </c>
      <c r="G1120">
        <v>8</v>
      </c>
      <c r="H1120">
        <v>4004</v>
      </c>
      <c r="I1120" t="s">
        <v>540</v>
      </c>
    </row>
    <row r="1121" spans="1:9" x14ac:dyDescent="0.2">
      <c r="A1121" t="s">
        <v>1545</v>
      </c>
      <c r="B1121">
        <v>0.28156249940099898</v>
      </c>
      <c r="C1121">
        <v>0.38043560525126102</v>
      </c>
      <c r="D1121">
        <v>3.3572845345902702</v>
      </c>
      <c r="E1121">
        <v>1</v>
      </c>
      <c r="F1121">
        <v>149</v>
      </c>
      <c r="G1121">
        <v>8</v>
      </c>
      <c r="H1121">
        <v>4004</v>
      </c>
      <c r="I1121" t="s">
        <v>458</v>
      </c>
    </row>
    <row r="1122" spans="1:9" x14ac:dyDescent="0.2">
      <c r="A1122" t="s">
        <v>1546</v>
      </c>
      <c r="B1122">
        <v>0.28156249940099898</v>
      </c>
      <c r="C1122">
        <v>0.38043560525126102</v>
      </c>
      <c r="D1122">
        <v>3.3572845345902702</v>
      </c>
      <c r="E1122">
        <v>1</v>
      </c>
      <c r="F1122">
        <v>149</v>
      </c>
      <c r="G1122">
        <v>8</v>
      </c>
      <c r="H1122">
        <v>4004</v>
      </c>
      <c r="I1122" t="s">
        <v>540</v>
      </c>
    </row>
    <row r="1123" spans="1:9" x14ac:dyDescent="0.2">
      <c r="A1123" t="s">
        <v>1547</v>
      </c>
      <c r="B1123">
        <v>0.28156249940099898</v>
      </c>
      <c r="C1123">
        <v>0.38043560525126102</v>
      </c>
      <c r="D1123">
        <v>3.3572845345902702</v>
      </c>
      <c r="E1123">
        <v>1</v>
      </c>
      <c r="F1123">
        <v>149</v>
      </c>
      <c r="G1123">
        <v>8</v>
      </c>
      <c r="H1123">
        <v>4004</v>
      </c>
      <c r="I1123" t="s">
        <v>640</v>
      </c>
    </row>
    <row r="1124" spans="1:9" x14ac:dyDescent="0.2">
      <c r="A1124" t="s">
        <v>1548</v>
      </c>
      <c r="B1124">
        <v>0.28156249940099898</v>
      </c>
      <c r="C1124">
        <v>0.38043560525126102</v>
      </c>
      <c r="D1124">
        <v>3.3572845345902702</v>
      </c>
      <c r="E1124">
        <v>1</v>
      </c>
      <c r="F1124">
        <v>149</v>
      </c>
      <c r="G1124">
        <v>8</v>
      </c>
      <c r="H1124">
        <v>4004</v>
      </c>
      <c r="I1124" t="s">
        <v>483</v>
      </c>
    </row>
    <row r="1125" spans="1:9" x14ac:dyDescent="0.2">
      <c r="A1125" t="s">
        <v>1549</v>
      </c>
      <c r="B1125">
        <v>0.28438262116180801</v>
      </c>
      <c r="C1125">
        <v>0.38390387683107802</v>
      </c>
      <c r="D1125">
        <v>1.8674245198642201</v>
      </c>
      <c r="E1125">
        <v>4</v>
      </c>
      <c r="F1125">
        <v>146</v>
      </c>
      <c r="G1125">
        <v>58</v>
      </c>
      <c r="H1125">
        <v>3954</v>
      </c>
      <c r="I1125" t="s">
        <v>1550</v>
      </c>
    </row>
    <row r="1126" spans="1:9" x14ac:dyDescent="0.2">
      <c r="A1126" t="s">
        <v>1551</v>
      </c>
      <c r="B1126">
        <v>0.28838405598535899</v>
      </c>
      <c r="C1126">
        <v>0.38895927835747701</v>
      </c>
      <c r="D1126">
        <v>1.5810811096067301</v>
      </c>
      <c r="E1126">
        <v>6</v>
      </c>
      <c r="F1126">
        <v>144</v>
      </c>
      <c r="G1126">
        <v>103</v>
      </c>
      <c r="H1126">
        <v>3909</v>
      </c>
      <c r="I1126" t="s">
        <v>1552</v>
      </c>
    </row>
    <row r="1127" spans="1:9" x14ac:dyDescent="0.2">
      <c r="A1127" t="s">
        <v>1553</v>
      </c>
      <c r="B1127">
        <v>0.29137320536991901</v>
      </c>
      <c r="C1127">
        <v>0.392641581636264</v>
      </c>
      <c r="D1127">
        <v>1.5654814192858699</v>
      </c>
      <c r="E1127">
        <v>6</v>
      </c>
      <c r="F1127">
        <v>144</v>
      </c>
      <c r="G1127">
        <v>104</v>
      </c>
      <c r="H1127">
        <v>3908</v>
      </c>
      <c r="I1127" t="s">
        <v>1554</v>
      </c>
    </row>
    <row r="1128" spans="1:9" x14ac:dyDescent="0.2">
      <c r="A1128" t="s">
        <v>1555</v>
      </c>
      <c r="B1128">
        <v>0.294658685108734</v>
      </c>
      <c r="C1128">
        <v>0.395312005862691</v>
      </c>
      <c r="D1128">
        <v>1.92239163810572</v>
      </c>
      <c r="E1128">
        <v>2</v>
      </c>
      <c r="F1128">
        <v>148</v>
      </c>
      <c r="G1128">
        <v>28</v>
      </c>
      <c r="H1128">
        <v>3984</v>
      </c>
      <c r="I1128" t="s">
        <v>775</v>
      </c>
    </row>
    <row r="1129" spans="1:9" x14ac:dyDescent="0.2">
      <c r="A1129" t="s">
        <v>1556</v>
      </c>
      <c r="B1129">
        <v>0.294658685108734</v>
      </c>
      <c r="C1129">
        <v>0.395312005862691</v>
      </c>
      <c r="D1129">
        <v>1.92239163810572</v>
      </c>
      <c r="E1129">
        <v>2</v>
      </c>
      <c r="F1129">
        <v>148</v>
      </c>
      <c r="G1129">
        <v>28</v>
      </c>
      <c r="H1129">
        <v>3984</v>
      </c>
      <c r="I1129" t="s">
        <v>1557</v>
      </c>
    </row>
    <row r="1130" spans="1:9" x14ac:dyDescent="0.2">
      <c r="A1130" t="s">
        <v>1558</v>
      </c>
      <c r="B1130">
        <v>0.294658685108734</v>
      </c>
      <c r="C1130">
        <v>0.395312005862691</v>
      </c>
      <c r="D1130">
        <v>1.92239163810572</v>
      </c>
      <c r="E1130">
        <v>2</v>
      </c>
      <c r="F1130">
        <v>148</v>
      </c>
      <c r="G1130">
        <v>28</v>
      </c>
      <c r="H1130">
        <v>3984</v>
      </c>
      <c r="I1130" t="s">
        <v>1559</v>
      </c>
    </row>
    <row r="1131" spans="1:9" x14ac:dyDescent="0.2">
      <c r="A1131" t="s">
        <v>1560</v>
      </c>
      <c r="B1131">
        <v>0.294658685108734</v>
      </c>
      <c r="C1131">
        <v>0.395312005862691</v>
      </c>
      <c r="D1131">
        <v>1.92239163810572</v>
      </c>
      <c r="E1131">
        <v>2</v>
      </c>
      <c r="F1131">
        <v>148</v>
      </c>
      <c r="G1131">
        <v>28</v>
      </c>
      <c r="H1131">
        <v>3984</v>
      </c>
      <c r="I1131" t="s">
        <v>1498</v>
      </c>
    </row>
    <row r="1132" spans="1:9" x14ac:dyDescent="0.2">
      <c r="A1132" t="s">
        <v>1561</v>
      </c>
      <c r="B1132">
        <v>0.294658685108734</v>
      </c>
      <c r="C1132">
        <v>0.395312005862691</v>
      </c>
      <c r="D1132">
        <v>1.92239163810572</v>
      </c>
      <c r="E1132">
        <v>2</v>
      </c>
      <c r="F1132">
        <v>148</v>
      </c>
      <c r="G1132">
        <v>28</v>
      </c>
      <c r="H1132">
        <v>3984</v>
      </c>
      <c r="I1132" t="s">
        <v>1562</v>
      </c>
    </row>
    <row r="1133" spans="1:9" x14ac:dyDescent="0.2">
      <c r="A1133" t="s">
        <v>1563</v>
      </c>
      <c r="B1133">
        <v>0.30027790300455598</v>
      </c>
      <c r="C1133">
        <v>0.39623155509789398</v>
      </c>
      <c r="D1133">
        <v>1.74516585073377</v>
      </c>
      <c r="E1133">
        <v>4</v>
      </c>
      <c r="F1133">
        <v>146</v>
      </c>
      <c r="G1133">
        <v>62</v>
      </c>
      <c r="H1133">
        <v>3950</v>
      </c>
      <c r="I1133" t="s">
        <v>1564</v>
      </c>
    </row>
    <row r="1134" spans="1:9" x14ac:dyDescent="0.2">
      <c r="A1134" t="s">
        <v>1565</v>
      </c>
      <c r="B1134">
        <v>0.30751136169087401</v>
      </c>
      <c r="C1134">
        <v>0.39623155509789398</v>
      </c>
      <c r="D1134">
        <v>2.9837352037841298</v>
      </c>
      <c r="E1134">
        <v>1</v>
      </c>
      <c r="F1134">
        <v>149</v>
      </c>
      <c r="G1134">
        <v>9</v>
      </c>
      <c r="H1134">
        <v>4003</v>
      </c>
      <c r="I1134" t="s">
        <v>1033</v>
      </c>
    </row>
    <row r="1135" spans="1:9" x14ac:dyDescent="0.2">
      <c r="A1135" t="s">
        <v>1566</v>
      </c>
      <c r="B1135">
        <v>0.30751136169087401</v>
      </c>
      <c r="C1135">
        <v>0.39623155509789398</v>
      </c>
      <c r="D1135">
        <v>2.9837352037841298</v>
      </c>
      <c r="E1135">
        <v>1</v>
      </c>
      <c r="F1135">
        <v>149</v>
      </c>
      <c r="G1135">
        <v>9</v>
      </c>
      <c r="H1135">
        <v>4003</v>
      </c>
      <c r="I1135" t="s">
        <v>697</v>
      </c>
    </row>
    <row r="1136" spans="1:9" x14ac:dyDescent="0.2">
      <c r="A1136" t="s">
        <v>1567</v>
      </c>
      <c r="B1136">
        <v>0.30751136169087401</v>
      </c>
      <c r="C1136">
        <v>0.39623155509789398</v>
      </c>
      <c r="D1136">
        <v>2.9837352037841298</v>
      </c>
      <c r="E1136">
        <v>1</v>
      </c>
      <c r="F1136">
        <v>149</v>
      </c>
      <c r="G1136">
        <v>9</v>
      </c>
      <c r="H1136">
        <v>4003</v>
      </c>
      <c r="I1136" t="s">
        <v>697</v>
      </c>
    </row>
    <row r="1137" spans="1:9" x14ac:dyDescent="0.2">
      <c r="A1137" t="s">
        <v>1568</v>
      </c>
      <c r="B1137">
        <v>0.30751136169087401</v>
      </c>
      <c r="C1137">
        <v>0.39623155509789398</v>
      </c>
      <c r="D1137">
        <v>2.9837352037841298</v>
      </c>
      <c r="E1137">
        <v>1</v>
      </c>
      <c r="F1137">
        <v>149</v>
      </c>
      <c r="G1137">
        <v>9</v>
      </c>
      <c r="H1137">
        <v>4003</v>
      </c>
      <c r="I1137" t="s">
        <v>697</v>
      </c>
    </row>
    <row r="1138" spans="1:9" x14ac:dyDescent="0.2">
      <c r="A1138" t="s">
        <v>1569</v>
      </c>
      <c r="B1138">
        <v>0.30751136169087401</v>
      </c>
      <c r="C1138">
        <v>0.39623155509789398</v>
      </c>
      <c r="D1138">
        <v>2.9837352037841298</v>
      </c>
      <c r="E1138">
        <v>1</v>
      </c>
      <c r="F1138">
        <v>149</v>
      </c>
      <c r="G1138">
        <v>9</v>
      </c>
      <c r="H1138">
        <v>4003</v>
      </c>
      <c r="I1138" t="s">
        <v>812</v>
      </c>
    </row>
    <row r="1139" spans="1:9" x14ac:dyDescent="0.2">
      <c r="A1139" t="s">
        <v>1570</v>
      </c>
      <c r="B1139">
        <v>0.30751136169087401</v>
      </c>
      <c r="C1139">
        <v>0.39623155509789398</v>
      </c>
      <c r="D1139">
        <v>2.9837352037841298</v>
      </c>
      <c r="E1139">
        <v>1</v>
      </c>
      <c r="F1139">
        <v>149</v>
      </c>
      <c r="G1139">
        <v>9</v>
      </c>
      <c r="H1139">
        <v>4003</v>
      </c>
      <c r="I1139" t="s">
        <v>819</v>
      </c>
    </row>
    <row r="1140" spans="1:9" x14ac:dyDescent="0.2">
      <c r="A1140" t="s">
        <v>1571</v>
      </c>
      <c r="B1140">
        <v>0.30751136169087401</v>
      </c>
      <c r="C1140">
        <v>0.39623155509789398</v>
      </c>
      <c r="D1140">
        <v>2.9837352037841298</v>
      </c>
      <c r="E1140">
        <v>1</v>
      </c>
      <c r="F1140">
        <v>149</v>
      </c>
      <c r="G1140">
        <v>9</v>
      </c>
      <c r="H1140">
        <v>4003</v>
      </c>
      <c r="I1140" t="s">
        <v>1162</v>
      </c>
    </row>
    <row r="1141" spans="1:9" x14ac:dyDescent="0.2">
      <c r="A1141" t="s">
        <v>1572</v>
      </c>
      <c r="B1141">
        <v>0.30751136169087401</v>
      </c>
      <c r="C1141">
        <v>0.39623155509789398</v>
      </c>
      <c r="D1141">
        <v>2.9837352037841298</v>
      </c>
      <c r="E1141">
        <v>1</v>
      </c>
      <c r="F1141">
        <v>149</v>
      </c>
      <c r="G1141">
        <v>9</v>
      </c>
      <c r="H1141">
        <v>4003</v>
      </c>
      <c r="I1141" t="s">
        <v>464</v>
      </c>
    </row>
    <row r="1142" spans="1:9" x14ac:dyDescent="0.2">
      <c r="A1142" t="s">
        <v>1573</v>
      </c>
      <c r="B1142">
        <v>0.30751136169087401</v>
      </c>
      <c r="C1142">
        <v>0.39623155509789398</v>
      </c>
      <c r="D1142">
        <v>2.9837352037841298</v>
      </c>
      <c r="E1142">
        <v>1</v>
      </c>
      <c r="F1142">
        <v>149</v>
      </c>
      <c r="G1142">
        <v>9</v>
      </c>
      <c r="H1142">
        <v>4003</v>
      </c>
      <c r="I1142" t="s">
        <v>812</v>
      </c>
    </row>
    <row r="1143" spans="1:9" x14ac:dyDescent="0.2">
      <c r="A1143" t="s">
        <v>1574</v>
      </c>
      <c r="B1143">
        <v>0.30751136169087401</v>
      </c>
      <c r="C1143">
        <v>0.39623155509789398</v>
      </c>
      <c r="D1143">
        <v>2.9837352037841298</v>
      </c>
      <c r="E1143">
        <v>1</v>
      </c>
      <c r="F1143">
        <v>149</v>
      </c>
      <c r="G1143">
        <v>9</v>
      </c>
      <c r="H1143">
        <v>4003</v>
      </c>
      <c r="I1143" t="s">
        <v>657</v>
      </c>
    </row>
    <row r="1144" spans="1:9" x14ac:dyDescent="0.2">
      <c r="A1144" t="s">
        <v>1575</v>
      </c>
      <c r="B1144">
        <v>0.30751136169087401</v>
      </c>
      <c r="C1144">
        <v>0.39623155509789398</v>
      </c>
      <c r="D1144">
        <v>2.9837352037841298</v>
      </c>
      <c r="E1144">
        <v>1</v>
      </c>
      <c r="F1144">
        <v>149</v>
      </c>
      <c r="G1144">
        <v>9</v>
      </c>
      <c r="H1144">
        <v>4003</v>
      </c>
      <c r="I1144" t="s">
        <v>821</v>
      </c>
    </row>
    <row r="1145" spans="1:9" x14ac:dyDescent="0.2">
      <c r="A1145" t="s">
        <v>1576</v>
      </c>
      <c r="B1145">
        <v>0.30751136169087401</v>
      </c>
      <c r="C1145">
        <v>0.39623155509789398</v>
      </c>
      <c r="D1145">
        <v>2.9837352037841298</v>
      </c>
      <c r="E1145">
        <v>1</v>
      </c>
      <c r="F1145">
        <v>149</v>
      </c>
      <c r="G1145">
        <v>9</v>
      </c>
      <c r="H1145">
        <v>4003</v>
      </c>
      <c r="I1145" t="s">
        <v>657</v>
      </c>
    </row>
    <row r="1146" spans="1:9" x14ac:dyDescent="0.2">
      <c r="A1146" t="s">
        <v>1577</v>
      </c>
      <c r="B1146">
        <v>0.30751136169087401</v>
      </c>
      <c r="C1146">
        <v>0.39623155509789398</v>
      </c>
      <c r="D1146">
        <v>2.9837352037841298</v>
      </c>
      <c r="E1146">
        <v>1</v>
      </c>
      <c r="F1146">
        <v>149</v>
      </c>
      <c r="G1146">
        <v>9</v>
      </c>
      <c r="H1146">
        <v>4003</v>
      </c>
      <c r="I1146" t="s">
        <v>912</v>
      </c>
    </row>
    <row r="1147" spans="1:9" x14ac:dyDescent="0.2">
      <c r="A1147" t="s">
        <v>1578</v>
      </c>
      <c r="B1147">
        <v>0.30751136169087401</v>
      </c>
      <c r="C1147">
        <v>0.39623155509789398</v>
      </c>
      <c r="D1147">
        <v>2.9837352037841298</v>
      </c>
      <c r="E1147">
        <v>1</v>
      </c>
      <c r="F1147">
        <v>149</v>
      </c>
      <c r="G1147">
        <v>9</v>
      </c>
      <c r="H1147">
        <v>4003</v>
      </c>
      <c r="I1147" t="s">
        <v>487</v>
      </c>
    </row>
    <row r="1148" spans="1:9" x14ac:dyDescent="0.2">
      <c r="A1148" t="s">
        <v>1579</v>
      </c>
      <c r="B1148">
        <v>0.30751136169087401</v>
      </c>
      <c r="C1148">
        <v>0.39623155509789398</v>
      </c>
      <c r="D1148">
        <v>2.9837352037841298</v>
      </c>
      <c r="E1148">
        <v>1</v>
      </c>
      <c r="F1148">
        <v>149</v>
      </c>
      <c r="G1148">
        <v>9</v>
      </c>
      <c r="H1148">
        <v>4003</v>
      </c>
      <c r="I1148" t="s">
        <v>1078</v>
      </c>
    </row>
    <row r="1149" spans="1:9" x14ac:dyDescent="0.2">
      <c r="A1149" t="s">
        <v>1580</v>
      </c>
      <c r="B1149">
        <v>0.30751136169087401</v>
      </c>
      <c r="C1149">
        <v>0.39623155509789398</v>
      </c>
      <c r="D1149">
        <v>2.9837352037841298</v>
      </c>
      <c r="E1149">
        <v>1</v>
      </c>
      <c r="F1149">
        <v>149</v>
      </c>
      <c r="G1149">
        <v>9</v>
      </c>
      <c r="H1149">
        <v>4003</v>
      </c>
      <c r="I1149" t="s">
        <v>489</v>
      </c>
    </row>
    <row r="1150" spans="1:9" x14ac:dyDescent="0.2">
      <c r="A1150" t="s">
        <v>1581</v>
      </c>
      <c r="B1150">
        <v>0.30751136169087401</v>
      </c>
      <c r="C1150">
        <v>0.39623155509789398</v>
      </c>
      <c r="D1150">
        <v>2.9837352037841298</v>
      </c>
      <c r="E1150">
        <v>1</v>
      </c>
      <c r="F1150">
        <v>149</v>
      </c>
      <c r="G1150">
        <v>9</v>
      </c>
      <c r="H1150">
        <v>4003</v>
      </c>
      <c r="I1150" t="s">
        <v>533</v>
      </c>
    </row>
    <row r="1151" spans="1:9" x14ac:dyDescent="0.2">
      <c r="A1151" t="s">
        <v>1582</v>
      </c>
      <c r="B1151">
        <v>0.30751136169087401</v>
      </c>
      <c r="C1151">
        <v>0.39623155509789398</v>
      </c>
      <c r="D1151">
        <v>2.9837352037841298</v>
      </c>
      <c r="E1151">
        <v>1</v>
      </c>
      <c r="F1151">
        <v>149</v>
      </c>
      <c r="G1151">
        <v>9</v>
      </c>
      <c r="H1151">
        <v>4003</v>
      </c>
      <c r="I1151" t="s">
        <v>895</v>
      </c>
    </row>
    <row r="1152" spans="1:9" x14ac:dyDescent="0.2">
      <c r="A1152" t="s">
        <v>1583</v>
      </c>
      <c r="B1152">
        <v>0.30751136169087401</v>
      </c>
      <c r="C1152">
        <v>0.39623155509789398</v>
      </c>
      <c r="D1152">
        <v>2.9837352037841298</v>
      </c>
      <c r="E1152">
        <v>1</v>
      </c>
      <c r="F1152">
        <v>149</v>
      </c>
      <c r="G1152">
        <v>9</v>
      </c>
      <c r="H1152">
        <v>4003</v>
      </c>
      <c r="I1152" t="s">
        <v>460</v>
      </c>
    </row>
    <row r="1153" spans="1:9" x14ac:dyDescent="0.2">
      <c r="A1153" t="s">
        <v>1584</v>
      </c>
      <c r="B1153">
        <v>0.30751136169087401</v>
      </c>
      <c r="C1153">
        <v>0.39623155509789398</v>
      </c>
      <c r="D1153">
        <v>2.9837352037841298</v>
      </c>
      <c r="E1153">
        <v>1</v>
      </c>
      <c r="F1153">
        <v>149</v>
      </c>
      <c r="G1153">
        <v>9</v>
      </c>
      <c r="H1153">
        <v>4003</v>
      </c>
      <c r="I1153" t="s">
        <v>516</v>
      </c>
    </row>
    <row r="1154" spans="1:9" x14ac:dyDescent="0.2">
      <c r="A1154" t="s">
        <v>1585</v>
      </c>
      <c r="B1154">
        <v>0.30751136169087401</v>
      </c>
      <c r="C1154">
        <v>0.39623155509789398</v>
      </c>
      <c r="D1154">
        <v>2.9837352037841298</v>
      </c>
      <c r="E1154">
        <v>1</v>
      </c>
      <c r="F1154">
        <v>149</v>
      </c>
      <c r="G1154">
        <v>9</v>
      </c>
      <c r="H1154">
        <v>4003</v>
      </c>
      <c r="I1154" t="s">
        <v>833</v>
      </c>
    </row>
    <row r="1155" spans="1:9" x14ac:dyDescent="0.2">
      <c r="A1155" t="s">
        <v>1586</v>
      </c>
      <c r="B1155">
        <v>0.30751136169087401</v>
      </c>
      <c r="C1155">
        <v>0.39623155509789398</v>
      </c>
      <c r="D1155">
        <v>2.9837352037841298</v>
      </c>
      <c r="E1155">
        <v>1</v>
      </c>
      <c r="F1155">
        <v>149</v>
      </c>
      <c r="G1155">
        <v>9</v>
      </c>
      <c r="H1155">
        <v>4003</v>
      </c>
      <c r="I1155" t="s">
        <v>512</v>
      </c>
    </row>
    <row r="1156" spans="1:9" x14ac:dyDescent="0.2">
      <c r="A1156" t="s">
        <v>1587</v>
      </c>
      <c r="B1156">
        <v>0.30751136169087401</v>
      </c>
      <c r="C1156">
        <v>0.39623155509789398</v>
      </c>
      <c r="D1156">
        <v>2.9837352037841298</v>
      </c>
      <c r="E1156">
        <v>1</v>
      </c>
      <c r="F1156">
        <v>149</v>
      </c>
      <c r="G1156">
        <v>9</v>
      </c>
      <c r="H1156">
        <v>4003</v>
      </c>
      <c r="I1156" t="s">
        <v>487</v>
      </c>
    </row>
    <row r="1157" spans="1:9" x14ac:dyDescent="0.2">
      <c r="A1157" t="s">
        <v>1588</v>
      </c>
      <c r="B1157">
        <v>0.30751136169087401</v>
      </c>
      <c r="C1157">
        <v>0.39623155509789398</v>
      </c>
      <c r="D1157">
        <v>2.9837352037841298</v>
      </c>
      <c r="E1157">
        <v>1</v>
      </c>
      <c r="F1157">
        <v>149</v>
      </c>
      <c r="G1157">
        <v>9</v>
      </c>
      <c r="H1157">
        <v>4003</v>
      </c>
      <c r="I1157" t="s">
        <v>668</v>
      </c>
    </row>
    <row r="1158" spans="1:9" x14ac:dyDescent="0.2">
      <c r="A1158" t="s">
        <v>1589</v>
      </c>
      <c r="B1158">
        <v>0.30751136169087401</v>
      </c>
      <c r="C1158">
        <v>0.39623155509789398</v>
      </c>
      <c r="D1158">
        <v>2.9837352037841298</v>
      </c>
      <c r="E1158">
        <v>1</v>
      </c>
      <c r="F1158">
        <v>149</v>
      </c>
      <c r="G1158">
        <v>9</v>
      </c>
      <c r="H1158">
        <v>4003</v>
      </c>
      <c r="I1158" t="s">
        <v>466</v>
      </c>
    </row>
    <row r="1159" spans="1:9" x14ac:dyDescent="0.2">
      <c r="A1159" t="s">
        <v>1590</v>
      </c>
      <c r="B1159">
        <v>0.30751136169087401</v>
      </c>
      <c r="C1159">
        <v>0.39623155509789398</v>
      </c>
      <c r="D1159">
        <v>2.9837352037841298</v>
      </c>
      <c r="E1159">
        <v>1</v>
      </c>
      <c r="F1159">
        <v>149</v>
      </c>
      <c r="G1159">
        <v>9</v>
      </c>
      <c r="H1159">
        <v>4003</v>
      </c>
      <c r="I1159" t="s">
        <v>640</v>
      </c>
    </row>
    <row r="1160" spans="1:9" x14ac:dyDescent="0.2">
      <c r="A1160" t="s">
        <v>1591</v>
      </c>
      <c r="B1160">
        <v>0.30751136169087401</v>
      </c>
      <c r="C1160">
        <v>0.39623155509789398</v>
      </c>
      <c r="D1160">
        <v>2.9837352037841298</v>
      </c>
      <c r="E1160">
        <v>1</v>
      </c>
      <c r="F1160">
        <v>149</v>
      </c>
      <c r="G1160">
        <v>9</v>
      </c>
      <c r="H1160">
        <v>4003</v>
      </c>
      <c r="I1160" t="s">
        <v>734</v>
      </c>
    </row>
    <row r="1161" spans="1:9" x14ac:dyDescent="0.2">
      <c r="A1161" t="s">
        <v>1592</v>
      </c>
      <c r="B1161">
        <v>0.30751136169087401</v>
      </c>
      <c r="C1161">
        <v>0.39623155509789398</v>
      </c>
      <c r="D1161">
        <v>2.9837352037841298</v>
      </c>
      <c r="E1161">
        <v>1</v>
      </c>
      <c r="F1161">
        <v>149</v>
      </c>
      <c r="G1161">
        <v>9</v>
      </c>
      <c r="H1161">
        <v>4003</v>
      </c>
      <c r="I1161" t="s">
        <v>895</v>
      </c>
    </row>
    <row r="1162" spans="1:9" x14ac:dyDescent="0.2">
      <c r="A1162" t="s">
        <v>1593</v>
      </c>
      <c r="B1162">
        <v>0.30751136169087401</v>
      </c>
      <c r="C1162">
        <v>0.39623155509789398</v>
      </c>
      <c r="D1162">
        <v>2.9837352037841298</v>
      </c>
      <c r="E1162">
        <v>1</v>
      </c>
      <c r="F1162">
        <v>149</v>
      </c>
      <c r="G1162">
        <v>9</v>
      </c>
      <c r="H1162">
        <v>4003</v>
      </c>
      <c r="I1162" t="s">
        <v>455</v>
      </c>
    </row>
    <row r="1163" spans="1:9" x14ac:dyDescent="0.2">
      <c r="A1163" t="s">
        <v>1594</v>
      </c>
      <c r="B1163">
        <v>0.30751136169087401</v>
      </c>
      <c r="C1163">
        <v>0.39623155509789398</v>
      </c>
      <c r="D1163">
        <v>2.9837352037841298</v>
      </c>
      <c r="E1163">
        <v>1</v>
      </c>
      <c r="F1163">
        <v>149</v>
      </c>
      <c r="G1163">
        <v>9</v>
      </c>
      <c r="H1163">
        <v>4003</v>
      </c>
      <c r="I1163" t="s">
        <v>464</v>
      </c>
    </row>
    <row r="1164" spans="1:9" x14ac:dyDescent="0.2">
      <c r="A1164" t="s">
        <v>1595</v>
      </c>
      <c r="B1164">
        <v>0.30751136169087401</v>
      </c>
      <c r="C1164">
        <v>0.39623155509789398</v>
      </c>
      <c r="D1164">
        <v>2.9837352037841298</v>
      </c>
      <c r="E1164">
        <v>1</v>
      </c>
      <c r="F1164">
        <v>149</v>
      </c>
      <c r="G1164">
        <v>9</v>
      </c>
      <c r="H1164">
        <v>4003</v>
      </c>
      <c r="I1164" t="s">
        <v>996</v>
      </c>
    </row>
    <row r="1165" spans="1:9" x14ac:dyDescent="0.2">
      <c r="A1165" t="s">
        <v>1596</v>
      </c>
      <c r="B1165">
        <v>0.30751136169087401</v>
      </c>
      <c r="C1165">
        <v>0.39623155509789398</v>
      </c>
      <c r="D1165">
        <v>2.9837352037841298</v>
      </c>
      <c r="E1165">
        <v>1</v>
      </c>
      <c r="F1165">
        <v>149</v>
      </c>
      <c r="G1165">
        <v>9</v>
      </c>
      <c r="H1165">
        <v>4003</v>
      </c>
      <c r="I1165" t="s">
        <v>462</v>
      </c>
    </row>
    <row r="1166" spans="1:9" x14ac:dyDescent="0.2">
      <c r="A1166" t="s">
        <v>1597</v>
      </c>
      <c r="B1166">
        <v>0.30751136169087401</v>
      </c>
      <c r="C1166">
        <v>0.39623155509789398</v>
      </c>
      <c r="D1166">
        <v>2.9837352037841298</v>
      </c>
      <c r="E1166">
        <v>1</v>
      </c>
      <c r="F1166">
        <v>149</v>
      </c>
      <c r="G1166">
        <v>9</v>
      </c>
      <c r="H1166">
        <v>4003</v>
      </c>
      <c r="I1166" t="s">
        <v>1539</v>
      </c>
    </row>
    <row r="1167" spans="1:9" x14ac:dyDescent="0.2">
      <c r="A1167" t="s">
        <v>1598</v>
      </c>
      <c r="B1167">
        <v>0.30751136169087401</v>
      </c>
      <c r="C1167">
        <v>0.39623155509789398</v>
      </c>
      <c r="D1167">
        <v>2.9837352037841298</v>
      </c>
      <c r="E1167">
        <v>1</v>
      </c>
      <c r="F1167">
        <v>149</v>
      </c>
      <c r="G1167">
        <v>9</v>
      </c>
      <c r="H1167">
        <v>4003</v>
      </c>
      <c r="I1167" t="s">
        <v>1539</v>
      </c>
    </row>
    <row r="1168" spans="1:9" x14ac:dyDescent="0.2">
      <c r="A1168" t="s">
        <v>1599</v>
      </c>
      <c r="B1168">
        <v>0.30751136169087401</v>
      </c>
      <c r="C1168">
        <v>0.39623155509789398</v>
      </c>
      <c r="D1168">
        <v>2.9837352037841298</v>
      </c>
      <c r="E1168">
        <v>1</v>
      </c>
      <c r="F1168">
        <v>149</v>
      </c>
      <c r="G1168">
        <v>9</v>
      </c>
      <c r="H1168">
        <v>4003</v>
      </c>
      <c r="I1168" t="s">
        <v>455</v>
      </c>
    </row>
    <row r="1169" spans="1:9" x14ac:dyDescent="0.2">
      <c r="A1169" t="s">
        <v>1600</v>
      </c>
      <c r="B1169">
        <v>0.30751136169087401</v>
      </c>
      <c r="C1169">
        <v>0.39623155509789398</v>
      </c>
      <c r="D1169">
        <v>2.9837352037841298</v>
      </c>
      <c r="E1169">
        <v>1</v>
      </c>
      <c r="F1169">
        <v>149</v>
      </c>
      <c r="G1169">
        <v>9</v>
      </c>
      <c r="H1169">
        <v>4003</v>
      </c>
      <c r="I1169" t="s">
        <v>462</v>
      </c>
    </row>
    <row r="1170" spans="1:9" x14ac:dyDescent="0.2">
      <c r="A1170" t="s">
        <v>1601</v>
      </c>
      <c r="B1170">
        <v>0.30751136169087401</v>
      </c>
      <c r="C1170">
        <v>0.39623155509789398</v>
      </c>
      <c r="D1170">
        <v>2.9837352037841298</v>
      </c>
      <c r="E1170">
        <v>1</v>
      </c>
      <c r="F1170">
        <v>149</v>
      </c>
      <c r="G1170">
        <v>9</v>
      </c>
      <c r="H1170">
        <v>4003</v>
      </c>
      <c r="I1170" t="s">
        <v>455</v>
      </c>
    </row>
    <row r="1171" spans="1:9" x14ac:dyDescent="0.2">
      <c r="A1171" t="s">
        <v>1602</v>
      </c>
      <c r="B1171">
        <v>0.30751136169087401</v>
      </c>
      <c r="C1171">
        <v>0.39623155509789398</v>
      </c>
      <c r="D1171">
        <v>2.9837352037841298</v>
      </c>
      <c r="E1171">
        <v>1</v>
      </c>
      <c r="F1171">
        <v>149</v>
      </c>
      <c r="G1171">
        <v>9</v>
      </c>
      <c r="H1171">
        <v>4003</v>
      </c>
      <c r="I1171" t="s">
        <v>455</v>
      </c>
    </row>
    <row r="1172" spans="1:9" x14ac:dyDescent="0.2">
      <c r="A1172" t="s">
        <v>1603</v>
      </c>
      <c r="B1172">
        <v>0.30751136169087401</v>
      </c>
      <c r="C1172">
        <v>0.39623155509789398</v>
      </c>
      <c r="D1172">
        <v>2.9837352037841298</v>
      </c>
      <c r="E1172">
        <v>1</v>
      </c>
      <c r="F1172">
        <v>149</v>
      </c>
      <c r="G1172">
        <v>9</v>
      </c>
      <c r="H1172">
        <v>4003</v>
      </c>
      <c r="I1172" t="s">
        <v>705</v>
      </c>
    </row>
    <row r="1173" spans="1:9" x14ac:dyDescent="0.2">
      <c r="A1173" t="s">
        <v>1604</v>
      </c>
      <c r="B1173">
        <v>0.30751136169087401</v>
      </c>
      <c r="C1173">
        <v>0.39623155509789398</v>
      </c>
      <c r="D1173">
        <v>2.9837352037841298</v>
      </c>
      <c r="E1173">
        <v>1</v>
      </c>
      <c r="F1173">
        <v>149</v>
      </c>
      <c r="G1173">
        <v>9</v>
      </c>
      <c r="H1173">
        <v>4003</v>
      </c>
      <c r="I1173" t="s">
        <v>657</v>
      </c>
    </row>
    <row r="1174" spans="1:9" x14ac:dyDescent="0.2">
      <c r="A1174" t="s">
        <v>1605</v>
      </c>
      <c r="B1174">
        <v>0.30751136169087401</v>
      </c>
      <c r="C1174">
        <v>0.39623155509789398</v>
      </c>
      <c r="D1174">
        <v>2.9837352037841298</v>
      </c>
      <c r="E1174">
        <v>1</v>
      </c>
      <c r="F1174">
        <v>149</v>
      </c>
      <c r="G1174">
        <v>9</v>
      </c>
      <c r="H1174">
        <v>4003</v>
      </c>
      <c r="I1174" t="s">
        <v>1013</v>
      </c>
    </row>
    <row r="1175" spans="1:9" x14ac:dyDescent="0.2">
      <c r="A1175" t="s">
        <v>1606</v>
      </c>
      <c r="B1175">
        <v>0.30751136169087401</v>
      </c>
      <c r="C1175">
        <v>0.39623155509789398</v>
      </c>
      <c r="D1175">
        <v>2.9837352037841298</v>
      </c>
      <c r="E1175">
        <v>1</v>
      </c>
      <c r="F1175">
        <v>149</v>
      </c>
      <c r="G1175">
        <v>9</v>
      </c>
      <c r="H1175">
        <v>4003</v>
      </c>
      <c r="I1175" t="s">
        <v>1539</v>
      </c>
    </row>
    <row r="1176" spans="1:9" x14ac:dyDescent="0.2">
      <c r="A1176" t="s">
        <v>1607</v>
      </c>
      <c r="B1176">
        <v>0.30751136169087401</v>
      </c>
      <c r="C1176">
        <v>0.39623155509789398</v>
      </c>
      <c r="D1176">
        <v>2.9837352037841298</v>
      </c>
      <c r="E1176">
        <v>1</v>
      </c>
      <c r="F1176">
        <v>149</v>
      </c>
      <c r="G1176">
        <v>9</v>
      </c>
      <c r="H1176">
        <v>4003</v>
      </c>
      <c r="I1176" t="s">
        <v>1238</v>
      </c>
    </row>
    <row r="1177" spans="1:9" x14ac:dyDescent="0.2">
      <c r="A1177" t="s">
        <v>1608</v>
      </c>
      <c r="B1177">
        <v>0.30751136169087401</v>
      </c>
      <c r="C1177">
        <v>0.39623155509789398</v>
      </c>
      <c r="D1177">
        <v>2.9837352037841298</v>
      </c>
      <c r="E1177">
        <v>1</v>
      </c>
      <c r="F1177">
        <v>149</v>
      </c>
      <c r="G1177">
        <v>9</v>
      </c>
      <c r="H1177">
        <v>4003</v>
      </c>
      <c r="I1177" t="s">
        <v>912</v>
      </c>
    </row>
    <row r="1178" spans="1:9" x14ac:dyDescent="0.2">
      <c r="A1178" t="s">
        <v>1609</v>
      </c>
      <c r="B1178">
        <v>0.30751136169087401</v>
      </c>
      <c r="C1178">
        <v>0.39623155509789398</v>
      </c>
      <c r="D1178">
        <v>2.9837352037841298</v>
      </c>
      <c r="E1178">
        <v>1</v>
      </c>
      <c r="F1178">
        <v>149</v>
      </c>
      <c r="G1178">
        <v>9</v>
      </c>
      <c r="H1178">
        <v>4003</v>
      </c>
      <c r="I1178" t="s">
        <v>464</v>
      </c>
    </row>
    <row r="1179" spans="1:9" x14ac:dyDescent="0.2">
      <c r="A1179" t="s">
        <v>1610</v>
      </c>
      <c r="B1179">
        <v>0.30815105769156798</v>
      </c>
      <c r="C1179">
        <v>0.39623155509789398</v>
      </c>
      <c r="D1179">
        <v>1.85572183929759</v>
      </c>
      <c r="E1179">
        <v>2</v>
      </c>
      <c r="F1179">
        <v>148</v>
      </c>
      <c r="G1179">
        <v>29</v>
      </c>
      <c r="H1179">
        <v>3983</v>
      </c>
      <c r="I1179" t="s">
        <v>1501</v>
      </c>
    </row>
    <row r="1180" spans="1:9" x14ac:dyDescent="0.2">
      <c r="A1180" t="s">
        <v>1611</v>
      </c>
      <c r="B1180">
        <v>0.30815105769156798</v>
      </c>
      <c r="C1180">
        <v>0.39623155509789398</v>
      </c>
      <c r="D1180">
        <v>1.85572183929759</v>
      </c>
      <c r="E1180">
        <v>2</v>
      </c>
      <c r="F1180">
        <v>148</v>
      </c>
      <c r="G1180">
        <v>29</v>
      </c>
      <c r="H1180">
        <v>3983</v>
      </c>
      <c r="I1180" t="s">
        <v>981</v>
      </c>
    </row>
    <row r="1181" spans="1:9" x14ac:dyDescent="0.2">
      <c r="A1181" t="s">
        <v>1612</v>
      </c>
      <c r="B1181">
        <v>0.30815105769156798</v>
      </c>
      <c r="C1181">
        <v>0.39623155509789398</v>
      </c>
      <c r="D1181">
        <v>1.85572183929759</v>
      </c>
      <c r="E1181">
        <v>2</v>
      </c>
      <c r="F1181">
        <v>148</v>
      </c>
      <c r="G1181">
        <v>29</v>
      </c>
      <c r="H1181">
        <v>3983</v>
      </c>
      <c r="I1181" t="s">
        <v>1613</v>
      </c>
    </row>
    <row r="1182" spans="1:9" x14ac:dyDescent="0.2">
      <c r="A1182" t="s">
        <v>1614</v>
      </c>
      <c r="B1182">
        <v>0.309453447780554</v>
      </c>
      <c r="C1182">
        <v>0.39756900579264398</v>
      </c>
      <c r="D1182">
        <v>1.68979095802455</v>
      </c>
      <c r="E1182">
        <v>4</v>
      </c>
      <c r="F1182">
        <v>146</v>
      </c>
      <c r="G1182">
        <v>64</v>
      </c>
      <c r="H1182">
        <v>3948</v>
      </c>
      <c r="I1182" t="s">
        <v>1615</v>
      </c>
    </row>
    <row r="1183" spans="1:9" x14ac:dyDescent="0.2">
      <c r="A1183" t="s">
        <v>1616</v>
      </c>
      <c r="B1183">
        <v>0.321593676265927</v>
      </c>
      <c r="C1183">
        <v>0.41177028143508898</v>
      </c>
      <c r="D1183">
        <v>1.7933479430332799</v>
      </c>
      <c r="E1183">
        <v>2</v>
      </c>
      <c r="F1183">
        <v>148</v>
      </c>
      <c r="G1183">
        <v>30</v>
      </c>
      <c r="H1183">
        <v>3982</v>
      </c>
      <c r="I1183" t="s">
        <v>1617</v>
      </c>
    </row>
    <row r="1184" spans="1:9" x14ac:dyDescent="0.2">
      <c r="A1184" t="s">
        <v>1618</v>
      </c>
      <c r="B1184">
        <v>0.321593676265927</v>
      </c>
      <c r="C1184">
        <v>0.41177028143508898</v>
      </c>
      <c r="D1184">
        <v>1.7933479430332799</v>
      </c>
      <c r="E1184">
        <v>2</v>
      </c>
      <c r="F1184">
        <v>148</v>
      </c>
      <c r="G1184">
        <v>30</v>
      </c>
      <c r="H1184">
        <v>3982</v>
      </c>
      <c r="I1184" t="s">
        <v>1415</v>
      </c>
    </row>
    <row r="1185" spans="1:9" x14ac:dyDescent="0.2">
      <c r="A1185" t="s">
        <v>1619</v>
      </c>
      <c r="B1185">
        <v>0.321593676265927</v>
      </c>
      <c r="C1185">
        <v>0.41177028143508898</v>
      </c>
      <c r="D1185">
        <v>1.7933479430332799</v>
      </c>
      <c r="E1185">
        <v>2</v>
      </c>
      <c r="F1185">
        <v>148</v>
      </c>
      <c r="G1185">
        <v>30</v>
      </c>
      <c r="H1185">
        <v>3982</v>
      </c>
      <c r="I1185" t="s">
        <v>1620</v>
      </c>
    </row>
    <row r="1186" spans="1:9" x14ac:dyDescent="0.2">
      <c r="A1186" t="s">
        <v>1621</v>
      </c>
      <c r="B1186">
        <v>0.321593676265927</v>
      </c>
      <c r="C1186">
        <v>0.41177028143508898</v>
      </c>
      <c r="D1186">
        <v>1.7933479430332799</v>
      </c>
      <c r="E1186">
        <v>2</v>
      </c>
      <c r="F1186">
        <v>148</v>
      </c>
      <c r="G1186">
        <v>30</v>
      </c>
      <c r="H1186">
        <v>3982</v>
      </c>
      <c r="I1186" t="s">
        <v>1622</v>
      </c>
    </row>
    <row r="1187" spans="1:9" x14ac:dyDescent="0.2">
      <c r="A1187" t="s">
        <v>1623</v>
      </c>
      <c r="B1187">
        <v>0.32989894376701601</v>
      </c>
      <c r="C1187">
        <v>0.41559273408937403</v>
      </c>
      <c r="D1187">
        <v>1.58880592828082</v>
      </c>
      <c r="E1187">
        <v>4</v>
      </c>
      <c r="F1187">
        <v>146</v>
      </c>
      <c r="G1187">
        <v>68</v>
      </c>
      <c r="H1187">
        <v>3944</v>
      </c>
      <c r="I1187" t="s">
        <v>1624</v>
      </c>
    </row>
    <row r="1188" spans="1:9" x14ac:dyDescent="0.2">
      <c r="A1188" t="s">
        <v>1625</v>
      </c>
      <c r="B1188">
        <v>0.33252901480897801</v>
      </c>
      <c r="C1188">
        <v>0.41559273408937403</v>
      </c>
      <c r="D1188">
        <v>2.6848778245545901</v>
      </c>
      <c r="E1188">
        <v>1</v>
      </c>
      <c r="F1188">
        <v>149</v>
      </c>
      <c r="G1188">
        <v>10</v>
      </c>
      <c r="H1188">
        <v>4002</v>
      </c>
      <c r="I1188" t="s">
        <v>455</v>
      </c>
    </row>
    <row r="1189" spans="1:9" x14ac:dyDescent="0.2">
      <c r="A1189" t="s">
        <v>1626</v>
      </c>
      <c r="B1189">
        <v>0.33252901480897801</v>
      </c>
      <c r="C1189">
        <v>0.41559273408937403</v>
      </c>
      <c r="D1189">
        <v>2.6848778245545901</v>
      </c>
      <c r="E1189">
        <v>1</v>
      </c>
      <c r="F1189">
        <v>149</v>
      </c>
      <c r="G1189">
        <v>10</v>
      </c>
      <c r="H1189">
        <v>4002</v>
      </c>
      <c r="I1189" t="s">
        <v>487</v>
      </c>
    </row>
    <row r="1190" spans="1:9" x14ac:dyDescent="0.2">
      <c r="A1190" t="s">
        <v>1627</v>
      </c>
      <c r="B1190">
        <v>0.33252901480897801</v>
      </c>
      <c r="C1190">
        <v>0.41559273408937403</v>
      </c>
      <c r="D1190">
        <v>2.6848778245545901</v>
      </c>
      <c r="E1190">
        <v>1</v>
      </c>
      <c r="F1190">
        <v>149</v>
      </c>
      <c r="G1190">
        <v>10</v>
      </c>
      <c r="H1190">
        <v>4002</v>
      </c>
      <c r="I1190" t="s">
        <v>640</v>
      </c>
    </row>
    <row r="1191" spans="1:9" x14ac:dyDescent="0.2">
      <c r="A1191" t="s">
        <v>1628</v>
      </c>
      <c r="B1191">
        <v>0.33252901480897801</v>
      </c>
      <c r="C1191">
        <v>0.41559273408937403</v>
      </c>
      <c r="D1191">
        <v>2.6848778245545901</v>
      </c>
      <c r="E1191">
        <v>1</v>
      </c>
      <c r="F1191">
        <v>149</v>
      </c>
      <c r="G1191">
        <v>10</v>
      </c>
      <c r="H1191">
        <v>4002</v>
      </c>
      <c r="I1191" t="s">
        <v>812</v>
      </c>
    </row>
    <row r="1192" spans="1:9" x14ac:dyDescent="0.2">
      <c r="A1192" t="s">
        <v>1629</v>
      </c>
      <c r="B1192">
        <v>0.33252901480897801</v>
      </c>
      <c r="C1192">
        <v>0.41559273408937403</v>
      </c>
      <c r="D1192">
        <v>2.6848778245545901</v>
      </c>
      <c r="E1192">
        <v>1</v>
      </c>
      <c r="F1192">
        <v>149</v>
      </c>
      <c r="G1192">
        <v>10</v>
      </c>
      <c r="H1192">
        <v>4002</v>
      </c>
      <c r="I1192" t="s">
        <v>462</v>
      </c>
    </row>
    <row r="1193" spans="1:9" x14ac:dyDescent="0.2">
      <c r="A1193" t="s">
        <v>1630</v>
      </c>
      <c r="B1193">
        <v>0.33252901480897801</v>
      </c>
      <c r="C1193">
        <v>0.41559273408937403</v>
      </c>
      <c r="D1193">
        <v>2.6848778245545901</v>
      </c>
      <c r="E1193">
        <v>1</v>
      </c>
      <c r="F1193">
        <v>149</v>
      </c>
      <c r="G1193">
        <v>10</v>
      </c>
      <c r="H1193">
        <v>4002</v>
      </c>
      <c r="I1193" t="s">
        <v>455</v>
      </c>
    </row>
    <row r="1194" spans="1:9" x14ac:dyDescent="0.2">
      <c r="A1194" t="s">
        <v>1631</v>
      </c>
      <c r="B1194">
        <v>0.33252901480897801</v>
      </c>
      <c r="C1194">
        <v>0.41559273408937403</v>
      </c>
      <c r="D1194">
        <v>2.6848778245545901</v>
      </c>
      <c r="E1194">
        <v>1</v>
      </c>
      <c r="F1194">
        <v>149</v>
      </c>
      <c r="G1194">
        <v>10</v>
      </c>
      <c r="H1194">
        <v>4002</v>
      </c>
      <c r="I1194" t="s">
        <v>1092</v>
      </c>
    </row>
    <row r="1195" spans="1:9" x14ac:dyDescent="0.2">
      <c r="A1195" t="s">
        <v>1632</v>
      </c>
      <c r="B1195">
        <v>0.33252901480897801</v>
      </c>
      <c r="C1195">
        <v>0.41559273408937403</v>
      </c>
      <c r="D1195">
        <v>2.6848778245545901</v>
      </c>
      <c r="E1195">
        <v>1</v>
      </c>
      <c r="F1195">
        <v>149</v>
      </c>
      <c r="G1195">
        <v>10</v>
      </c>
      <c r="H1195">
        <v>4002</v>
      </c>
      <c r="I1195" t="s">
        <v>849</v>
      </c>
    </row>
    <row r="1196" spans="1:9" x14ac:dyDescent="0.2">
      <c r="A1196" t="s">
        <v>1633</v>
      </c>
      <c r="B1196">
        <v>0.33252901480897801</v>
      </c>
      <c r="C1196">
        <v>0.41559273408937403</v>
      </c>
      <c r="D1196">
        <v>2.6848778245545901</v>
      </c>
      <c r="E1196">
        <v>1</v>
      </c>
      <c r="F1196">
        <v>149</v>
      </c>
      <c r="G1196">
        <v>10</v>
      </c>
      <c r="H1196">
        <v>4002</v>
      </c>
      <c r="I1196" t="s">
        <v>860</v>
      </c>
    </row>
    <row r="1197" spans="1:9" x14ac:dyDescent="0.2">
      <c r="A1197" t="s">
        <v>1634</v>
      </c>
      <c r="B1197">
        <v>0.33252901480897801</v>
      </c>
      <c r="C1197">
        <v>0.41559273408937403</v>
      </c>
      <c r="D1197">
        <v>2.6848778245545901</v>
      </c>
      <c r="E1197">
        <v>1</v>
      </c>
      <c r="F1197">
        <v>149</v>
      </c>
      <c r="G1197">
        <v>10</v>
      </c>
      <c r="H1197">
        <v>4002</v>
      </c>
      <c r="I1197" t="s">
        <v>475</v>
      </c>
    </row>
    <row r="1198" spans="1:9" x14ac:dyDescent="0.2">
      <c r="A1198" t="s">
        <v>1635</v>
      </c>
      <c r="B1198">
        <v>0.33252901480897801</v>
      </c>
      <c r="C1198">
        <v>0.41559273408937403</v>
      </c>
      <c r="D1198">
        <v>2.6848778245545901</v>
      </c>
      <c r="E1198">
        <v>1</v>
      </c>
      <c r="F1198">
        <v>149</v>
      </c>
      <c r="G1198">
        <v>10</v>
      </c>
      <c r="H1198">
        <v>4002</v>
      </c>
      <c r="I1198" t="s">
        <v>812</v>
      </c>
    </row>
    <row r="1199" spans="1:9" x14ac:dyDescent="0.2">
      <c r="A1199" t="s">
        <v>1636</v>
      </c>
      <c r="B1199">
        <v>0.33252901480897801</v>
      </c>
      <c r="C1199">
        <v>0.41559273408937403</v>
      </c>
      <c r="D1199">
        <v>2.6848778245545901</v>
      </c>
      <c r="E1199">
        <v>1</v>
      </c>
      <c r="F1199">
        <v>149</v>
      </c>
      <c r="G1199">
        <v>10</v>
      </c>
      <c r="H1199">
        <v>4002</v>
      </c>
      <c r="I1199" t="s">
        <v>686</v>
      </c>
    </row>
    <row r="1200" spans="1:9" x14ac:dyDescent="0.2">
      <c r="A1200" t="s">
        <v>1637</v>
      </c>
      <c r="B1200">
        <v>0.33252901480897801</v>
      </c>
      <c r="C1200">
        <v>0.41559273408937403</v>
      </c>
      <c r="D1200">
        <v>2.6848778245545901</v>
      </c>
      <c r="E1200">
        <v>1</v>
      </c>
      <c r="F1200">
        <v>149</v>
      </c>
      <c r="G1200">
        <v>10</v>
      </c>
      <c r="H1200">
        <v>4002</v>
      </c>
      <c r="I1200" t="s">
        <v>475</v>
      </c>
    </row>
    <row r="1201" spans="1:9" x14ac:dyDescent="0.2">
      <c r="A1201" t="s">
        <v>1638</v>
      </c>
      <c r="B1201">
        <v>0.33252901480897801</v>
      </c>
      <c r="C1201">
        <v>0.41559273408937403</v>
      </c>
      <c r="D1201">
        <v>2.6848778245545901</v>
      </c>
      <c r="E1201">
        <v>1</v>
      </c>
      <c r="F1201">
        <v>149</v>
      </c>
      <c r="G1201">
        <v>10</v>
      </c>
      <c r="H1201">
        <v>4002</v>
      </c>
      <c r="I1201" t="s">
        <v>494</v>
      </c>
    </row>
    <row r="1202" spans="1:9" x14ac:dyDescent="0.2">
      <c r="A1202" t="s">
        <v>1639</v>
      </c>
      <c r="B1202">
        <v>0.33252901480897801</v>
      </c>
      <c r="C1202">
        <v>0.41559273408937403</v>
      </c>
      <c r="D1202">
        <v>2.6848778245545901</v>
      </c>
      <c r="E1202">
        <v>1</v>
      </c>
      <c r="F1202">
        <v>149</v>
      </c>
      <c r="G1202">
        <v>10</v>
      </c>
      <c r="H1202">
        <v>4002</v>
      </c>
      <c r="I1202" t="s">
        <v>1349</v>
      </c>
    </row>
    <row r="1203" spans="1:9" x14ac:dyDescent="0.2">
      <c r="A1203" t="s">
        <v>1640</v>
      </c>
      <c r="B1203">
        <v>0.33252901480897801</v>
      </c>
      <c r="C1203">
        <v>0.41559273408937403</v>
      </c>
      <c r="D1203">
        <v>2.6848778245545901</v>
      </c>
      <c r="E1203">
        <v>1</v>
      </c>
      <c r="F1203">
        <v>149</v>
      </c>
      <c r="G1203">
        <v>10</v>
      </c>
      <c r="H1203">
        <v>4002</v>
      </c>
      <c r="I1203" t="s">
        <v>455</v>
      </c>
    </row>
    <row r="1204" spans="1:9" x14ac:dyDescent="0.2">
      <c r="A1204" t="s">
        <v>1641</v>
      </c>
      <c r="B1204">
        <v>0.33252901480897801</v>
      </c>
      <c r="C1204">
        <v>0.41559273408937403</v>
      </c>
      <c r="D1204">
        <v>2.6848778245545901</v>
      </c>
      <c r="E1204">
        <v>1</v>
      </c>
      <c r="F1204">
        <v>149</v>
      </c>
      <c r="G1204">
        <v>10</v>
      </c>
      <c r="H1204">
        <v>4002</v>
      </c>
      <c r="I1204" t="s">
        <v>734</v>
      </c>
    </row>
    <row r="1205" spans="1:9" x14ac:dyDescent="0.2">
      <c r="A1205" t="s">
        <v>1642</v>
      </c>
      <c r="B1205">
        <v>0.33252901480897801</v>
      </c>
      <c r="C1205">
        <v>0.41559273408937403</v>
      </c>
      <c r="D1205">
        <v>2.6848778245545901</v>
      </c>
      <c r="E1205">
        <v>1</v>
      </c>
      <c r="F1205">
        <v>149</v>
      </c>
      <c r="G1205">
        <v>10</v>
      </c>
      <c r="H1205">
        <v>4002</v>
      </c>
      <c r="I1205" t="s">
        <v>464</v>
      </c>
    </row>
    <row r="1206" spans="1:9" x14ac:dyDescent="0.2">
      <c r="A1206" t="s">
        <v>1643</v>
      </c>
      <c r="B1206">
        <v>0.33252901480897801</v>
      </c>
      <c r="C1206">
        <v>0.41559273408937403</v>
      </c>
      <c r="D1206">
        <v>2.6848778245545901</v>
      </c>
      <c r="E1206">
        <v>1</v>
      </c>
      <c r="F1206">
        <v>149</v>
      </c>
      <c r="G1206">
        <v>10</v>
      </c>
      <c r="H1206">
        <v>4002</v>
      </c>
      <c r="I1206" t="s">
        <v>734</v>
      </c>
    </row>
    <row r="1207" spans="1:9" x14ac:dyDescent="0.2">
      <c r="A1207" t="s">
        <v>1644</v>
      </c>
      <c r="B1207">
        <v>0.33252901480897801</v>
      </c>
      <c r="C1207">
        <v>0.41559273408937403</v>
      </c>
      <c r="D1207">
        <v>2.6848778245545901</v>
      </c>
      <c r="E1207">
        <v>1</v>
      </c>
      <c r="F1207">
        <v>149</v>
      </c>
      <c r="G1207">
        <v>10</v>
      </c>
      <c r="H1207">
        <v>4002</v>
      </c>
      <c r="I1207" t="s">
        <v>668</v>
      </c>
    </row>
    <row r="1208" spans="1:9" x14ac:dyDescent="0.2">
      <c r="A1208" t="s">
        <v>1645</v>
      </c>
      <c r="B1208">
        <v>0.33252901480897801</v>
      </c>
      <c r="C1208">
        <v>0.41559273408937403</v>
      </c>
      <c r="D1208">
        <v>2.6848778245545901</v>
      </c>
      <c r="E1208">
        <v>1</v>
      </c>
      <c r="F1208">
        <v>149</v>
      </c>
      <c r="G1208">
        <v>10</v>
      </c>
      <c r="H1208">
        <v>4002</v>
      </c>
      <c r="I1208" t="s">
        <v>645</v>
      </c>
    </row>
    <row r="1209" spans="1:9" x14ac:dyDescent="0.2">
      <c r="A1209" t="s">
        <v>1646</v>
      </c>
      <c r="B1209">
        <v>0.33252901480897801</v>
      </c>
      <c r="C1209">
        <v>0.41559273408937403</v>
      </c>
      <c r="D1209">
        <v>2.6848778245545901</v>
      </c>
      <c r="E1209">
        <v>1</v>
      </c>
      <c r="F1209">
        <v>149</v>
      </c>
      <c r="G1209">
        <v>10</v>
      </c>
      <c r="H1209">
        <v>4002</v>
      </c>
      <c r="I1209" t="s">
        <v>1539</v>
      </c>
    </row>
    <row r="1210" spans="1:9" x14ac:dyDescent="0.2">
      <c r="A1210" t="s">
        <v>1647</v>
      </c>
      <c r="B1210">
        <v>0.33252901480897801</v>
      </c>
      <c r="C1210">
        <v>0.41559273408937403</v>
      </c>
      <c r="D1210">
        <v>2.6848778245545901</v>
      </c>
      <c r="E1210">
        <v>1</v>
      </c>
      <c r="F1210">
        <v>149</v>
      </c>
      <c r="G1210">
        <v>10</v>
      </c>
      <c r="H1210">
        <v>4002</v>
      </c>
      <c r="I1210" t="s">
        <v>1648</v>
      </c>
    </row>
    <row r="1211" spans="1:9" x14ac:dyDescent="0.2">
      <c r="A1211" t="s">
        <v>1649</v>
      </c>
      <c r="B1211">
        <v>0.33252901480897801</v>
      </c>
      <c r="C1211">
        <v>0.41559273408937403</v>
      </c>
      <c r="D1211">
        <v>2.6848778245545901</v>
      </c>
      <c r="E1211">
        <v>1</v>
      </c>
      <c r="F1211">
        <v>149</v>
      </c>
      <c r="G1211">
        <v>10</v>
      </c>
      <c r="H1211">
        <v>4002</v>
      </c>
      <c r="I1211" t="s">
        <v>1220</v>
      </c>
    </row>
    <row r="1212" spans="1:9" x14ac:dyDescent="0.2">
      <c r="A1212" t="s">
        <v>1650</v>
      </c>
      <c r="B1212">
        <v>0.33252901480897801</v>
      </c>
      <c r="C1212">
        <v>0.41559273408937403</v>
      </c>
      <c r="D1212">
        <v>2.6848778245545901</v>
      </c>
      <c r="E1212">
        <v>1</v>
      </c>
      <c r="F1212">
        <v>149</v>
      </c>
      <c r="G1212">
        <v>10</v>
      </c>
      <c r="H1212">
        <v>4002</v>
      </c>
      <c r="I1212" t="s">
        <v>996</v>
      </c>
    </row>
    <row r="1213" spans="1:9" x14ac:dyDescent="0.2">
      <c r="A1213" t="s">
        <v>1651</v>
      </c>
      <c r="B1213">
        <v>0.33252901480897801</v>
      </c>
      <c r="C1213">
        <v>0.41559273408937403</v>
      </c>
      <c r="D1213">
        <v>2.6848778245545901</v>
      </c>
      <c r="E1213">
        <v>1</v>
      </c>
      <c r="F1213">
        <v>149</v>
      </c>
      <c r="G1213">
        <v>10</v>
      </c>
      <c r="H1213">
        <v>4002</v>
      </c>
      <c r="I1213" t="s">
        <v>1652</v>
      </c>
    </row>
    <row r="1214" spans="1:9" x14ac:dyDescent="0.2">
      <c r="A1214" t="s">
        <v>1653</v>
      </c>
      <c r="B1214">
        <v>0.33252901480897801</v>
      </c>
      <c r="C1214">
        <v>0.41559273408937403</v>
      </c>
      <c r="D1214">
        <v>2.6848778245545901</v>
      </c>
      <c r="E1214">
        <v>1</v>
      </c>
      <c r="F1214">
        <v>149</v>
      </c>
      <c r="G1214">
        <v>10</v>
      </c>
      <c r="H1214">
        <v>4002</v>
      </c>
      <c r="I1214" t="s">
        <v>846</v>
      </c>
    </row>
    <row r="1215" spans="1:9" x14ac:dyDescent="0.2">
      <c r="A1215" t="s">
        <v>1654</v>
      </c>
      <c r="B1215">
        <v>0.33252901480897801</v>
      </c>
      <c r="C1215">
        <v>0.41559273408937403</v>
      </c>
      <c r="D1215">
        <v>2.6848778245545901</v>
      </c>
      <c r="E1215">
        <v>1</v>
      </c>
      <c r="F1215">
        <v>149</v>
      </c>
      <c r="G1215">
        <v>10</v>
      </c>
      <c r="H1215">
        <v>4002</v>
      </c>
      <c r="I1215" t="s">
        <v>668</v>
      </c>
    </row>
    <row r="1216" spans="1:9" x14ac:dyDescent="0.2">
      <c r="A1216" t="s">
        <v>1655</v>
      </c>
      <c r="B1216">
        <v>0.34827520880359503</v>
      </c>
      <c r="C1216">
        <v>0.43455573378292101</v>
      </c>
      <c r="D1216">
        <v>1.6804679019504101</v>
      </c>
      <c r="E1216">
        <v>2</v>
      </c>
      <c r="F1216">
        <v>148</v>
      </c>
      <c r="G1216">
        <v>32</v>
      </c>
      <c r="H1216">
        <v>3980</v>
      </c>
      <c r="I1216" t="s">
        <v>1117</v>
      </c>
    </row>
    <row r="1217" spans="1:9" x14ac:dyDescent="0.2">
      <c r="A1217" t="s">
        <v>1656</v>
      </c>
      <c r="B1217">
        <v>0.34827520880359503</v>
      </c>
      <c r="C1217">
        <v>0.43455573378292101</v>
      </c>
      <c r="D1217">
        <v>1.6804679019504101</v>
      </c>
      <c r="E1217">
        <v>2</v>
      </c>
      <c r="F1217">
        <v>148</v>
      </c>
      <c r="G1217">
        <v>32</v>
      </c>
      <c r="H1217">
        <v>3980</v>
      </c>
      <c r="I1217" t="s">
        <v>1657</v>
      </c>
    </row>
    <row r="1218" spans="1:9" x14ac:dyDescent="0.2">
      <c r="A1218" t="s">
        <v>1658</v>
      </c>
      <c r="B1218">
        <v>0.356648660142308</v>
      </c>
      <c r="C1218">
        <v>0.436736162177495</v>
      </c>
      <c r="D1218">
        <v>2.4402867330464302</v>
      </c>
      <c r="E1218">
        <v>1</v>
      </c>
      <c r="F1218">
        <v>149</v>
      </c>
      <c r="G1218">
        <v>11</v>
      </c>
      <c r="H1218">
        <v>4001</v>
      </c>
      <c r="I1218" t="s">
        <v>494</v>
      </c>
    </row>
    <row r="1219" spans="1:9" x14ac:dyDescent="0.2">
      <c r="A1219" t="s">
        <v>1659</v>
      </c>
      <c r="B1219">
        <v>0.356648660142308</v>
      </c>
      <c r="C1219">
        <v>0.436736162177495</v>
      </c>
      <c r="D1219">
        <v>2.4402867330464302</v>
      </c>
      <c r="E1219">
        <v>1</v>
      </c>
      <c r="F1219">
        <v>149</v>
      </c>
      <c r="G1219">
        <v>11</v>
      </c>
      <c r="H1219">
        <v>4001</v>
      </c>
      <c r="I1219" t="s">
        <v>504</v>
      </c>
    </row>
    <row r="1220" spans="1:9" x14ac:dyDescent="0.2">
      <c r="A1220" t="s">
        <v>1660</v>
      </c>
      <c r="B1220">
        <v>0.356648660142308</v>
      </c>
      <c r="C1220">
        <v>0.436736162177495</v>
      </c>
      <c r="D1220">
        <v>2.4402867330464302</v>
      </c>
      <c r="E1220">
        <v>1</v>
      </c>
      <c r="F1220">
        <v>149</v>
      </c>
      <c r="G1220">
        <v>11</v>
      </c>
      <c r="H1220">
        <v>4001</v>
      </c>
      <c r="I1220" t="s">
        <v>455</v>
      </c>
    </row>
    <row r="1221" spans="1:9" x14ac:dyDescent="0.2">
      <c r="A1221" t="s">
        <v>1661</v>
      </c>
      <c r="B1221">
        <v>0.356648660142308</v>
      </c>
      <c r="C1221">
        <v>0.436736162177495</v>
      </c>
      <c r="D1221">
        <v>2.4402867330464302</v>
      </c>
      <c r="E1221">
        <v>1</v>
      </c>
      <c r="F1221">
        <v>149</v>
      </c>
      <c r="G1221">
        <v>11</v>
      </c>
      <c r="H1221">
        <v>4001</v>
      </c>
      <c r="I1221" t="s">
        <v>494</v>
      </c>
    </row>
    <row r="1222" spans="1:9" x14ac:dyDescent="0.2">
      <c r="A1222" t="s">
        <v>1662</v>
      </c>
      <c r="B1222">
        <v>0.356648660142308</v>
      </c>
      <c r="C1222">
        <v>0.436736162177495</v>
      </c>
      <c r="D1222">
        <v>2.4402867330464302</v>
      </c>
      <c r="E1222">
        <v>1</v>
      </c>
      <c r="F1222">
        <v>149</v>
      </c>
      <c r="G1222">
        <v>11</v>
      </c>
      <c r="H1222">
        <v>4001</v>
      </c>
      <c r="I1222" t="s">
        <v>668</v>
      </c>
    </row>
    <row r="1223" spans="1:9" x14ac:dyDescent="0.2">
      <c r="A1223" t="s">
        <v>1663</v>
      </c>
      <c r="B1223">
        <v>0.356648660142308</v>
      </c>
      <c r="C1223">
        <v>0.436736162177495</v>
      </c>
      <c r="D1223">
        <v>2.4402867330464302</v>
      </c>
      <c r="E1223">
        <v>1</v>
      </c>
      <c r="F1223">
        <v>149</v>
      </c>
      <c r="G1223">
        <v>11</v>
      </c>
      <c r="H1223">
        <v>4001</v>
      </c>
      <c r="I1223" t="s">
        <v>489</v>
      </c>
    </row>
    <row r="1224" spans="1:9" x14ac:dyDescent="0.2">
      <c r="A1224" t="s">
        <v>1664</v>
      </c>
      <c r="B1224">
        <v>0.356648660142308</v>
      </c>
      <c r="C1224">
        <v>0.436736162177495</v>
      </c>
      <c r="D1224">
        <v>2.4402867330464302</v>
      </c>
      <c r="E1224">
        <v>1</v>
      </c>
      <c r="F1224">
        <v>149</v>
      </c>
      <c r="G1224">
        <v>11</v>
      </c>
      <c r="H1224">
        <v>4001</v>
      </c>
      <c r="I1224" t="s">
        <v>833</v>
      </c>
    </row>
    <row r="1225" spans="1:9" x14ac:dyDescent="0.2">
      <c r="A1225" t="s">
        <v>1665</v>
      </c>
      <c r="B1225">
        <v>0.356648660142308</v>
      </c>
      <c r="C1225">
        <v>0.436736162177495</v>
      </c>
      <c r="D1225">
        <v>2.4402867330464302</v>
      </c>
      <c r="E1225">
        <v>1</v>
      </c>
      <c r="F1225">
        <v>149</v>
      </c>
      <c r="G1225">
        <v>11</v>
      </c>
      <c r="H1225">
        <v>4001</v>
      </c>
      <c r="I1225" t="s">
        <v>464</v>
      </c>
    </row>
    <row r="1226" spans="1:9" x14ac:dyDescent="0.2">
      <c r="A1226" t="s">
        <v>1666</v>
      </c>
      <c r="B1226">
        <v>0.356648660142308</v>
      </c>
      <c r="C1226">
        <v>0.436736162177495</v>
      </c>
      <c r="D1226">
        <v>2.4402867330464302</v>
      </c>
      <c r="E1226">
        <v>1</v>
      </c>
      <c r="F1226">
        <v>149</v>
      </c>
      <c r="G1226">
        <v>11</v>
      </c>
      <c r="H1226">
        <v>4001</v>
      </c>
      <c r="I1226" t="s">
        <v>1539</v>
      </c>
    </row>
    <row r="1227" spans="1:9" x14ac:dyDescent="0.2">
      <c r="A1227" t="s">
        <v>1667</v>
      </c>
      <c r="B1227">
        <v>0.356648660142308</v>
      </c>
      <c r="C1227">
        <v>0.436736162177495</v>
      </c>
      <c r="D1227">
        <v>2.4402867330464302</v>
      </c>
      <c r="E1227">
        <v>1</v>
      </c>
      <c r="F1227">
        <v>149</v>
      </c>
      <c r="G1227">
        <v>11</v>
      </c>
      <c r="H1227">
        <v>4001</v>
      </c>
      <c r="I1227" t="s">
        <v>1066</v>
      </c>
    </row>
    <row r="1228" spans="1:9" x14ac:dyDescent="0.2">
      <c r="A1228" t="s">
        <v>1668</v>
      </c>
      <c r="B1228">
        <v>0.356648660142308</v>
      </c>
      <c r="C1228">
        <v>0.436736162177495</v>
      </c>
      <c r="D1228">
        <v>2.4402867330464302</v>
      </c>
      <c r="E1228">
        <v>1</v>
      </c>
      <c r="F1228">
        <v>149</v>
      </c>
      <c r="G1228">
        <v>11</v>
      </c>
      <c r="H1228">
        <v>4001</v>
      </c>
      <c r="I1228" t="s">
        <v>455</v>
      </c>
    </row>
    <row r="1229" spans="1:9" x14ac:dyDescent="0.2">
      <c r="A1229" t="s">
        <v>1669</v>
      </c>
      <c r="B1229">
        <v>0.356648660142308</v>
      </c>
      <c r="C1229">
        <v>0.436736162177495</v>
      </c>
      <c r="D1229">
        <v>2.4402867330464302</v>
      </c>
      <c r="E1229">
        <v>1</v>
      </c>
      <c r="F1229">
        <v>149</v>
      </c>
      <c r="G1229">
        <v>11</v>
      </c>
      <c r="H1229">
        <v>4001</v>
      </c>
      <c r="I1229" t="s">
        <v>483</v>
      </c>
    </row>
    <row r="1230" spans="1:9" x14ac:dyDescent="0.2">
      <c r="A1230" t="s">
        <v>1670</v>
      </c>
      <c r="B1230">
        <v>0.356648660142308</v>
      </c>
      <c r="C1230">
        <v>0.436736162177495</v>
      </c>
      <c r="D1230">
        <v>2.4402867330464302</v>
      </c>
      <c r="E1230">
        <v>1</v>
      </c>
      <c r="F1230">
        <v>149</v>
      </c>
      <c r="G1230">
        <v>11</v>
      </c>
      <c r="H1230">
        <v>4001</v>
      </c>
      <c r="I1230" t="s">
        <v>462</v>
      </c>
    </row>
    <row r="1231" spans="1:9" x14ac:dyDescent="0.2">
      <c r="A1231" t="s">
        <v>1671</v>
      </c>
      <c r="B1231">
        <v>0.356648660142308</v>
      </c>
      <c r="C1231">
        <v>0.436736162177495</v>
      </c>
      <c r="D1231">
        <v>2.4402867330464302</v>
      </c>
      <c r="E1231">
        <v>1</v>
      </c>
      <c r="F1231">
        <v>149</v>
      </c>
      <c r="G1231">
        <v>11</v>
      </c>
      <c r="H1231">
        <v>4001</v>
      </c>
      <c r="I1231" t="s">
        <v>466</v>
      </c>
    </row>
    <row r="1232" spans="1:9" x14ac:dyDescent="0.2">
      <c r="A1232" t="s">
        <v>1672</v>
      </c>
      <c r="B1232">
        <v>0.356648660142308</v>
      </c>
      <c r="C1232">
        <v>0.436736162177495</v>
      </c>
      <c r="D1232">
        <v>2.4402867330464302</v>
      </c>
      <c r="E1232">
        <v>1</v>
      </c>
      <c r="F1232">
        <v>149</v>
      </c>
      <c r="G1232">
        <v>11</v>
      </c>
      <c r="H1232">
        <v>4001</v>
      </c>
      <c r="I1232" t="s">
        <v>1013</v>
      </c>
    </row>
    <row r="1233" spans="1:9" x14ac:dyDescent="0.2">
      <c r="A1233" t="s">
        <v>1673</v>
      </c>
      <c r="B1233">
        <v>0.356648660142308</v>
      </c>
      <c r="C1233">
        <v>0.436736162177495</v>
      </c>
      <c r="D1233">
        <v>2.4402867330464302</v>
      </c>
      <c r="E1233">
        <v>1</v>
      </c>
      <c r="F1233">
        <v>149</v>
      </c>
      <c r="G1233">
        <v>11</v>
      </c>
      <c r="H1233">
        <v>4001</v>
      </c>
      <c r="I1233" t="s">
        <v>1674</v>
      </c>
    </row>
    <row r="1234" spans="1:9" x14ac:dyDescent="0.2">
      <c r="A1234" t="s">
        <v>1675</v>
      </c>
      <c r="B1234">
        <v>0.356648660142308</v>
      </c>
      <c r="C1234">
        <v>0.436736162177495</v>
      </c>
      <c r="D1234">
        <v>2.4402867330464302</v>
      </c>
      <c r="E1234">
        <v>1</v>
      </c>
      <c r="F1234">
        <v>149</v>
      </c>
      <c r="G1234">
        <v>11</v>
      </c>
      <c r="H1234">
        <v>4001</v>
      </c>
      <c r="I1234" t="s">
        <v>1349</v>
      </c>
    </row>
    <row r="1235" spans="1:9" x14ac:dyDescent="0.2">
      <c r="A1235" t="s">
        <v>1676</v>
      </c>
      <c r="B1235">
        <v>0.356648660142308</v>
      </c>
      <c r="C1235">
        <v>0.436736162177495</v>
      </c>
      <c r="D1235">
        <v>2.4402867330464302</v>
      </c>
      <c r="E1235">
        <v>1</v>
      </c>
      <c r="F1235">
        <v>149</v>
      </c>
      <c r="G1235">
        <v>11</v>
      </c>
      <c r="H1235">
        <v>4001</v>
      </c>
      <c r="I1235" t="s">
        <v>462</v>
      </c>
    </row>
    <row r="1236" spans="1:9" x14ac:dyDescent="0.2">
      <c r="A1236" t="s">
        <v>1677</v>
      </c>
      <c r="B1236">
        <v>0.356648660142308</v>
      </c>
      <c r="C1236">
        <v>0.436736162177495</v>
      </c>
      <c r="D1236">
        <v>2.4402867330464302</v>
      </c>
      <c r="E1236">
        <v>1</v>
      </c>
      <c r="F1236">
        <v>149</v>
      </c>
      <c r="G1236">
        <v>11</v>
      </c>
      <c r="H1236">
        <v>4001</v>
      </c>
      <c r="I1236" t="s">
        <v>531</v>
      </c>
    </row>
    <row r="1237" spans="1:9" x14ac:dyDescent="0.2">
      <c r="A1237" t="s">
        <v>1678</v>
      </c>
      <c r="B1237">
        <v>0.356648660142308</v>
      </c>
      <c r="C1237">
        <v>0.436736162177495</v>
      </c>
      <c r="D1237">
        <v>2.4402867330464302</v>
      </c>
      <c r="E1237">
        <v>1</v>
      </c>
      <c r="F1237">
        <v>149</v>
      </c>
      <c r="G1237">
        <v>11</v>
      </c>
      <c r="H1237">
        <v>4001</v>
      </c>
      <c r="I1237" t="s">
        <v>1220</v>
      </c>
    </row>
    <row r="1238" spans="1:9" x14ac:dyDescent="0.2">
      <c r="A1238" t="s">
        <v>1679</v>
      </c>
      <c r="B1238">
        <v>0.356648660142308</v>
      </c>
      <c r="C1238">
        <v>0.436736162177495</v>
      </c>
      <c r="D1238">
        <v>2.4402867330464302</v>
      </c>
      <c r="E1238">
        <v>1</v>
      </c>
      <c r="F1238">
        <v>149</v>
      </c>
      <c r="G1238">
        <v>11</v>
      </c>
      <c r="H1238">
        <v>4001</v>
      </c>
      <c r="I1238" t="s">
        <v>544</v>
      </c>
    </row>
    <row r="1239" spans="1:9" x14ac:dyDescent="0.2">
      <c r="A1239" t="s">
        <v>1680</v>
      </c>
      <c r="B1239">
        <v>0.356648660142308</v>
      </c>
      <c r="C1239">
        <v>0.436736162177495</v>
      </c>
      <c r="D1239">
        <v>2.4402867330464302</v>
      </c>
      <c r="E1239">
        <v>1</v>
      </c>
      <c r="F1239">
        <v>149</v>
      </c>
      <c r="G1239">
        <v>11</v>
      </c>
      <c r="H1239">
        <v>4001</v>
      </c>
      <c r="I1239" t="s">
        <v>734</v>
      </c>
    </row>
    <row r="1240" spans="1:9" x14ac:dyDescent="0.2">
      <c r="A1240" t="s">
        <v>1681</v>
      </c>
      <c r="B1240">
        <v>0.356648660142308</v>
      </c>
      <c r="C1240">
        <v>0.436736162177495</v>
      </c>
      <c r="D1240">
        <v>2.4402867330464302</v>
      </c>
      <c r="E1240">
        <v>1</v>
      </c>
      <c r="F1240">
        <v>149</v>
      </c>
      <c r="G1240">
        <v>11</v>
      </c>
      <c r="H1240">
        <v>4001</v>
      </c>
      <c r="I1240" t="s">
        <v>451</v>
      </c>
    </row>
    <row r="1241" spans="1:9" x14ac:dyDescent="0.2">
      <c r="A1241" t="s">
        <v>1682</v>
      </c>
      <c r="B1241">
        <v>0.36148947287405098</v>
      </c>
      <c r="C1241">
        <v>0.442306731942745</v>
      </c>
      <c r="D1241">
        <v>1.6291486744313399</v>
      </c>
      <c r="E1241">
        <v>2</v>
      </c>
      <c r="F1241">
        <v>148</v>
      </c>
      <c r="G1241">
        <v>33</v>
      </c>
      <c r="H1241">
        <v>3979</v>
      </c>
      <c r="I1241" t="s">
        <v>1683</v>
      </c>
    </row>
    <row r="1242" spans="1:9" x14ac:dyDescent="0.2">
      <c r="A1242" t="s">
        <v>1684</v>
      </c>
      <c r="B1242">
        <v>0.37460457204715902</v>
      </c>
      <c r="C1242">
        <v>0.45492252899806901</v>
      </c>
      <c r="D1242">
        <v>1.5808460262038599</v>
      </c>
      <c r="E1242">
        <v>2</v>
      </c>
      <c r="F1242">
        <v>148</v>
      </c>
      <c r="G1242">
        <v>34</v>
      </c>
      <c r="H1242">
        <v>3978</v>
      </c>
      <c r="I1242" t="s">
        <v>1503</v>
      </c>
    </row>
    <row r="1243" spans="1:9" x14ac:dyDescent="0.2">
      <c r="A1243" t="s">
        <v>1685</v>
      </c>
      <c r="B1243">
        <v>0.37460457204715902</v>
      </c>
      <c r="C1243">
        <v>0.45492252899806901</v>
      </c>
      <c r="D1243">
        <v>1.5808460262038599</v>
      </c>
      <c r="E1243">
        <v>2</v>
      </c>
      <c r="F1243">
        <v>148</v>
      </c>
      <c r="G1243">
        <v>34</v>
      </c>
      <c r="H1243">
        <v>3978</v>
      </c>
      <c r="I1243" t="s">
        <v>1686</v>
      </c>
    </row>
    <row r="1244" spans="1:9" x14ac:dyDescent="0.2">
      <c r="A1244" t="s">
        <v>1687</v>
      </c>
      <c r="B1244">
        <v>0.37460457204715902</v>
      </c>
      <c r="C1244">
        <v>0.45492252899806901</v>
      </c>
      <c r="D1244">
        <v>1.5808460262038599</v>
      </c>
      <c r="E1244">
        <v>2</v>
      </c>
      <c r="F1244">
        <v>148</v>
      </c>
      <c r="G1244">
        <v>34</v>
      </c>
      <c r="H1244">
        <v>3978</v>
      </c>
      <c r="I1244" t="s">
        <v>1688</v>
      </c>
    </row>
    <row r="1245" spans="1:9" x14ac:dyDescent="0.2">
      <c r="A1245" t="s">
        <v>1689</v>
      </c>
      <c r="B1245">
        <v>0.379902323028731</v>
      </c>
      <c r="C1245">
        <v>0.45492252899806901</v>
      </c>
      <c r="D1245">
        <v>2.2365425910030701</v>
      </c>
      <c r="E1245">
        <v>1</v>
      </c>
      <c r="F1245">
        <v>149</v>
      </c>
      <c r="G1245">
        <v>12</v>
      </c>
      <c r="H1245">
        <v>4000</v>
      </c>
      <c r="I1245" t="s">
        <v>821</v>
      </c>
    </row>
    <row r="1246" spans="1:9" x14ac:dyDescent="0.2">
      <c r="A1246" t="s">
        <v>1690</v>
      </c>
      <c r="B1246">
        <v>0.379902323028731</v>
      </c>
      <c r="C1246">
        <v>0.45492252899806901</v>
      </c>
      <c r="D1246">
        <v>2.2365425910030701</v>
      </c>
      <c r="E1246">
        <v>1</v>
      </c>
      <c r="F1246">
        <v>149</v>
      </c>
      <c r="G1246">
        <v>12</v>
      </c>
      <c r="H1246">
        <v>4000</v>
      </c>
      <c r="I1246" t="s">
        <v>1539</v>
      </c>
    </row>
    <row r="1247" spans="1:9" x14ac:dyDescent="0.2">
      <c r="A1247" t="s">
        <v>1691</v>
      </c>
      <c r="B1247">
        <v>0.379902323028731</v>
      </c>
      <c r="C1247">
        <v>0.45492252899806901</v>
      </c>
      <c r="D1247">
        <v>2.2365425910030701</v>
      </c>
      <c r="E1247">
        <v>1</v>
      </c>
      <c r="F1247">
        <v>149</v>
      </c>
      <c r="G1247">
        <v>12</v>
      </c>
      <c r="H1247">
        <v>4000</v>
      </c>
      <c r="I1247" t="s">
        <v>686</v>
      </c>
    </row>
    <row r="1248" spans="1:9" x14ac:dyDescent="0.2">
      <c r="A1248" t="s">
        <v>1692</v>
      </c>
      <c r="B1248">
        <v>0.379902323028731</v>
      </c>
      <c r="C1248">
        <v>0.45492252899806901</v>
      </c>
      <c r="D1248">
        <v>2.2365425910030701</v>
      </c>
      <c r="E1248">
        <v>1</v>
      </c>
      <c r="F1248">
        <v>149</v>
      </c>
      <c r="G1248">
        <v>12</v>
      </c>
      <c r="H1248">
        <v>4000</v>
      </c>
      <c r="I1248" t="s">
        <v>504</v>
      </c>
    </row>
    <row r="1249" spans="1:9" x14ac:dyDescent="0.2">
      <c r="A1249" t="s">
        <v>1693</v>
      </c>
      <c r="B1249">
        <v>0.379902323028731</v>
      </c>
      <c r="C1249">
        <v>0.45492252899806901</v>
      </c>
      <c r="D1249">
        <v>2.2365425910030701</v>
      </c>
      <c r="E1249">
        <v>1</v>
      </c>
      <c r="F1249">
        <v>149</v>
      </c>
      <c r="G1249">
        <v>12</v>
      </c>
      <c r="H1249">
        <v>4000</v>
      </c>
      <c r="I1249" t="s">
        <v>487</v>
      </c>
    </row>
    <row r="1250" spans="1:9" x14ac:dyDescent="0.2">
      <c r="A1250" t="s">
        <v>1694</v>
      </c>
      <c r="B1250">
        <v>0.379902323028731</v>
      </c>
      <c r="C1250">
        <v>0.45492252899806901</v>
      </c>
      <c r="D1250">
        <v>2.2365425910030701</v>
      </c>
      <c r="E1250">
        <v>1</v>
      </c>
      <c r="F1250">
        <v>149</v>
      </c>
      <c r="G1250">
        <v>12</v>
      </c>
      <c r="H1250">
        <v>4000</v>
      </c>
      <c r="I1250" t="s">
        <v>645</v>
      </c>
    </row>
    <row r="1251" spans="1:9" x14ac:dyDescent="0.2">
      <c r="A1251" t="s">
        <v>1695</v>
      </c>
      <c r="B1251">
        <v>0.379902323028731</v>
      </c>
      <c r="C1251">
        <v>0.45492252899806901</v>
      </c>
      <c r="D1251">
        <v>2.2365425910030701</v>
      </c>
      <c r="E1251">
        <v>1</v>
      </c>
      <c r="F1251">
        <v>149</v>
      </c>
      <c r="G1251">
        <v>12</v>
      </c>
      <c r="H1251">
        <v>4000</v>
      </c>
      <c r="I1251" t="s">
        <v>1092</v>
      </c>
    </row>
    <row r="1252" spans="1:9" x14ac:dyDescent="0.2">
      <c r="A1252" t="s">
        <v>1696</v>
      </c>
      <c r="B1252">
        <v>0.379902323028731</v>
      </c>
      <c r="C1252">
        <v>0.45492252899806901</v>
      </c>
      <c r="D1252">
        <v>2.2365425910030701</v>
      </c>
      <c r="E1252">
        <v>1</v>
      </c>
      <c r="F1252">
        <v>149</v>
      </c>
      <c r="G1252">
        <v>12</v>
      </c>
      <c r="H1252">
        <v>4000</v>
      </c>
      <c r="I1252" t="s">
        <v>512</v>
      </c>
    </row>
    <row r="1253" spans="1:9" x14ac:dyDescent="0.2">
      <c r="A1253" t="s">
        <v>1697</v>
      </c>
      <c r="B1253">
        <v>0.379902323028731</v>
      </c>
      <c r="C1253">
        <v>0.45492252899806901</v>
      </c>
      <c r="D1253">
        <v>2.2365425910030701</v>
      </c>
      <c r="E1253">
        <v>1</v>
      </c>
      <c r="F1253">
        <v>149</v>
      </c>
      <c r="G1253">
        <v>12</v>
      </c>
      <c r="H1253">
        <v>4000</v>
      </c>
      <c r="I1253" t="s">
        <v>1349</v>
      </c>
    </row>
    <row r="1254" spans="1:9" x14ac:dyDescent="0.2">
      <c r="A1254" t="s">
        <v>1698</v>
      </c>
      <c r="B1254">
        <v>0.379902323028731</v>
      </c>
      <c r="C1254">
        <v>0.45492252899806901</v>
      </c>
      <c r="D1254">
        <v>2.2365425910030701</v>
      </c>
      <c r="E1254">
        <v>1</v>
      </c>
      <c r="F1254">
        <v>149</v>
      </c>
      <c r="G1254">
        <v>12</v>
      </c>
      <c r="H1254">
        <v>4000</v>
      </c>
      <c r="I1254" t="s">
        <v>1162</v>
      </c>
    </row>
    <row r="1255" spans="1:9" x14ac:dyDescent="0.2">
      <c r="A1255" t="s">
        <v>1699</v>
      </c>
      <c r="B1255">
        <v>0.379902323028731</v>
      </c>
      <c r="C1255">
        <v>0.45492252899806901</v>
      </c>
      <c r="D1255">
        <v>2.2365425910030701</v>
      </c>
      <c r="E1255">
        <v>1</v>
      </c>
      <c r="F1255">
        <v>149</v>
      </c>
      <c r="G1255">
        <v>12</v>
      </c>
      <c r="H1255">
        <v>4000</v>
      </c>
      <c r="I1255" t="s">
        <v>1325</v>
      </c>
    </row>
    <row r="1256" spans="1:9" x14ac:dyDescent="0.2">
      <c r="A1256" t="s">
        <v>1700</v>
      </c>
      <c r="B1256">
        <v>0.379902323028731</v>
      </c>
      <c r="C1256">
        <v>0.45492252899806901</v>
      </c>
      <c r="D1256">
        <v>2.2365425910030701</v>
      </c>
      <c r="E1256">
        <v>1</v>
      </c>
      <c r="F1256">
        <v>149</v>
      </c>
      <c r="G1256">
        <v>12</v>
      </c>
      <c r="H1256">
        <v>4000</v>
      </c>
      <c r="I1256" t="s">
        <v>483</v>
      </c>
    </row>
    <row r="1257" spans="1:9" x14ac:dyDescent="0.2">
      <c r="A1257" t="s">
        <v>1701</v>
      </c>
      <c r="B1257">
        <v>0.379902323028731</v>
      </c>
      <c r="C1257">
        <v>0.45492252899806901</v>
      </c>
      <c r="D1257">
        <v>2.2365425910030701</v>
      </c>
      <c r="E1257">
        <v>1</v>
      </c>
      <c r="F1257">
        <v>149</v>
      </c>
      <c r="G1257">
        <v>12</v>
      </c>
      <c r="H1257">
        <v>4000</v>
      </c>
      <c r="I1257" t="s">
        <v>471</v>
      </c>
    </row>
    <row r="1258" spans="1:9" x14ac:dyDescent="0.2">
      <c r="A1258" t="s">
        <v>1702</v>
      </c>
      <c r="B1258">
        <v>0.379902323028731</v>
      </c>
      <c r="C1258">
        <v>0.45492252899806901</v>
      </c>
      <c r="D1258">
        <v>2.2365425910030701</v>
      </c>
      <c r="E1258">
        <v>1</v>
      </c>
      <c r="F1258">
        <v>149</v>
      </c>
      <c r="G1258">
        <v>12</v>
      </c>
      <c r="H1258">
        <v>4000</v>
      </c>
      <c r="I1258" t="s">
        <v>1238</v>
      </c>
    </row>
    <row r="1259" spans="1:9" x14ac:dyDescent="0.2">
      <c r="A1259" t="s">
        <v>1703</v>
      </c>
      <c r="B1259">
        <v>0.379902323028731</v>
      </c>
      <c r="C1259">
        <v>0.45492252899806901</v>
      </c>
      <c r="D1259">
        <v>2.2365425910030701</v>
      </c>
      <c r="E1259">
        <v>1</v>
      </c>
      <c r="F1259">
        <v>149</v>
      </c>
      <c r="G1259">
        <v>12</v>
      </c>
      <c r="H1259">
        <v>4000</v>
      </c>
      <c r="I1259" t="s">
        <v>460</v>
      </c>
    </row>
    <row r="1260" spans="1:9" x14ac:dyDescent="0.2">
      <c r="A1260" t="s">
        <v>1704</v>
      </c>
      <c r="B1260">
        <v>0.379902323028731</v>
      </c>
      <c r="C1260">
        <v>0.45492252899806901</v>
      </c>
      <c r="D1260">
        <v>2.2365425910030701</v>
      </c>
      <c r="E1260">
        <v>1</v>
      </c>
      <c r="F1260">
        <v>149</v>
      </c>
      <c r="G1260">
        <v>12</v>
      </c>
      <c r="H1260">
        <v>4000</v>
      </c>
      <c r="I1260" t="s">
        <v>853</v>
      </c>
    </row>
    <row r="1261" spans="1:9" x14ac:dyDescent="0.2">
      <c r="A1261" t="s">
        <v>1705</v>
      </c>
      <c r="B1261">
        <v>0.379902323028731</v>
      </c>
      <c r="C1261">
        <v>0.45492252899806901</v>
      </c>
      <c r="D1261">
        <v>2.2365425910030701</v>
      </c>
      <c r="E1261">
        <v>1</v>
      </c>
      <c r="F1261">
        <v>149</v>
      </c>
      <c r="G1261">
        <v>12</v>
      </c>
      <c r="H1261">
        <v>4000</v>
      </c>
      <c r="I1261" t="s">
        <v>487</v>
      </c>
    </row>
    <row r="1262" spans="1:9" x14ac:dyDescent="0.2">
      <c r="A1262" t="s">
        <v>1706</v>
      </c>
      <c r="B1262">
        <v>0.379902323028731</v>
      </c>
      <c r="C1262">
        <v>0.45492252899806901</v>
      </c>
      <c r="D1262">
        <v>2.2365425910030701</v>
      </c>
      <c r="E1262">
        <v>1</v>
      </c>
      <c r="F1262">
        <v>149</v>
      </c>
      <c r="G1262">
        <v>12</v>
      </c>
      <c r="H1262">
        <v>4000</v>
      </c>
      <c r="I1262" t="s">
        <v>645</v>
      </c>
    </row>
    <row r="1263" spans="1:9" x14ac:dyDescent="0.2">
      <c r="A1263" t="s">
        <v>1707</v>
      </c>
      <c r="B1263">
        <v>0.379902323028731</v>
      </c>
      <c r="C1263">
        <v>0.45492252899806901</v>
      </c>
      <c r="D1263">
        <v>2.2365425910030701</v>
      </c>
      <c r="E1263">
        <v>1</v>
      </c>
      <c r="F1263">
        <v>149</v>
      </c>
      <c r="G1263">
        <v>12</v>
      </c>
      <c r="H1263">
        <v>4000</v>
      </c>
      <c r="I1263" t="s">
        <v>996</v>
      </c>
    </row>
    <row r="1264" spans="1:9" x14ac:dyDescent="0.2">
      <c r="A1264" t="s">
        <v>1708</v>
      </c>
      <c r="B1264">
        <v>0.379902323028731</v>
      </c>
      <c r="C1264">
        <v>0.45492252899806901</v>
      </c>
      <c r="D1264">
        <v>2.2365425910030701</v>
      </c>
      <c r="E1264">
        <v>1</v>
      </c>
      <c r="F1264">
        <v>149</v>
      </c>
      <c r="G1264">
        <v>12</v>
      </c>
      <c r="H1264">
        <v>4000</v>
      </c>
      <c r="I1264" t="s">
        <v>1470</v>
      </c>
    </row>
    <row r="1265" spans="1:9" x14ac:dyDescent="0.2">
      <c r="A1265" t="s">
        <v>1709</v>
      </c>
      <c r="B1265">
        <v>0.379902323028731</v>
      </c>
      <c r="C1265">
        <v>0.45492252899806901</v>
      </c>
      <c r="D1265">
        <v>2.2365425910030701</v>
      </c>
      <c r="E1265">
        <v>1</v>
      </c>
      <c r="F1265">
        <v>149</v>
      </c>
      <c r="G1265">
        <v>12</v>
      </c>
      <c r="H1265">
        <v>4000</v>
      </c>
      <c r="I1265" t="s">
        <v>487</v>
      </c>
    </row>
    <row r="1266" spans="1:9" x14ac:dyDescent="0.2">
      <c r="A1266" t="s">
        <v>1710</v>
      </c>
      <c r="B1266">
        <v>0.379902323028731</v>
      </c>
      <c r="C1266">
        <v>0.45492252899806901</v>
      </c>
      <c r="D1266">
        <v>2.2365425910030701</v>
      </c>
      <c r="E1266">
        <v>1</v>
      </c>
      <c r="F1266">
        <v>149</v>
      </c>
      <c r="G1266">
        <v>12</v>
      </c>
      <c r="H1266">
        <v>4000</v>
      </c>
      <c r="I1266" t="s">
        <v>1470</v>
      </c>
    </row>
    <row r="1267" spans="1:9" x14ac:dyDescent="0.2">
      <c r="A1267" t="s">
        <v>1711</v>
      </c>
      <c r="B1267">
        <v>0.379902323028731</v>
      </c>
      <c r="C1267">
        <v>0.45492252899806901</v>
      </c>
      <c r="D1267">
        <v>2.2365425910030701</v>
      </c>
      <c r="E1267">
        <v>1</v>
      </c>
      <c r="F1267">
        <v>149</v>
      </c>
      <c r="G1267">
        <v>12</v>
      </c>
      <c r="H1267">
        <v>4000</v>
      </c>
      <c r="I1267" t="s">
        <v>668</v>
      </c>
    </row>
    <row r="1268" spans="1:9" x14ac:dyDescent="0.2">
      <c r="A1268" t="s">
        <v>1712</v>
      </c>
      <c r="B1268">
        <v>0.379902323028731</v>
      </c>
      <c r="C1268">
        <v>0.45492252899806901</v>
      </c>
      <c r="D1268">
        <v>2.2365425910030701</v>
      </c>
      <c r="E1268">
        <v>1</v>
      </c>
      <c r="F1268">
        <v>149</v>
      </c>
      <c r="G1268">
        <v>12</v>
      </c>
      <c r="H1268">
        <v>4000</v>
      </c>
      <c r="I1268" t="s">
        <v>673</v>
      </c>
    </row>
    <row r="1269" spans="1:9" x14ac:dyDescent="0.2">
      <c r="A1269" t="s">
        <v>1713</v>
      </c>
      <c r="B1269">
        <v>0.387610507386695</v>
      </c>
      <c r="C1269">
        <v>0.46269096787262198</v>
      </c>
      <c r="D1269">
        <v>1.5353020340596499</v>
      </c>
      <c r="E1269">
        <v>2</v>
      </c>
      <c r="F1269">
        <v>148</v>
      </c>
      <c r="G1269">
        <v>35</v>
      </c>
      <c r="H1269">
        <v>3977</v>
      </c>
      <c r="I1269" t="s">
        <v>1714</v>
      </c>
    </row>
    <row r="1270" spans="1:9" x14ac:dyDescent="0.2">
      <c r="A1270" t="s">
        <v>1715</v>
      </c>
      <c r="B1270">
        <v>0.387610507386695</v>
      </c>
      <c r="C1270">
        <v>0.46269096787262198</v>
      </c>
      <c r="D1270">
        <v>1.5353020340596499</v>
      </c>
      <c r="E1270">
        <v>2</v>
      </c>
      <c r="F1270">
        <v>148</v>
      </c>
      <c r="G1270">
        <v>35</v>
      </c>
      <c r="H1270">
        <v>3977</v>
      </c>
      <c r="I1270" t="s">
        <v>614</v>
      </c>
    </row>
    <row r="1271" spans="1:9" x14ac:dyDescent="0.2">
      <c r="A1271" t="s">
        <v>1716</v>
      </c>
      <c r="B1271">
        <v>0.387610507386695</v>
      </c>
      <c r="C1271">
        <v>0.46269096787262198</v>
      </c>
      <c r="D1271">
        <v>1.5353020340596499</v>
      </c>
      <c r="E1271">
        <v>2</v>
      </c>
      <c r="F1271">
        <v>148</v>
      </c>
      <c r="G1271">
        <v>35</v>
      </c>
      <c r="H1271">
        <v>3977</v>
      </c>
      <c r="I1271" t="s">
        <v>614</v>
      </c>
    </row>
    <row r="1272" spans="1:9" x14ac:dyDescent="0.2">
      <c r="A1272" t="s">
        <v>1717</v>
      </c>
      <c r="B1272">
        <v>0.387610507386695</v>
      </c>
      <c r="C1272">
        <v>0.46269096787262198</v>
      </c>
      <c r="D1272">
        <v>1.5353020340596499</v>
      </c>
      <c r="E1272">
        <v>2</v>
      </c>
      <c r="F1272">
        <v>148</v>
      </c>
      <c r="G1272">
        <v>35</v>
      </c>
      <c r="H1272">
        <v>3977</v>
      </c>
      <c r="I1272" t="s">
        <v>1718</v>
      </c>
    </row>
    <row r="1273" spans="1:9" x14ac:dyDescent="0.2">
      <c r="A1273" t="s">
        <v>1719</v>
      </c>
      <c r="B1273">
        <v>0.39052325753838002</v>
      </c>
      <c r="C1273">
        <v>0.46580114746513301</v>
      </c>
      <c r="D1273">
        <v>1.3740887965611901</v>
      </c>
      <c r="E1273">
        <v>8</v>
      </c>
      <c r="F1273">
        <v>142</v>
      </c>
      <c r="G1273">
        <v>158</v>
      </c>
      <c r="H1273">
        <v>3854</v>
      </c>
      <c r="I1273" t="s">
        <v>1720</v>
      </c>
    </row>
    <row r="1274" spans="1:9" x14ac:dyDescent="0.2">
      <c r="A1274" t="s">
        <v>1721</v>
      </c>
      <c r="B1274">
        <v>0.396079297440733</v>
      </c>
      <c r="C1274">
        <v>0.466655298789655</v>
      </c>
      <c r="D1274">
        <v>1.4856008587317</v>
      </c>
      <c r="E1274">
        <v>5</v>
      </c>
      <c r="F1274">
        <v>145</v>
      </c>
      <c r="G1274">
        <v>91</v>
      </c>
      <c r="H1274">
        <v>3921</v>
      </c>
      <c r="I1274" t="s">
        <v>1722</v>
      </c>
    </row>
    <row r="1275" spans="1:9" x14ac:dyDescent="0.2">
      <c r="A1275" t="s">
        <v>1723</v>
      </c>
      <c r="B1275">
        <v>0.39877044432683101</v>
      </c>
      <c r="C1275">
        <v>0.466655298789655</v>
      </c>
      <c r="D1275">
        <v>1.3387827831147701</v>
      </c>
      <c r="E1275">
        <v>8</v>
      </c>
      <c r="F1275">
        <v>142</v>
      </c>
      <c r="G1275">
        <v>162</v>
      </c>
      <c r="H1275">
        <v>3850</v>
      </c>
      <c r="I1275" t="s">
        <v>1724</v>
      </c>
    </row>
    <row r="1276" spans="1:9" x14ac:dyDescent="0.2">
      <c r="A1276" t="s">
        <v>1725</v>
      </c>
      <c r="B1276">
        <v>0.40049811936836099</v>
      </c>
      <c r="C1276">
        <v>0.466655298789655</v>
      </c>
      <c r="D1276">
        <v>1.4922951424767099</v>
      </c>
      <c r="E1276">
        <v>2</v>
      </c>
      <c r="F1276">
        <v>148</v>
      </c>
      <c r="G1276">
        <v>36</v>
      </c>
      <c r="H1276">
        <v>3976</v>
      </c>
      <c r="I1276" t="s">
        <v>1726</v>
      </c>
    </row>
    <row r="1277" spans="1:9" x14ac:dyDescent="0.2">
      <c r="A1277" t="s">
        <v>1727</v>
      </c>
      <c r="B1277">
        <v>0.40232089414121303</v>
      </c>
      <c r="C1277">
        <v>0.466655298789655</v>
      </c>
      <c r="D1277">
        <v>2.0639657512092602</v>
      </c>
      <c r="E1277">
        <v>1</v>
      </c>
      <c r="F1277">
        <v>149</v>
      </c>
      <c r="G1277">
        <v>13</v>
      </c>
      <c r="H1277">
        <v>3999</v>
      </c>
      <c r="I1277" t="s">
        <v>455</v>
      </c>
    </row>
    <row r="1278" spans="1:9" x14ac:dyDescent="0.2">
      <c r="A1278" t="s">
        <v>1728</v>
      </c>
      <c r="B1278">
        <v>0.40232089414121303</v>
      </c>
      <c r="C1278">
        <v>0.466655298789655</v>
      </c>
      <c r="D1278">
        <v>2.0639657512092602</v>
      </c>
      <c r="E1278">
        <v>1</v>
      </c>
      <c r="F1278">
        <v>149</v>
      </c>
      <c r="G1278">
        <v>13</v>
      </c>
      <c r="H1278">
        <v>3999</v>
      </c>
      <c r="I1278" t="s">
        <v>458</v>
      </c>
    </row>
    <row r="1279" spans="1:9" x14ac:dyDescent="0.2">
      <c r="A1279" t="s">
        <v>1729</v>
      </c>
      <c r="B1279">
        <v>0.40232089414121303</v>
      </c>
      <c r="C1279">
        <v>0.466655298789655</v>
      </c>
      <c r="D1279">
        <v>2.0639657512092602</v>
      </c>
      <c r="E1279">
        <v>1</v>
      </c>
      <c r="F1279">
        <v>149</v>
      </c>
      <c r="G1279">
        <v>13</v>
      </c>
      <c r="H1279">
        <v>3999</v>
      </c>
      <c r="I1279" t="s">
        <v>1539</v>
      </c>
    </row>
    <row r="1280" spans="1:9" x14ac:dyDescent="0.2">
      <c r="A1280" t="s">
        <v>1730</v>
      </c>
      <c r="B1280">
        <v>0.40232089414121303</v>
      </c>
      <c r="C1280">
        <v>0.466655298789655</v>
      </c>
      <c r="D1280">
        <v>2.0639657512092602</v>
      </c>
      <c r="E1280">
        <v>1</v>
      </c>
      <c r="F1280">
        <v>149</v>
      </c>
      <c r="G1280">
        <v>13</v>
      </c>
      <c r="H1280">
        <v>3999</v>
      </c>
      <c r="I1280" t="s">
        <v>1325</v>
      </c>
    </row>
    <row r="1281" spans="1:9" x14ac:dyDescent="0.2">
      <c r="A1281" t="s">
        <v>1731</v>
      </c>
      <c r="B1281">
        <v>0.40232089414121303</v>
      </c>
      <c r="C1281">
        <v>0.466655298789655</v>
      </c>
      <c r="D1281">
        <v>2.0639657512092602</v>
      </c>
      <c r="E1281">
        <v>1</v>
      </c>
      <c r="F1281">
        <v>149</v>
      </c>
      <c r="G1281">
        <v>13</v>
      </c>
      <c r="H1281">
        <v>3999</v>
      </c>
      <c r="I1281" t="s">
        <v>668</v>
      </c>
    </row>
    <row r="1282" spans="1:9" x14ac:dyDescent="0.2">
      <c r="A1282" t="s">
        <v>1732</v>
      </c>
      <c r="B1282">
        <v>0.40232089414121303</v>
      </c>
      <c r="C1282">
        <v>0.466655298789655</v>
      </c>
      <c r="D1282">
        <v>2.0639657512092602</v>
      </c>
      <c r="E1282">
        <v>1</v>
      </c>
      <c r="F1282">
        <v>149</v>
      </c>
      <c r="G1282">
        <v>13</v>
      </c>
      <c r="H1282">
        <v>3999</v>
      </c>
      <c r="I1282" t="s">
        <v>1349</v>
      </c>
    </row>
    <row r="1283" spans="1:9" x14ac:dyDescent="0.2">
      <c r="A1283" t="s">
        <v>1733</v>
      </c>
      <c r="B1283">
        <v>0.40232089414121303</v>
      </c>
      <c r="C1283">
        <v>0.466655298789655</v>
      </c>
      <c r="D1283">
        <v>2.0639657512092602</v>
      </c>
      <c r="E1283">
        <v>1</v>
      </c>
      <c r="F1283">
        <v>149</v>
      </c>
      <c r="G1283">
        <v>13</v>
      </c>
      <c r="H1283">
        <v>3999</v>
      </c>
      <c r="I1283" t="s">
        <v>645</v>
      </c>
    </row>
    <row r="1284" spans="1:9" x14ac:dyDescent="0.2">
      <c r="A1284" t="s">
        <v>1734</v>
      </c>
      <c r="B1284">
        <v>0.40232089414121303</v>
      </c>
      <c r="C1284">
        <v>0.466655298789655</v>
      </c>
      <c r="D1284">
        <v>2.0639657512092602</v>
      </c>
      <c r="E1284">
        <v>1</v>
      </c>
      <c r="F1284">
        <v>149</v>
      </c>
      <c r="G1284">
        <v>13</v>
      </c>
      <c r="H1284">
        <v>3999</v>
      </c>
      <c r="I1284" t="s">
        <v>462</v>
      </c>
    </row>
    <row r="1285" spans="1:9" x14ac:dyDescent="0.2">
      <c r="A1285" t="s">
        <v>1735</v>
      </c>
      <c r="B1285">
        <v>0.40232089414121303</v>
      </c>
      <c r="C1285">
        <v>0.466655298789655</v>
      </c>
      <c r="D1285">
        <v>2.0639657512092602</v>
      </c>
      <c r="E1285">
        <v>1</v>
      </c>
      <c r="F1285">
        <v>149</v>
      </c>
      <c r="G1285">
        <v>13</v>
      </c>
      <c r="H1285">
        <v>3999</v>
      </c>
      <c r="I1285" t="s">
        <v>645</v>
      </c>
    </row>
    <row r="1286" spans="1:9" x14ac:dyDescent="0.2">
      <c r="A1286" t="s">
        <v>1736</v>
      </c>
      <c r="B1286">
        <v>0.40232089414121303</v>
      </c>
      <c r="C1286">
        <v>0.466655298789655</v>
      </c>
      <c r="D1286">
        <v>2.0639657512092602</v>
      </c>
      <c r="E1286">
        <v>1</v>
      </c>
      <c r="F1286">
        <v>149</v>
      </c>
      <c r="G1286">
        <v>13</v>
      </c>
      <c r="H1286">
        <v>3999</v>
      </c>
      <c r="I1286" t="s">
        <v>1737</v>
      </c>
    </row>
    <row r="1287" spans="1:9" x14ac:dyDescent="0.2">
      <c r="A1287" t="s">
        <v>1738</v>
      </c>
      <c r="B1287">
        <v>0.40232089414121303</v>
      </c>
      <c r="C1287">
        <v>0.466655298789655</v>
      </c>
      <c r="D1287">
        <v>2.0639657512092602</v>
      </c>
      <c r="E1287">
        <v>1</v>
      </c>
      <c r="F1287">
        <v>149</v>
      </c>
      <c r="G1287">
        <v>13</v>
      </c>
      <c r="H1287">
        <v>3999</v>
      </c>
      <c r="I1287" t="s">
        <v>891</v>
      </c>
    </row>
    <row r="1288" spans="1:9" x14ac:dyDescent="0.2">
      <c r="A1288" t="s">
        <v>1739</v>
      </c>
      <c r="B1288">
        <v>0.40232089414121303</v>
      </c>
      <c r="C1288">
        <v>0.466655298789655</v>
      </c>
      <c r="D1288">
        <v>2.0639657512092602</v>
      </c>
      <c r="E1288">
        <v>1</v>
      </c>
      <c r="F1288">
        <v>149</v>
      </c>
      <c r="G1288">
        <v>13</v>
      </c>
      <c r="H1288">
        <v>3999</v>
      </c>
      <c r="I1288" t="s">
        <v>833</v>
      </c>
    </row>
    <row r="1289" spans="1:9" x14ac:dyDescent="0.2">
      <c r="A1289" t="s">
        <v>1740</v>
      </c>
      <c r="B1289">
        <v>0.40232089414121303</v>
      </c>
      <c r="C1289">
        <v>0.466655298789655</v>
      </c>
      <c r="D1289">
        <v>2.0639657512092602</v>
      </c>
      <c r="E1289">
        <v>1</v>
      </c>
      <c r="F1289">
        <v>149</v>
      </c>
      <c r="G1289">
        <v>13</v>
      </c>
      <c r="H1289">
        <v>3999</v>
      </c>
      <c r="I1289" t="s">
        <v>481</v>
      </c>
    </row>
    <row r="1290" spans="1:9" x14ac:dyDescent="0.2">
      <c r="A1290" t="s">
        <v>1741</v>
      </c>
      <c r="B1290">
        <v>0.40232089414121303</v>
      </c>
      <c r="C1290">
        <v>0.466655298789655</v>
      </c>
      <c r="D1290">
        <v>2.0639657512092602</v>
      </c>
      <c r="E1290">
        <v>1</v>
      </c>
      <c r="F1290">
        <v>149</v>
      </c>
      <c r="G1290">
        <v>13</v>
      </c>
      <c r="H1290">
        <v>3999</v>
      </c>
      <c r="I1290" t="s">
        <v>657</v>
      </c>
    </row>
    <row r="1291" spans="1:9" x14ac:dyDescent="0.2">
      <c r="A1291" t="s">
        <v>1742</v>
      </c>
      <c r="B1291">
        <v>0.40232089414121303</v>
      </c>
      <c r="C1291">
        <v>0.466655298789655</v>
      </c>
      <c r="D1291">
        <v>2.0639657512092602</v>
      </c>
      <c r="E1291">
        <v>1</v>
      </c>
      <c r="F1291">
        <v>149</v>
      </c>
      <c r="G1291">
        <v>13</v>
      </c>
      <c r="H1291">
        <v>3999</v>
      </c>
      <c r="I1291" t="s">
        <v>1539</v>
      </c>
    </row>
    <row r="1292" spans="1:9" x14ac:dyDescent="0.2">
      <c r="A1292" t="s">
        <v>1743</v>
      </c>
      <c r="B1292">
        <v>0.40232089414121303</v>
      </c>
      <c r="C1292">
        <v>0.466655298789655</v>
      </c>
      <c r="D1292">
        <v>2.0639657512092602</v>
      </c>
      <c r="E1292">
        <v>1</v>
      </c>
      <c r="F1292">
        <v>149</v>
      </c>
      <c r="G1292">
        <v>13</v>
      </c>
      <c r="H1292">
        <v>3999</v>
      </c>
      <c r="I1292" t="s">
        <v>512</v>
      </c>
    </row>
    <row r="1293" spans="1:9" x14ac:dyDescent="0.2">
      <c r="A1293" t="s">
        <v>1744</v>
      </c>
      <c r="B1293">
        <v>0.40232089414121303</v>
      </c>
      <c r="C1293">
        <v>0.466655298789655</v>
      </c>
      <c r="D1293">
        <v>2.0639657512092602</v>
      </c>
      <c r="E1293">
        <v>1</v>
      </c>
      <c r="F1293">
        <v>149</v>
      </c>
      <c r="G1293">
        <v>13</v>
      </c>
      <c r="H1293">
        <v>3999</v>
      </c>
      <c r="I1293" t="s">
        <v>473</v>
      </c>
    </row>
    <row r="1294" spans="1:9" x14ac:dyDescent="0.2">
      <c r="A1294" t="s">
        <v>1745</v>
      </c>
      <c r="B1294">
        <v>0.40232089414121303</v>
      </c>
      <c r="C1294">
        <v>0.466655298789655</v>
      </c>
      <c r="D1294">
        <v>2.0639657512092602</v>
      </c>
      <c r="E1294">
        <v>1</v>
      </c>
      <c r="F1294">
        <v>149</v>
      </c>
      <c r="G1294">
        <v>13</v>
      </c>
      <c r="H1294">
        <v>3999</v>
      </c>
      <c r="I1294" t="s">
        <v>466</v>
      </c>
    </row>
    <row r="1295" spans="1:9" x14ac:dyDescent="0.2">
      <c r="A1295" t="s">
        <v>1746</v>
      </c>
      <c r="B1295">
        <v>0.40232089414121303</v>
      </c>
      <c r="C1295">
        <v>0.466655298789655</v>
      </c>
      <c r="D1295">
        <v>2.0639657512092602</v>
      </c>
      <c r="E1295">
        <v>1</v>
      </c>
      <c r="F1295">
        <v>149</v>
      </c>
      <c r="G1295">
        <v>13</v>
      </c>
      <c r="H1295">
        <v>3999</v>
      </c>
      <c r="I1295" t="s">
        <v>1152</v>
      </c>
    </row>
    <row r="1296" spans="1:9" x14ac:dyDescent="0.2">
      <c r="A1296" t="s">
        <v>1747</v>
      </c>
      <c r="B1296">
        <v>0.40232089414121303</v>
      </c>
      <c r="C1296">
        <v>0.466655298789655</v>
      </c>
      <c r="D1296">
        <v>2.0639657512092602</v>
      </c>
      <c r="E1296">
        <v>1</v>
      </c>
      <c r="F1296">
        <v>149</v>
      </c>
      <c r="G1296">
        <v>13</v>
      </c>
      <c r="H1296">
        <v>3999</v>
      </c>
      <c r="I1296" t="s">
        <v>487</v>
      </c>
    </row>
    <row r="1297" spans="1:9" x14ac:dyDescent="0.2">
      <c r="A1297" t="s">
        <v>1748</v>
      </c>
      <c r="B1297">
        <v>0.40232089414121303</v>
      </c>
      <c r="C1297">
        <v>0.466655298789655</v>
      </c>
      <c r="D1297">
        <v>2.0639657512092602</v>
      </c>
      <c r="E1297">
        <v>1</v>
      </c>
      <c r="F1297">
        <v>149</v>
      </c>
      <c r="G1297">
        <v>13</v>
      </c>
      <c r="H1297">
        <v>3999</v>
      </c>
      <c r="I1297" t="s">
        <v>645</v>
      </c>
    </row>
    <row r="1298" spans="1:9" x14ac:dyDescent="0.2">
      <c r="A1298" t="s">
        <v>1749</v>
      </c>
      <c r="B1298">
        <v>0.40232089414121303</v>
      </c>
      <c r="C1298">
        <v>0.466655298789655</v>
      </c>
      <c r="D1298">
        <v>2.0639657512092602</v>
      </c>
      <c r="E1298">
        <v>1</v>
      </c>
      <c r="F1298">
        <v>149</v>
      </c>
      <c r="G1298">
        <v>13</v>
      </c>
      <c r="H1298">
        <v>3999</v>
      </c>
      <c r="I1298" t="s">
        <v>912</v>
      </c>
    </row>
    <row r="1299" spans="1:9" x14ac:dyDescent="0.2">
      <c r="A1299" t="s">
        <v>1750</v>
      </c>
      <c r="B1299">
        <v>0.40232089414121303</v>
      </c>
      <c r="C1299">
        <v>0.466655298789655</v>
      </c>
      <c r="D1299">
        <v>2.0639657512092602</v>
      </c>
      <c r="E1299">
        <v>1</v>
      </c>
      <c r="F1299">
        <v>149</v>
      </c>
      <c r="G1299">
        <v>13</v>
      </c>
      <c r="H1299">
        <v>3999</v>
      </c>
      <c r="I1299" t="s">
        <v>668</v>
      </c>
    </row>
    <row r="1300" spans="1:9" x14ac:dyDescent="0.2">
      <c r="A1300" t="s">
        <v>1751</v>
      </c>
      <c r="B1300">
        <v>0.40232089414121303</v>
      </c>
      <c r="C1300">
        <v>0.466655298789655</v>
      </c>
      <c r="D1300">
        <v>2.0639657512092602</v>
      </c>
      <c r="E1300">
        <v>1</v>
      </c>
      <c r="F1300">
        <v>149</v>
      </c>
      <c r="G1300">
        <v>13</v>
      </c>
      <c r="H1300">
        <v>3999</v>
      </c>
      <c r="I1300" t="s">
        <v>460</v>
      </c>
    </row>
    <row r="1301" spans="1:9" x14ac:dyDescent="0.2">
      <c r="A1301" t="s">
        <v>1752</v>
      </c>
      <c r="B1301">
        <v>0.40232089414121303</v>
      </c>
      <c r="C1301">
        <v>0.466655298789655</v>
      </c>
      <c r="D1301">
        <v>2.0639657512092602</v>
      </c>
      <c r="E1301">
        <v>1</v>
      </c>
      <c r="F1301">
        <v>149</v>
      </c>
      <c r="G1301">
        <v>13</v>
      </c>
      <c r="H1301">
        <v>3999</v>
      </c>
      <c r="I1301" t="s">
        <v>520</v>
      </c>
    </row>
    <row r="1302" spans="1:9" x14ac:dyDescent="0.2">
      <c r="A1302" t="s">
        <v>1753</v>
      </c>
      <c r="B1302">
        <v>0.40232089414121303</v>
      </c>
      <c r="C1302">
        <v>0.466655298789655</v>
      </c>
      <c r="D1302">
        <v>2.0639657512092602</v>
      </c>
      <c r="E1302">
        <v>1</v>
      </c>
      <c r="F1302">
        <v>149</v>
      </c>
      <c r="G1302">
        <v>13</v>
      </c>
      <c r="H1302">
        <v>3999</v>
      </c>
      <c r="I1302" t="s">
        <v>1737</v>
      </c>
    </row>
    <row r="1303" spans="1:9" x14ac:dyDescent="0.2">
      <c r="A1303" t="s">
        <v>1754</v>
      </c>
      <c r="B1303">
        <v>0.40232089414121303</v>
      </c>
      <c r="C1303">
        <v>0.466655298789655</v>
      </c>
      <c r="D1303">
        <v>2.0639657512092602</v>
      </c>
      <c r="E1303">
        <v>1</v>
      </c>
      <c r="F1303">
        <v>149</v>
      </c>
      <c r="G1303">
        <v>13</v>
      </c>
      <c r="H1303">
        <v>3999</v>
      </c>
      <c r="I1303" t="s">
        <v>891</v>
      </c>
    </row>
    <row r="1304" spans="1:9" x14ac:dyDescent="0.2">
      <c r="A1304" t="s">
        <v>1755</v>
      </c>
      <c r="B1304">
        <v>0.40232089414121303</v>
      </c>
      <c r="C1304">
        <v>0.466655298789655</v>
      </c>
      <c r="D1304">
        <v>2.0639657512092602</v>
      </c>
      <c r="E1304">
        <v>1</v>
      </c>
      <c r="F1304">
        <v>149</v>
      </c>
      <c r="G1304">
        <v>13</v>
      </c>
      <c r="H1304">
        <v>3999</v>
      </c>
      <c r="I1304" t="s">
        <v>697</v>
      </c>
    </row>
    <row r="1305" spans="1:9" x14ac:dyDescent="0.2">
      <c r="A1305" t="s">
        <v>1756</v>
      </c>
      <c r="B1305">
        <v>0.40232089414121303</v>
      </c>
      <c r="C1305">
        <v>0.466655298789655</v>
      </c>
      <c r="D1305">
        <v>2.0639657512092602</v>
      </c>
      <c r="E1305">
        <v>1</v>
      </c>
      <c r="F1305">
        <v>149</v>
      </c>
      <c r="G1305">
        <v>13</v>
      </c>
      <c r="H1305">
        <v>3999</v>
      </c>
      <c r="I1305" t="s">
        <v>891</v>
      </c>
    </row>
    <row r="1306" spans="1:9" x14ac:dyDescent="0.2">
      <c r="A1306" t="s">
        <v>1757</v>
      </c>
      <c r="B1306">
        <v>0.40232089414121303</v>
      </c>
      <c r="C1306">
        <v>0.466655298789655</v>
      </c>
      <c r="D1306">
        <v>2.0639657512092602</v>
      </c>
      <c r="E1306">
        <v>1</v>
      </c>
      <c r="F1306">
        <v>149</v>
      </c>
      <c r="G1306">
        <v>13</v>
      </c>
      <c r="H1306">
        <v>3999</v>
      </c>
      <c r="I1306" t="s">
        <v>453</v>
      </c>
    </row>
    <row r="1307" spans="1:9" x14ac:dyDescent="0.2">
      <c r="A1307" t="s">
        <v>1758</v>
      </c>
      <c r="B1307">
        <v>0.40232089414121303</v>
      </c>
      <c r="C1307">
        <v>0.466655298789655</v>
      </c>
      <c r="D1307">
        <v>2.0639657512092602</v>
      </c>
      <c r="E1307">
        <v>1</v>
      </c>
      <c r="F1307">
        <v>149</v>
      </c>
      <c r="G1307">
        <v>13</v>
      </c>
      <c r="H1307">
        <v>3999</v>
      </c>
      <c r="I1307" t="s">
        <v>540</v>
      </c>
    </row>
    <row r="1308" spans="1:9" x14ac:dyDescent="0.2">
      <c r="A1308" t="s">
        <v>1759</v>
      </c>
      <c r="B1308">
        <v>0.40232089414121303</v>
      </c>
      <c r="C1308">
        <v>0.466655298789655</v>
      </c>
      <c r="D1308">
        <v>2.0639657512092602</v>
      </c>
      <c r="E1308">
        <v>1</v>
      </c>
      <c r="F1308">
        <v>149</v>
      </c>
      <c r="G1308">
        <v>13</v>
      </c>
      <c r="H1308">
        <v>3999</v>
      </c>
      <c r="I1308" t="s">
        <v>1238</v>
      </c>
    </row>
    <row r="1309" spans="1:9" x14ac:dyDescent="0.2">
      <c r="A1309" t="s">
        <v>1760</v>
      </c>
      <c r="B1309">
        <v>0.40232089414121303</v>
      </c>
      <c r="C1309">
        <v>0.466655298789655</v>
      </c>
      <c r="D1309">
        <v>2.0639657512092602</v>
      </c>
      <c r="E1309">
        <v>1</v>
      </c>
      <c r="F1309">
        <v>149</v>
      </c>
      <c r="G1309">
        <v>13</v>
      </c>
      <c r="H1309">
        <v>3999</v>
      </c>
      <c r="I1309" t="s">
        <v>483</v>
      </c>
    </row>
    <row r="1310" spans="1:9" x14ac:dyDescent="0.2">
      <c r="A1310" t="s">
        <v>1761</v>
      </c>
      <c r="B1310">
        <v>0.40343154671032599</v>
      </c>
      <c r="C1310">
        <v>0.46758579878658602</v>
      </c>
      <c r="D1310">
        <v>1.3217753905693299</v>
      </c>
      <c r="E1310">
        <v>8</v>
      </c>
      <c r="F1310">
        <v>142</v>
      </c>
      <c r="G1310">
        <v>164</v>
      </c>
      <c r="H1310">
        <v>3848</v>
      </c>
      <c r="I1310" t="s">
        <v>1762</v>
      </c>
    </row>
    <row r="1311" spans="1:9" x14ac:dyDescent="0.2">
      <c r="A1311" t="s">
        <v>1763</v>
      </c>
      <c r="B1311">
        <v>0.40594112709406899</v>
      </c>
      <c r="C1311">
        <v>0.46977614402641898</v>
      </c>
      <c r="D1311">
        <v>1.4371055202882601</v>
      </c>
      <c r="E1311">
        <v>5</v>
      </c>
      <c r="F1311">
        <v>145</v>
      </c>
      <c r="G1311">
        <v>94</v>
      </c>
      <c r="H1311">
        <v>3918</v>
      </c>
      <c r="I1311" t="s">
        <v>1764</v>
      </c>
    </row>
    <row r="1312" spans="1:9" x14ac:dyDescent="0.2">
      <c r="A1312" t="s">
        <v>1765</v>
      </c>
      <c r="B1312">
        <v>0.40594112709406899</v>
      </c>
      <c r="C1312">
        <v>0.46977614402641898</v>
      </c>
      <c r="D1312">
        <v>1.4371055202882601</v>
      </c>
      <c r="E1312">
        <v>5</v>
      </c>
      <c r="F1312">
        <v>145</v>
      </c>
      <c r="G1312">
        <v>94</v>
      </c>
      <c r="H1312">
        <v>3918</v>
      </c>
      <c r="I1312" t="s">
        <v>1766</v>
      </c>
    </row>
    <row r="1313" spans="1:9" x14ac:dyDescent="0.2">
      <c r="A1313" t="s">
        <v>1767</v>
      </c>
      <c r="B1313">
        <v>0.42393416942540302</v>
      </c>
      <c r="C1313">
        <v>0.48322120364579702</v>
      </c>
      <c r="D1313">
        <v>1.91620574709667</v>
      </c>
      <c r="E1313">
        <v>1</v>
      </c>
      <c r="F1313">
        <v>149</v>
      </c>
      <c r="G1313">
        <v>14</v>
      </c>
      <c r="H1313">
        <v>3998</v>
      </c>
      <c r="I1313" t="s">
        <v>489</v>
      </c>
    </row>
    <row r="1314" spans="1:9" x14ac:dyDescent="0.2">
      <c r="A1314" t="s">
        <v>1768</v>
      </c>
      <c r="B1314">
        <v>0.42393416942540302</v>
      </c>
      <c r="C1314">
        <v>0.48322120364579702</v>
      </c>
      <c r="D1314">
        <v>1.91620574709667</v>
      </c>
      <c r="E1314">
        <v>1</v>
      </c>
      <c r="F1314">
        <v>149</v>
      </c>
      <c r="G1314">
        <v>14</v>
      </c>
      <c r="H1314">
        <v>3998</v>
      </c>
      <c r="I1314" t="s">
        <v>460</v>
      </c>
    </row>
    <row r="1315" spans="1:9" x14ac:dyDescent="0.2">
      <c r="A1315" t="s">
        <v>1769</v>
      </c>
      <c r="B1315">
        <v>0.42393416942540302</v>
      </c>
      <c r="C1315">
        <v>0.48322120364579702</v>
      </c>
      <c r="D1315">
        <v>1.91620574709667</v>
      </c>
      <c r="E1315">
        <v>1</v>
      </c>
      <c r="F1315">
        <v>149</v>
      </c>
      <c r="G1315">
        <v>14</v>
      </c>
      <c r="H1315">
        <v>3998</v>
      </c>
      <c r="I1315" t="s">
        <v>464</v>
      </c>
    </row>
    <row r="1316" spans="1:9" x14ac:dyDescent="0.2">
      <c r="A1316" t="s">
        <v>1770</v>
      </c>
      <c r="B1316">
        <v>0.42393416942540302</v>
      </c>
      <c r="C1316">
        <v>0.48322120364579702</v>
      </c>
      <c r="D1316">
        <v>1.91620574709667</v>
      </c>
      <c r="E1316">
        <v>1</v>
      </c>
      <c r="F1316">
        <v>149</v>
      </c>
      <c r="G1316">
        <v>14</v>
      </c>
      <c r="H1316">
        <v>3998</v>
      </c>
      <c r="I1316" t="s">
        <v>464</v>
      </c>
    </row>
    <row r="1317" spans="1:9" x14ac:dyDescent="0.2">
      <c r="A1317" t="s">
        <v>1771</v>
      </c>
      <c r="B1317">
        <v>0.42393416942540302</v>
      </c>
      <c r="C1317">
        <v>0.48322120364579702</v>
      </c>
      <c r="D1317">
        <v>1.91620574709667</v>
      </c>
      <c r="E1317">
        <v>1</v>
      </c>
      <c r="F1317">
        <v>149</v>
      </c>
      <c r="G1317">
        <v>14</v>
      </c>
      <c r="H1317">
        <v>3998</v>
      </c>
      <c r="I1317" t="s">
        <v>668</v>
      </c>
    </row>
    <row r="1318" spans="1:9" x14ac:dyDescent="0.2">
      <c r="A1318" t="s">
        <v>1772</v>
      </c>
      <c r="B1318">
        <v>0.42393416942540302</v>
      </c>
      <c r="C1318">
        <v>0.48322120364579702</v>
      </c>
      <c r="D1318">
        <v>1.91620574709667</v>
      </c>
      <c r="E1318">
        <v>1</v>
      </c>
      <c r="F1318">
        <v>149</v>
      </c>
      <c r="G1318">
        <v>14</v>
      </c>
      <c r="H1318">
        <v>3998</v>
      </c>
      <c r="I1318" t="s">
        <v>475</v>
      </c>
    </row>
    <row r="1319" spans="1:9" x14ac:dyDescent="0.2">
      <c r="A1319" t="s">
        <v>1773</v>
      </c>
      <c r="B1319">
        <v>0.42393416942540302</v>
      </c>
      <c r="C1319">
        <v>0.48322120364579702</v>
      </c>
      <c r="D1319">
        <v>1.91620574709667</v>
      </c>
      <c r="E1319">
        <v>1</v>
      </c>
      <c r="F1319">
        <v>149</v>
      </c>
      <c r="G1319">
        <v>14</v>
      </c>
      <c r="H1319">
        <v>3998</v>
      </c>
      <c r="I1319" t="s">
        <v>455</v>
      </c>
    </row>
    <row r="1320" spans="1:9" x14ac:dyDescent="0.2">
      <c r="A1320" t="s">
        <v>1774</v>
      </c>
      <c r="B1320">
        <v>0.42393416942540302</v>
      </c>
      <c r="C1320">
        <v>0.48322120364579702</v>
      </c>
      <c r="D1320">
        <v>1.91620574709667</v>
      </c>
      <c r="E1320">
        <v>1</v>
      </c>
      <c r="F1320">
        <v>149</v>
      </c>
      <c r="G1320">
        <v>14</v>
      </c>
      <c r="H1320">
        <v>3998</v>
      </c>
      <c r="I1320" t="s">
        <v>996</v>
      </c>
    </row>
    <row r="1321" spans="1:9" x14ac:dyDescent="0.2">
      <c r="A1321" t="s">
        <v>1775</v>
      </c>
      <c r="B1321">
        <v>0.42393416942540302</v>
      </c>
      <c r="C1321">
        <v>0.48322120364579702</v>
      </c>
      <c r="D1321">
        <v>1.91620574709667</v>
      </c>
      <c r="E1321">
        <v>1</v>
      </c>
      <c r="F1321">
        <v>149</v>
      </c>
      <c r="G1321">
        <v>14</v>
      </c>
      <c r="H1321">
        <v>3998</v>
      </c>
      <c r="I1321" t="s">
        <v>1238</v>
      </c>
    </row>
    <row r="1322" spans="1:9" x14ac:dyDescent="0.2">
      <c r="A1322" t="s">
        <v>1776</v>
      </c>
      <c r="B1322">
        <v>0.42393416942540302</v>
      </c>
      <c r="C1322">
        <v>0.48322120364579702</v>
      </c>
      <c r="D1322">
        <v>1.91620574709667</v>
      </c>
      <c r="E1322">
        <v>1</v>
      </c>
      <c r="F1322">
        <v>149</v>
      </c>
      <c r="G1322">
        <v>14</v>
      </c>
      <c r="H1322">
        <v>3998</v>
      </c>
      <c r="I1322" t="s">
        <v>460</v>
      </c>
    </row>
    <row r="1323" spans="1:9" x14ac:dyDescent="0.2">
      <c r="A1323" t="s">
        <v>1777</v>
      </c>
      <c r="B1323">
        <v>0.42393416942540302</v>
      </c>
      <c r="C1323">
        <v>0.48322120364579702</v>
      </c>
      <c r="D1323">
        <v>1.91620574709667</v>
      </c>
      <c r="E1323">
        <v>1</v>
      </c>
      <c r="F1323">
        <v>149</v>
      </c>
      <c r="G1323">
        <v>14</v>
      </c>
      <c r="H1323">
        <v>3998</v>
      </c>
      <c r="I1323" t="s">
        <v>1349</v>
      </c>
    </row>
    <row r="1324" spans="1:9" x14ac:dyDescent="0.2">
      <c r="A1324" t="s">
        <v>1778</v>
      </c>
      <c r="B1324">
        <v>0.42393416942540302</v>
      </c>
      <c r="C1324">
        <v>0.48322120364579702</v>
      </c>
      <c r="D1324">
        <v>1.91620574709667</v>
      </c>
      <c r="E1324">
        <v>1</v>
      </c>
      <c r="F1324">
        <v>149</v>
      </c>
      <c r="G1324">
        <v>14</v>
      </c>
      <c r="H1324">
        <v>3998</v>
      </c>
      <c r="I1324" t="s">
        <v>1779</v>
      </c>
    </row>
    <row r="1325" spans="1:9" x14ac:dyDescent="0.2">
      <c r="A1325" t="s">
        <v>1780</v>
      </c>
      <c r="B1325">
        <v>0.42393416942540302</v>
      </c>
      <c r="C1325">
        <v>0.48322120364579702</v>
      </c>
      <c r="D1325">
        <v>1.91620574709667</v>
      </c>
      <c r="E1325">
        <v>1</v>
      </c>
      <c r="F1325">
        <v>149</v>
      </c>
      <c r="G1325">
        <v>14</v>
      </c>
      <c r="H1325">
        <v>3998</v>
      </c>
      <c r="I1325" t="s">
        <v>455</v>
      </c>
    </row>
    <row r="1326" spans="1:9" x14ac:dyDescent="0.2">
      <c r="A1326" t="s">
        <v>1781</v>
      </c>
      <c r="B1326">
        <v>0.42393416942540302</v>
      </c>
      <c r="C1326">
        <v>0.48322120364579702</v>
      </c>
      <c r="D1326">
        <v>1.91620574709667</v>
      </c>
      <c r="E1326">
        <v>1</v>
      </c>
      <c r="F1326">
        <v>149</v>
      </c>
      <c r="G1326">
        <v>14</v>
      </c>
      <c r="H1326">
        <v>3998</v>
      </c>
      <c r="I1326" t="s">
        <v>487</v>
      </c>
    </row>
    <row r="1327" spans="1:9" x14ac:dyDescent="0.2">
      <c r="A1327" t="s">
        <v>1782</v>
      </c>
      <c r="B1327">
        <v>0.42393416942540302</v>
      </c>
      <c r="C1327">
        <v>0.48322120364579702</v>
      </c>
      <c r="D1327">
        <v>1.91620574709667</v>
      </c>
      <c r="E1327">
        <v>1</v>
      </c>
      <c r="F1327">
        <v>149</v>
      </c>
      <c r="G1327">
        <v>14</v>
      </c>
      <c r="H1327">
        <v>3998</v>
      </c>
      <c r="I1327" t="s">
        <v>1238</v>
      </c>
    </row>
    <row r="1328" spans="1:9" x14ac:dyDescent="0.2">
      <c r="A1328" t="s">
        <v>1783</v>
      </c>
      <c r="B1328">
        <v>0.42393416942540302</v>
      </c>
      <c r="C1328">
        <v>0.48322120364579702</v>
      </c>
      <c r="D1328">
        <v>1.91620574709667</v>
      </c>
      <c r="E1328">
        <v>1</v>
      </c>
      <c r="F1328">
        <v>149</v>
      </c>
      <c r="G1328">
        <v>14</v>
      </c>
      <c r="H1328">
        <v>3998</v>
      </c>
      <c r="I1328" t="s">
        <v>668</v>
      </c>
    </row>
    <row r="1329" spans="1:9" x14ac:dyDescent="0.2">
      <c r="A1329" t="s">
        <v>1784</v>
      </c>
      <c r="B1329">
        <v>0.42393416942540302</v>
      </c>
      <c r="C1329">
        <v>0.48322120364579702</v>
      </c>
      <c r="D1329">
        <v>1.91620574709667</v>
      </c>
      <c r="E1329">
        <v>1</v>
      </c>
      <c r="F1329">
        <v>149</v>
      </c>
      <c r="G1329">
        <v>14</v>
      </c>
      <c r="H1329">
        <v>3998</v>
      </c>
      <c r="I1329" t="s">
        <v>853</v>
      </c>
    </row>
    <row r="1330" spans="1:9" x14ac:dyDescent="0.2">
      <c r="A1330" t="s">
        <v>1785</v>
      </c>
      <c r="B1330">
        <v>0.42393416942540302</v>
      </c>
      <c r="C1330">
        <v>0.48322120364579702</v>
      </c>
      <c r="D1330">
        <v>1.91620574709667</v>
      </c>
      <c r="E1330">
        <v>1</v>
      </c>
      <c r="F1330">
        <v>149</v>
      </c>
      <c r="G1330">
        <v>14</v>
      </c>
      <c r="H1330">
        <v>3998</v>
      </c>
      <c r="I1330" t="s">
        <v>1652</v>
      </c>
    </row>
    <row r="1331" spans="1:9" x14ac:dyDescent="0.2">
      <c r="A1331" t="s">
        <v>1786</v>
      </c>
      <c r="B1331">
        <v>0.42393416942540302</v>
      </c>
      <c r="C1331">
        <v>0.48322120364579702</v>
      </c>
      <c r="D1331">
        <v>1.91620574709667</v>
      </c>
      <c r="E1331">
        <v>1</v>
      </c>
      <c r="F1331">
        <v>149</v>
      </c>
      <c r="G1331">
        <v>14</v>
      </c>
      <c r="H1331">
        <v>3998</v>
      </c>
      <c r="I1331" t="s">
        <v>1438</v>
      </c>
    </row>
    <row r="1332" spans="1:9" x14ac:dyDescent="0.2">
      <c r="A1332" t="s">
        <v>1787</v>
      </c>
      <c r="B1332">
        <v>0.42393416942540302</v>
      </c>
      <c r="C1332">
        <v>0.48322120364579702</v>
      </c>
      <c r="D1332">
        <v>1.91620574709667</v>
      </c>
      <c r="E1332">
        <v>1</v>
      </c>
      <c r="F1332">
        <v>149</v>
      </c>
      <c r="G1332">
        <v>14</v>
      </c>
      <c r="H1332">
        <v>3998</v>
      </c>
      <c r="I1332" t="s">
        <v>707</v>
      </c>
    </row>
    <row r="1333" spans="1:9" x14ac:dyDescent="0.2">
      <c r="A1333" t="s">
        <v>1788</v>
      </c>
      <c r="B1333">
        <v>0.42632057231939502</v>
      </c>
      <c r="C1333">
        <v>0.48557624916318698</v>
      </c>
      <c r="D1333">
        <v>1.72137370313816</v>
      </c>
      <c r="E1333">
        <v>3</v>
      </c>
      <c r="F1333">
        <v>147</v>
      </c>
      <c r="G1333">
        <v>47</v>
      </c>
      <c r="H1333">
        <v>3965</v>
      </c>
      <c r="I1333" t="s">
        <v>1789</v>
      </c>
    </row>
    <row r="1334" spans="1:9" x14ac:dyDescent="0.2">
      <c r="A1334" t="s">
        <v>1790</v>
      </c>
      <c r="B1334">
        <v>0.43046296305592202</v>
      </c>
      <c r="C1334">
        <v>0.489926315309893</v>
      </c>
      <c r="D1334">
        <v>1.68509775612168</v>
      </c>
      <c r="E1334">
        <v>3</v>
      </c>
      <c r="F1334">
        <v>147</v>
      </c>
      <c r="G1334">
        <v>48</v>
      </c>
      <c r="H1334">
        <v>3964</v>
      </c>
      <c r="I1334" t="s">
        <v>1106</v>
      </c>
    </row>
    <row r="1335" spans="1:9" x14ac:dyDescent="0.2">
      <c r="A1335" t="s">
        <v>1791</v>
      </c>
      <c r="B1335">
        <v>0.43484962290677798</v>
      </c>
      <c r="C1335">
        <v>0.49417693277861802</v>
      </c>
      <c r="D1335">
        <v>1.65030125569926</v>
      </c>
      <c r="E1335">
        <v>3</v>
      </c>
      <c r="F1335">
        <v>147</v>
      </c>
      <c r="G1335">
        <v>49</v>
      </c>
      <c r="H1335">
        <v>3963</v>
      </c>
      <c r="I1335" t="s">
        <v>1792</v>
      </c>
    </row>
    <row r="1336" spans="1:9" x14ac:dyDescent="0.2">
      <c r="A1336" t="s">
        <v>1793</v>
      </c>
      <c r="B1336">
        <v>0.43484962290677798</v>
      </c>
      <c r="C1336">
        <v>0.49417693277861802</v>
      </c>
      <c r="D1336">
        <v>1.65030125569926</v>
      </c>
      <c r="E1336">
        <v>3</v>
      </c>
      <c r="F1336">
        <v>147</v>
      </c>
      <c r="G1336">
        <v>49</v>
      </c>
      <c r="H1336">
        <v>3963</v>
      </c>
      <c r="I1336" t="s">
        <v>1794</v>
      </c>
    </row>
    <row r="1337" spans="1:9" x14ac:dyDescent="0.2">
      <c r="A1337" t="s">
        <v>1795</v>
      </c>
      <c r="B1337">
        <v>0.44429507535269602</v>
      </c>
      <c r="C1337">
        <v>0.49983148048882903</v>
      </c>
      <c r="D1337">
        <v>1.5847989575997501</v>
      </c>
      <c r="E1337">
        <v>3</v>
      </c>
      <c r="F1337">
        <v>147</v>
      </c>
      <c r="G1337">
        <v>51</v>
      </c>
      <c r="H1337">
        <v>3961</v>
      </c>
      <c r="I1337" t="s">
        <v>1796</v>
      </c>
    </row>
    <row r="1338" spans="1:9" x14ac:dyDescent="0.2">
      <c r="A1338" t="s">
        <v>1797</v>
      </c>
      <c r="B1338">
        <v>0.44477088864078501</v>
      </c>
      <c r="C1338">
        <v>0.49983148048882903</v>
      </c>
      <c r="D1338">
        <v>1.78803631554312</v>
      </c>
      <c r="E1338">
        <v>1</v>
      </c>
      <c r="F1338">
        <v>149</v>
      </c>
      <c r="G1338">
        <v>15</v>
      </c>
      <c r="H1338">
        <v>3997</v>
      </c>
      <c r="I1338" t="s">
        <v>640</v>
      </c>
    </row>
    <row r="1339" spans="1:9" x14ac:dyDescent="0.2">
      <c r="A1339" t="s">
        <v>1798</v>
      </c>
      <c r="B1339">
        <v>0.44477088864078501</v>
      </c>
      <c r="C1339">
        <v>0.49983148048882903</v>
      </c>
      <c r="D1339">
        <v>1.78803631554312</v>
      </c>
      <c r="E1339">
        <v>1</v>
      </c>
      <c r="F1339">
        <v>149</v>
      </c>
      <c r="G1339">
        <v>15</v>
      </c>
      <c r="H1339">
        <v>3997</v>
      </c>
      <c r="I1339" t="s">
        <v>833</v>
      </c>
    </row>
    <row r="1340" spans="1:9" x14ac:dyDescent="0.2">
      <c r="A1340" t="s">
        <v>1799</v>
      </c>
      <c r="B1340">
        <v>0.44477088864078501</v>
      </c>
      <c r="C1340">
        <v>0.49983148048882903</v>
      </c>
      <c r="D1340">
        <v>1.78803631554312</v>
      </c>
      <c r="E1340">
        <v>1</v>
      </c>
      <c r="F1340">
        <v>149</v>
      </c>
      <c r="G1340">
        <v>15</v>
      </c>
      <c r="H1340">
        <v>3997</v>
      </c>
      <c r="I1340" t="s">
        <v>512</v>
      </c>
    </row>
    <row r="1341" spans="1:9" x14ac:dyDescent="0.2">
      <c r="A1341" t="s">
        <v>1800</v>
      </c>
      <c r="B1341">
        <v>0.44477088864078501</v>
      </c>
      <c r="C1341">
        <v>0.49983148048882903</v>
      </c>
      <c r="D1341">
        <v>1.78803631554312</v>
      </c>
      <c r="E1341">
        <v>1</v>
      </c>
      <c r="F1341">
        <v>149</v>
      </c>
      <c r="G1341">
        <v>15</v>
      </c>
      <c r="H1341">
        <v>3997</v>
      </c>
      <c r="I1341" t="s">
        <v>1648</v>
      </c>
    </row>
    <row r="1342" spans="1:9" x14ac:dyDescent="0.2">
      <c r="A1342" t="s">
        <v>1801</v>
      </c>
      <c r="B1342">
        <v>0.44477088864078501</v>
      </c>
      <c r="C1342">
        <v>0.49983148048882903</v>
      </c>
      <c r="D1342">
        <v>1.78803631554312</v>
      </c>
      <c r="E1342">
        <v>1</v>
      </c>
      <c r="F1342">
        <v>149</v>
      </c>
      <c r="G1342">
        <v>15</v>
      </c>
      <c r="H1342">
        <v>3997</v>
      </c>
      <c r="I1342" t="s">
        <v>475</v>
      </c>
    </row>
    <row r="1343" spans="1:9" x14ac:dyDescent="0.2">
      <c r="A1343" t="s">
        <v>1802</v>
      </c>
      <c r="B1343">
        <v>0.44477088864078501</v>
      </c>
      <c r="C1343">
        <v>0.49983148048882903</v>
      </c>
      <c r="D1343">
        <v>1.78803631554312</v>
      </c>
      <c r="E1343">
        <v>1</v>
      </c>
      <c r="F1343">
        <v>149</v>
      </c>
      <c r="G1343">
        <v>15</v>
      </c>
      <c r="H1343">
        <v>3997</v>
      </c>
      <c r="I1343" t="s">
        <v>1368</v>
      </c>
    </row>
    <row r="1344" spans="1:9" x14ac:dyDescent="0.2">
      <c r="A1344" t="s">
        <v>1803</v>
      </c>
      <c r="B1344">
        <v>0.44477088864078501</v>
      </c>
      <c r="C1344">
        <v>0.49983148048882903</v>
      </c>
      <c r="D1344">
        <v>1.78803631554312</v>
      </c>
      <c r="E1344">
        <v>1</v>
      </c>
      <c r="F1344">
        <v>149</v>
      </c>
      <c r="G1344">
        <v>15</v>
      </c>
      <c r="H1344">
        <v>3997</v>
      </c>
      <c r="I1344" t="s">
        <v>737</v>
      </c>
    </row>
    <row r="1345" spans="1:9" x14ac:dyDescent="0.2">
      <c r="A1345" t="s">
        <v>1804</v>
      </c>
      <c r="B1345">
        <v>0.44477088864078501</v>
      </c>
      <c r="C1345">
        <v>0.49983148048882903</v>
      </c>
      <c r="D1345">
        <v>1.78803631554312</v>
      </c>
      <c r="E1345">
        <v>1</v>
      </c>
      <c r="F1345">
        <v>149</v>
      </c>
      <c r="G1345">
        <v>15</v>
      </c>
      <c r="H1345">
        <v>3997</v>
      </c>
      <c r="I1345" t="s">
        <v>464</v>
      </c>
    </row>
    <row r="1346" spans="1:9" x14ac:dyDescent="0.2">
      <c r="A1346" t="s">
        <v>1805</v>
      </c>
      <c r="B1346">
        <v>0.44477088864078501</v>
      </c>
      <c r="C1346">
        <v>0.49983148048882903</v>
      </c>
      <c r="D1346">
        <v>1.78803631554312</v>
      </c>
      <c r="E1346">
        <v>1</v>
      </c>
      <c r="F1346">
        <v>149</v>
      </c>
      <c r="G1346">
        <v>15</v>
      </c>
      <c r="H1346">
        <v>3997</v>
      </c>
      <c r="I1346" t="s">
        <v>849</v>
      </c>
    </row>
    <row r="1347" spans="1:9" x14ac:dyDescent="0.2">
      <c r="A1347" t="s">
        <v>1806</v>
      </c>
      <c r="B1347">
        <v>0.44477088864078501</v>
      </c>
      <c r="C1347">
        <v>0.49983148048882903</v>
      </c>
      <c r="D1347">
        <v>1.78803631554312</v>
      </c>
      <c r="E1347">
        <v>1</v>
      </c>
      <c r="F1347">
        <v>149</v>
      </c>
      <c r="G1347">
        <v>15</v>
      </c>
      <c r="H1347">
        <v>3997</v>
      </c>
      <c r="I1347" t="s">
        <v>533</v>
      </c>
    </row>
    <row r="1348" spans="1:9" x14ac:dyDescent="0.2">
      <c r="A1348" t="s">
        <v>1807</v>
      </c>
      <c r="B1348">
        <v>0.44477088864078501</v>
      </c>
      <c r="C1348">
        <v>0.49983148048882903</v>
      </c>
      <c r="D1348">
        <v>1.78803631554312</v>
      </c>
      <c r="E1348">
        <v>1</v>
      </c>
      <c r="F1348">
        <v>149</v>
      </c>
      <c r="G1348">
        <v>15</v>
      </c>
      <c r="H1348">
        <v>3997</v>
      </c>
      <c r="I1348" t="s">
        <v>455</v>
      </c>
    </row>
    <row r="1349" spans="1:9" x14ac:dyDescent="0.2">
      <c r="A1349" t="s">
        <v>1808</v>
      </c>
      <c r="B1349">
        <v>0.44477088864078501</v>
      </c>
      <c r="C1349">
        <v>0.49983148048882903</v>
      </c>
      <c r="D1349">
        <v>1.78803631554312</v>
      </c>
      <c r="E1349">
        <v>1</v>
      </c>
      <c r="F1349">
        <v>149</v>
      </c>
      <c r="G1349">
        <v>15</v>
      </c>
      <c r="H1349">
        <v>3997</v>
      </c>
      <c r="I1349" t="s">
        <v>1648</v>
      </c>
    </row>
    <row r="1350" spans="1:9" x14ac:dyDescent="0.2">
      <c r="A1350" t="s">
        <v>1809</v>
      </c>
      <c r="B1350">
        <v>0.44477088864078501</v>
      </c>
      <c r="C1350">
        <v>0.49983148048882903</v>
      </c>
      <c r="D1350">
        <v>1.78803631554312</v>
      </c>
      <c r="E1350">
        <v>1</v>
      </c>
      <c r="F1350">
        <v>149</v>
      </c>
      <c r="G1350">
        <v>15</v>
      </c>
      <c r="H1350">
        <v>3997</v>
      </c>
      <c r="I1350" t="s">
        <v>1810</v>
      </c>
    </row>
    <row r="1351" spans="1:9" x14ac:dyDescent="0.2">
      <c r="A1351" t="s">
        <v>1811</v>
      </c>
      <c r="B1351">
        <v>0.44477088864078501</v>
      </c>
      <c r="C1351">
        <v>0.49983148048882903</v>
      </c>
      <c r="D1351">
        <v>1.78803631554312</v>
      </c>
      <c r="E1351">
        <v>1</v>
      </c>
      <c r="F1351">
        <v>149</v>
      </c>
      <c r="G1351">
        <v>15</v>
      </c>
      <c r="H1351">
        <v>3997</v>
      </c>
      <c r="I1351" t="s">
        <v>509</v>
      </c>
    </row>
    <row r="1352" spans="1:9" x14ac:dyDescent="0.2">
      <c r="A1352" t="s">
        <v>1812</v>
      </c>
      <c r="B1352">
        <v>0.44932478418447303</v>
      </c>
      <c r="C1352">
        <v>0.50382867812401</v>
      </c>
      <c r="D1352">
        <v>1.55393616895747</v>
      </c>
      <c r="E1352">
        <v>3</v>
      </c>
      <c r="F1352">
        <v>147</v>
      </c>
      <c r="G1352">
        <v>52</v>
      </c>
      <c r="H1352">
        <v>3960</v>
      </c>
      <c r="I1352" t="s">
        <v>1813</v>
      </c>
    </row>
    <row r="1353" spans="1:9" x14ac:dyDescent="0.2">
      <c r="A1353" t="s">
        <v>1814</v>
      </c>
      <c r="B1353">
        <v>0.44932478418447303</v>
      </c>
      <c r="C1353">
        <v>0.50382867812401</v>
      </c>
      <c r="D1353">
        <v>1.55393616895747</v>
      </c>
      <c r="E1353">
        <v>3</v>
      </c>
      <c r="F1353">
        <v>147</v>
      </c>
      <c r="G1353">
        <v>52</v>
      </c>
      <c r="H1353">
        <v>3960</v>
      </c>
      <c r="I1353" t="s">
        <v>1815</v>
      </c>
    </row>
    <row r="1354" spans="1:9" x14ac:dyDescent="0.2">
      <c r="A1354" t="s">
        <v>1816</v>
      </c>
      <c r="B1354">
        <v>0.44932478418447303</v>
      </c>
      <c r="C1354">
        <v>0.50382867812401</v>
      </c>
      <c r="D1354">
        <v>1.55393616895747</v>
      </c>
      <c r="E1354">
        <v>3</v>
      </c>
      <c r="F1354">
        <v>147</v>
      </c>
      <c r="G1354">
        <v>52</v>
      </c>
      <c r="H1354">
        <v>3960</v>
      </c>
      <c r="I1354" t="s">
        <v>1817</v>
      </c>
    </row>
    <row r="1355" spans="1:9" x14ac:dyDescent="0.2">
      <c r="A1355" t="s">
        <v>1818</v>
      </c>
      <c r="B1355">
        <v>0.45454058091796201</v>
      </c>
      <c r="C1355">
        <v>0.50930045873734697</v>
      </c>
      <c r="D1355">
        <v>1.52423754760259</v>
      </c>
      <c r="E1355">
        <v>3</v>
      </c>
      <c r="F1355">
        <v>147</v>
      </c>
      <c r="G1355">
        <v>53</v>
      </c>
      <c r="H1355">
        <v>3959</v>
      </c>
      <c r="I1355" t="s">
        <v>1819</v>
      </c>
    </row>
    <row r="1356" spans="1:9" x14ac:dyDescent="0.2">
      <c r="A1356" t="s">
        <v>1820</v>
      </c>
      <c r="B1356">
        <v>0.45992914557215597</v>
      </c>
      <c r="C1356">
        <v>0.51402326709828705</v>
      </c>
      <c r="D1356">
        <v>1.4956454543287401</v>
      </c>
      <c r="E1356">
        <v>3</v>
      </c>
      <c r="F1356">
        <v>147</v>
      </c>
      <c r="G1356">
        <v>54</v>
      </c>
      <c r="H1356">
        <v>3958</v>
      </c>
      <c r="I1356" t="s">
        <v>1821</v>
      </c>
    </row>
    <row r="1357" spans="1:9" x14ac:dyDescent="0.2">
      <c r="A1357" t="s">
        <v>1822</v>
      </c>
      <c r="B1357">
        <v>0.46485877255392599</v>
      </c>
      <c r="C1357">
        <v>0.51402326709828705</v>
      </c>
      <c r="D1357">
        <v>1.6759001149186901</v>
      </c>
      <c r="E1357">
        <v>1</v>
      </c>
      <c r="F1357">
        <v>149</v>
      </c>
      <c r="G1357">
        <v>16</v>
      </c>
      <c r="H1357">
        <v>3996</v>
      </c>
      <c r="I1357" t="s">
        <v>705</v>
      </c>
    </row>
    <row r="1358" spans="1:9" x14ac:dyDescent="0.2">
      <c r="A1358" t="s">
        <v>1823</v>
      </c>
      <c r="B1358">
        <v>0.46485877255392599</v>
      </c>
      <c r="C1358">
        <v>0.51402326709828705</v>
      </c>
      <c r="D1358">
        <v>1.6759001149186901</v>
      </c>
      <c r="E1358">
        <v>1</v>
      </c>
      <c r="F1358">
        <v>149</v>
      </c>
      <c r="G1358">
        <v>16</v>
      </c>
      <c r="H1358">
        <v>3996</v>
      </c>
      <c r="I1358" t="s">
        <v>494</v>
      </c>
    </row>
    <row r="1359" spans="1:9" x14ac:dyDescent="0.2">
      <c r="A1359" t="s">
        <v>1824</v>
      </c>
      <c r="B1359">
        <v>0.46485877255392599</v>
      </c>
      <c r="C1359">
        <v>0.51402326709828705</v>
      </c>
      <c r="D1359">
        <v>1.6759001149186901</v>
      </c>
      <c r="E1359">
        <v>1</v>
      </c>
      <c r="F1359">
        <v>149</v>
      </c>
      <c r="G1359">
        <v>16</v>
      </c>
      <c r="H1359">
        <v>3996</v>
      </c>
      <c r="I1359" t="s">
        <v>464</v>
      </c>
    </row>
    <row r="1360" spans="1:9" x14ac:dyDescent="0.2">
      <c r="A1360" t="s">
        <v>1825</v>
      </c>
      <c r="B1360">
        <v>0.46485877255392599</v>
      </c>
      <c r="C1360">
        <v>0.51402326709828705</v>
      </c>
      <c r="D1360">
        <v>1.6759001149186901</v>
      </c>
      <c r="E1360">
        <v>1</v>
      </c>
      <c r="F1360">
        <v>149</v>
      </c>
      <c r="G1360">
        <v>16</v>
      </c>
      <c r="H1360">
        <v>3996</v>
      </c>
      <c r="I1360" t="s">
        <v>1238</v>
      </c>
    </row>
    <row r="1361" spans="1:9" x14ac:dyDescent="0.2">
      <c r="A1361" t="s">
        <v>1826</v>
      </c>
      <c r="B1361">
        <v>0.46485877255392599</v>
      </c>
      <c r="C1361">
        <v>0.51402326709828705</v>
      </c>
      <c r="D1361">
        <v>1.6759001149186901</v>
      </c>
      <c r="E1361">
        <v>1</v>
      </c>
      <c r="F1361">
        <v>149</v>
      </c>
      <c r="G1361">
        <v>16</v>
      </c>
      <c r="H1361">
        <v>3996</v>
      </c>
      <c r="I1361" t="s">
        <v>455</v>
      </c>
    </row>
    <row r="1362" spans="1:9" x14ac:dyDescent="0.2">
      <c r="A1362" t="s">
        <v>1827</v>
      </c>
      <c r="B1362">
        <v>0.46485877255392599</v>
      </c>
      <c r="C1362">
        <v>0.51402326709828705</v>
      </c>
      <c r="D1362">
        <v>1.6759001149186901</v>
      </c>
      <c r="E1362">
        <v>1</v>
      </c>
      <c r="F1362">
        <v>149</v>
      </c>
      <c r="G1362">
        <v>16</v>
      </c>
      <c r="H1362">
        <v>3996</v>
      </c>
      <c r="I1362" t="s">
        <v>666</v>
      </c>
    </row>
    <row r="1363" spans="1:9" x14ac:dyDescent="0.2">
      <c r="A1363" t="s">
        <v>1828</v>
      </c>
      <c r="B1363">
        <v>0.46485877255392599</v>
      </c>
      <c r="C1363">
        <v>0.51402326709828705</v>
      </c>
      <c r="D1363">
        <v>1.6759001149186901</v>
      </c>
      <c r="E1363">
        <v>1</v>
      </c>
      <c r="F1363">
        <v>149</v>
      </c>
      <c r="G1363">
        <v>16</v>
      </c>
      <c r="H1363">
        <v>3996</v>
      </c>
      <c r="I1363" t="s">
        <v>1539</v>
      </c>
    </row>
    <row r="1364" spans="1:9" x14ac:dyDescent="0.2">
      <c r="A1364" t="s">
        <v>1829</v>
      </c>
      <c r="B1364">
        <v>0.46485877255392599</v>
      </c>
      <c r="C1364">
        <v>0.51402326709828705</v>
      </c>
      <c r="D1364">
        <v>1.6759001149186901</v>
      </c>
      <c r="E1364">
        <v>1</v>
      </c>
      <c r="F1364">
        <v>149</v>
      </c>
      <c r="G1364">
        <v>16</v>
      </c>
      <c r="H1364">
        <v>3996</v>
      </c>
      <c r="I1364" t="s">
        <v>1539</v>
      </c>
    </row>
    <row r="1365" spans="1:9" x14ac:dyDescent="0.2">
      <c r="A1365" t="s">
        <v>1830</v>
      </c>
      <c r="B1365">
        <v>0.46485877255392599</v>
      </c>
      <c r="C1365">
        <v>0.51402326709828705</v>
      </c>
      <c r="D1365">
        <v>1.6759001149186901</v>
      </c>
      <c r="E1365">
        <v>1</v>
      </c>
      <c r="F1365">
        <v>149</v>
      </c>
      <c r="G1365">
        <v>16</v>
      </c>
      <c r="H1365">
        <v>3996</v>
      </c>
      <c r="I1365" t="s">
        <v>475</v>
      </c>
    </row>
    <row r="1366" spans="1:9" x14ac:dyDescent="0.2">
      <c r="A1366" t="s">
        <v>1831</v>
      </c>
      <c r="B1366">
        <v>0.46485877255392599</v>
      </c>
      <c r="C1366">
        <v>0.51402326709828705</v>
      </c>
      <c r="D1366">
        <v>1.6759001149186901</v>
      </c>
      <c r="E1366">
        <v>1</v>
      </c>
      <c r="F1366">
        <v>149</v>
      </c>
      <c r="G1366">
        <v>16</v>
      </c>
      <c r="H1366">
        <v>3996</v>
      </c>
      <c r="I1366" t="s">
        <v>1648</v>
      </c>
    </row>
    <row r="1367" spans="1:9" x14ac:dyDescent="0.2">
      <c r="A1367" t="s">
        <v>1832</v>
      </c>
      <c r="B1367">
        <v>0.46485877255392599</v>
      </c>
      <c r="C1367">
        <v>0.51402326709828705</v>
      </c>
      <c r="D1367">
        <v>1.6759001149186901</v>
      </c>
      <c r="E1367">
        <v>1</v>
      </c>
      <c r="F1367">
        <v>149</v>
      </c>
      <c r="G1367">
        <v>16</v>
      </c>
      <c r="H1367">
        <v>3996</v>
      </c>
      <c r="I1367" t="s">
        <v>481</v>
      </c>
    </row>
    <row r="1368" spans="1:9" x14ac:dyDescent="0.2">
      <c r="A1368" t="s">
        <v>1833</v>
      </c>
      <c r="B1368">
        <v>0.46485877255392599</v>
      </c>
      <c r="C1368">
        <v>0.51402326709828705</v>
      </c>
      <c r="D1368">
        <v>1.6759001149186901</v>
      </c>
      <c r="E1368">
        <v>1</v>
      </c>
      <c r="F1368">
        <v>149</v>
      </c>
      <c r="G1368">
        <v>16</v>
      </c>
      <c r="H1368">
        <v>3996</v>
      </c>
      <c r="I1368" t="s">
        <v>455</v>
      </c>
    </row>
    <row r="1369" spans="1:9" x14ac:dyDescent="0.2">
      <c r="A1369" t="s">
        <v>1834</v>
      </c>
      <c r="B1369">
        <v>0.46485877255392599</v>
      </c>
      <c r="C1369">
        <v>0.51402326709828705</v>
      </c>
      <c r="D1369">
        <v>1.6759001149186901</v>
      </c>
      <c r="E1369">
        <v>1</v>
      </c>
      <c r="F1369">
        <v>149</v>
      </c>
      <c r="G1369">
        <v>16</v>
      </c>
      <c r="H1369">
        <v>3996</v>
      </c>
      <c r="I1369" t="s">
        <v>475</v>
      </c>
    </row>
    <row r="1370" spans="1:9" x14ac:dyDescent="0.2">
      <c r="A1370" t="s">
        <v>1835</v>
      </c>
      <c r="B1370">
        <v>0.46485877255392599</v>
      </c>
      <c r="C1370">
        <v>0.51402326709828705</v>
      </c>
      <c r="D1370">
        <v>1.6759001149186901</v>
      </c>
      <c r="E1370">
        <v>1</v>
      </c>
      <c r="F1370">
        <v>149</v>
      </c>
      <c r="G1370">
        <v>16</v>
      </c>
      <c r="H1370">
        <v>3996</v>
      </c>
      <c r="I1370" t="s">
        <v>475</v>
      </c>
    </row>
    <row r="1371" spans="1:9" x14ac:dyDescent="0.2">
      <c r="A1371" t="s">
        <v>1836</v>
      </c>
      <c r="B1371">
        <v>0.46485877255392599</v>
      </c>
      <c r="C1371">
        <v>0.51402326709828705</v>
      </c>
      <c r="D1371">
        <v>1.6759001149186901</v>
      </c>
      <c r="E1371">
        <v>1</v>
      </c>
      <c r="F1371">
        <v>149</v>
      </c>
      <c r="G1371">
        <v>16</v>
      </c>
      <c r="H1371">
        <v>3996</v>
      </c>
      <c r="I1371" t="s">
        <v>666</v>
      </c>
    </row>
    <row r="1372" spans="1:9" x14ac:dyDescent="0.2">
      <c r="A1372" t="s">
        <v>1837</v>
      </c>
      <c r="B1372">
        <v>0.46485877255392599</v>
      </c>
      <c r="C1372">
        <v>0.51402326709828705</v>
      </c>
      <c r="D1372">
        <v>1.6759001149186901</v>
      </c>
      <c r="E1372">
        <v>1</v>
      </c>
      <c r="F1372">
        <v>149</v>
      </c>
      <c r="G1372">
        <v>16</v>
      </c>
      <c r="H1372">
        <v>3996</v>
      </c>
      <c r="I1372" t="s">
        <v>853</v>
      </c>
    </row>
    <row r="1373" spans="1:9" x14ac:dyDescent="0.2">
      <c r="A1373" t="s">
        <v>1838</v>
      </c>
      <c r="B1373">
        <v>0.46485877255392599</v>
      </c>
      <c r="C1373">
        <v>0.51402326709828705</v>
      </c>
      <c r="D1373">
        <v>1.6759001149186901</v>
      </c>
      <c r="E1373">
        <v>1</v>
      </c>
      <c r="F1373">
        <v>149</v>
      </c>
      <c r="G1373">
        <v>16</v>
      </c>
      <c r="H1373">
        <v>3996</v>
      </c>
      <c r="I1373" t="s">
        <v>509</v>
      </c>
    </row>
    <row r="1374" spans="1:9" x14ac:dyDescent="0.2">
      <c r="A1374" t="s">
        <v>1839</v>
      </c>
      <c r="B1374">
        <v>0.47156304205220201</v>
      </c>
      <c r="C1374">
        <v>0.52105653917721495</v>
      </c>
      <c r="D1374">
        <v>1.3063556987043099</v>
      </c>
      <c r="E1374">
        <v>6</v>
      </c>
      <c r="F1374">
        <v>144</v>
      </c>
      <c r="G1374">
        <v>124</v>
      </c>
      <c r="H1374">
        <v>3888</v>
      </c>
      <c r="I1374" t="s">
        <v>1840</v>
      </c>
    </row>
    <row r="1375" spans="1:9" x14ac:dyDescent="0.2">
      <c r="A1375" t="s">
        <v>1841</v>
      </c>
      <c r="B1375">
        <v>0.47700531972329602</v>
      </c>
      <c r="C1375">
        <v>0.52592004705492201</v>
      </c>
      <c r="D1375">
        <v>1.4158829873037799</v>
      </c>
      <c r="E1375">
        <v>3</v>
      </c>
      <c r="F1375">
        <v>147</v>
      </c>
      <c r="G1375">
        <v>57</v>
      </c>
      <c r="H1375">
        <v>3955</v>
      </c>
      <c r="I1375" t="s">
        <v>1842</v>
      </c>
    </row>
    <row r="1376" spans="1:9" x14ac:dyDescent="0.2">
      <c r="A1376" t="s">
        <v>1843</v>
      </c>
      <c r="B1376">
        <v>0.47700531972329602</v>
      </c>
      <c r="C1376">
        <v>0.52592004705492201</v>
      </c>
      <c r="D1376">
        <v>1.4158829873037799</v>
      </c>
      <c r="E1376">
        <v>3</v>
      </c>
      <c r="F1376">
        <v>147</v>
      </c>
      <c r="G1376">
        <v>57</v>
      </c>
      <c r="H1376">
        <v>3955</v>
      </c>
      <c r="I1376" t="s">
        <v>959</v>
      </c>
    </row>
    <row r="1377" spans="1:9" x14ac:dyDescent="0.2">
      <c r="A1377" t="s">
        <v>1844</v>
      </c>
      <c r="B1377">
        <v>0.47700531972329602</v>
      </c>
      <c r="C1377">
        <v>0.52592004705492201</v>
      </c>
      <c r="D1377">
        <v>1.4158829873037799</v>
      </c>
      <c r="E1377">
        <v>3</v>
      </c>
      <c r="F1377">
        <v>147</v>
      </c>
      <c r="G1377">
        <v>57</v>
      </c>
      <c r="H1377">
        <v>3955</v>
      </c>
      <c r="I1377" t="s">
        <v>1815</v>
      </c>
    </row>
    <row r="1378" spans="1:9" x14ac:dyDescent="0.2">
      <c r="A1378" t="s">
        <v>1845</v>
      </c>
      <c r="B1378">
        <v>0.48046478078578803</v>
      </c>
      <c r="C1378">
        <v>0.52887927318964301</v>
      </c>
      <c r="D1378">
        <v>1.2548054527168</v>
      </c>
      <c r="E1378">
        <v>11</v>
      </c>
      <c r="F1378">
        <v>139</v>
      </c>
      <c r="G1378">
        <v>238</v>
      </c>
      <c r="H1378">
        <v>3774</v>
      </c>
      <c r="I1378" t="s">
        <v>1846</v>
      </c>
    </row>
    <row r="1379" spans="1:9" x14ac:dyDescent="0.2">
      <c r="A1379" t="s">
        <v>1847</v>
      </c>
      <c r="B1379">
        <v>0.48296112660007401</v>
      </c>
      <c r="C1379">
        <v>0.52887927318964301</v>
      </c>
      <c r="D1379">
        <v>1.39112918430916</v>
      </c>
      <c r="E1379">
        <v>3</v>
      </c>
      <c r="F1379">
        <v>147</v>
      </c>
      <c r="G1379">
        <v>58</v>
      </c>
      <c r="H1379">
        <v>3954</v>
      </c>
      <c r="I1379" t="s">
        <v>1813</v>
      </c>
    </row>
    <row r="1380" spans="1:9" x14ac:dyDescent="0.2">
      <c r="A1380" t="s">
        <v>1848</v>
      </c>
      <c r="B1380">
        <v>0.48296112660007401</v>
      </c>
      <c r="C1380">
        <v>0.52887927318964301</v>
      </c>
      <c r="D1380">
        <v>1.39112918430916</v>
      </c>
      <c r="E1380">
        <v>3</v>
      </c>
      <c r="F1380">
        <v>147</v>
      </c>
      <c r="G1380">
        <v>58</v>
      </c>
      <c r="H1380">
        <v>3954</v>
      </c>
      <c r="I1380" t="s">
        <v>1815</v>
      </c>
    </row>
    <row r="1381" spans="1:9" x14ac:dyDescent="0.2">
      <c r="A1381" t="s">
        <v>1849</v>
      </c>
      <c r="B1381">
        <v>0.48369959764886</v>
      </c>
      <c r="C1381">
        <v>0.52887927318964301</v>
      </c>
      <c r="D1381">
        <v>1.2642423829154501</v>
      </c>
      <c r="E1381">
        <v>6</v>
      </c>
      <c r="F1381">
        <v>144</v>
      </c>
      <c r="G1381">
        <v>128</v>
      </c>
      <c r="H1381">
        <v>3884</v>
      </c>
      <c r="I1381" t="s">
        <v>1850</v>
      </c>
    </row>
    <row r="1382" spans="1:9" x14ac:dyDescent="0.2">
      <c r="A1382" t="s">
        <v>1851</v>
      </c>
      <c r="B1382">
        <v>0.48422455883062299</v>
      </c>
      <c r="C1382">
        <v>0.52887927318964301</v>
      </c>
      <c r="D1382">
        <v>1.57694604023667</v>
      </c>
      <c r="E1382">
        <v>1</v>
      </c>
      <c r="F1382">
        <v>149</v>
      </c>
      <c r="G1382">
        <v>17</v>
      </c>
      <c r="H1382">
        <v>3995</v>
      </c>
      <c r="I1382" t="s">
        <v>475</v>
      </c>
    </row>
    <row r="1383" spans="1:9" x14ac:dyDescent="0.2">
      <c r="A1383" t="s">
        <v>1852</v>
      </c>
      <c r="B1383">
        <v>0.48422455883062299</v>
      </c>
      <c r="C1383">
        <v>0.52887927318964301</v>
      </c>
      <c r="D1383">
        <v>1.57694604023667</v>
      </c>
      <c r="E1383">
        <v>1</v>
      </c>
      <c r="F1383">
        <v>149</v>
      </c>
      <c r="G1383">
        <v>17</v>
      </c>
      <c r="H1383">
        <v>3995</v>
      </c>
      <c r="I1383" t="s">
        <v>483</v>
      </c>
    </row>
    <row r="1384" spans="1:9" x14ac:dyDescent="0.2">
      <c r="A1384" t="s">
        <v>1853</v>
      </c>
      <c r="B1384">
        <v>0.48422455883062299</v>
      </c>
      <c r="C1384">
        <v>0.52887927318964301</v>
      </c>
      <c r="D1384">
        <v>1.57694604023667</v>
      </c>
      <c r="E1384">
        <v>1</v>
      </c>
      <c r="F1384">
        <v>149</v>
      </c>
      <c r="G1384">
        <v>17</v>
      </c>
      <c r="H1384">
        <v>3995</v>
      </c>
      <c r="I1384" t="s">
        <v>460</v>
      </c>
    </row>
    <row r="1385" spans="1:9" x14ac:dyDescent="0.2">
      <c r="A1385" t="s">
        <v>1854</v>
      </c>
      <c r="B1385">
        <v>0.48422455883062299</v>
      </c>
      <c r="C1385">
        <v>0.52887927318964301</v>
      </c>
      <c r="D1385">
        <v>1.57694604023667</v>
      </c>
      <c r="E1385">
        <v>1</v>
      </c>
      <c r="F1385">
        <v>149</v>
      </c>
      <c r="G1385">
        <v>17</v>
      </c>
      <c r="H1385">
        <v>3995</v>
      </c>
      <c r="I1385" t="s">
        <v>645</v>
      </c>
    </row>
    <row r="1386" spans="1:9" x14ac:dyDescent="0.2">
      <c r="A1386" t="s">
        <v>1855</v>
      </c>
      <c r="B1386">
        <v>0.48422455883062299</v>
      </c>
      <c r="C1386">
        <v>0.52887927318964301</v>
      </c>
      <c r="D1386">
        <v>1.57694604023667</v>
      </c>
      <c r="E1386">
        <v>1</v>
      </c>
      <c r="F1386">
        <v>149</v>
      </c>
      <c r="G1386">
        <v>17</v>
      </c>
      <c r="H1386">
        <v>3995</v>
      </c>
      <c r="I1386" t="s">
        <v>464</v>
      </c>
    </row>
    <row r="1387" spans="1:9" x14ac:dyDescent="0.2">
      <c r="A1387" t="s">
        <v>1856</v>
      </c>
      <c r="B1387">
        <v>0.48422455883062299</v>
      </c>
      <c r="C1387">
        <v>0.52887927318964301</v>
      </c>
      <c r="D1387">
        <v>1.57694604023667</v>
      </c>
      <c r="E1387">
        <v>1</v>
      </c>
      <c r="F1387">
        <v>149</v>
      </c>
      <c r="G1387">
        <v>17</v>
      </c>
      <c r="H1387">
        <v>3995</v>
      </c>
      <c r="I1387" t="s">
        <v>819</v>
      </c>
    </row>
    <row r="1388" spans="1:9" x14ac:dyDescent="0.2">
      <c r="A1388" t="s">
        <v>1857</v>
      </c>
      <c r="B1388">
        <v>0.48422455883062299</v>
      </c>
      <c r="C1388">
        <v>0.52887927318964301</v>
      </c>
      <c r="D1388">
        <v>1.57694604023667</v>
      </c>
      <c r="E1388">
        <v>1</v>
      </c>
      <c r="F1388">
        <v>149</v>
      </c>
      <c r="G1388">
        <v>17</v>
      </c>
      <c r="H1388">
        <v>3995</v>
      </c>
      <c r="I1388" t="s">
        <v>1238</v>
      </c>
    </row>
    <row r="1389" spans="1:9" x14ac:dyDescent="0.2">
      <c r="A1389" t="s">
        <v>1858</v>
      </c>
      <c r="B1389">
        <v>0.48422455883062299</v>
      </c>
      <c r="C1389">
        <v>0.52887927318964301</v>
      </c>
      <c r="D1389">
        <v>1.57694604023667</v>
      </c>
      <c r="E1389">
        <v>1</v>
      </c>
      <c r="F1389">
        <v>149</v>
      </c>
      <c r="G1389">
        <v>17</v>
      </c>
      <c r="H1389">
        <v>3995</v>
      </c>
      <c r="I1389" t="s">
        <v>640</v>
      </c>
    </row>
    <row r="1390" spans="1:9" x14ac:dyDescent="0.2">
      <c r="A1390" t="s">
        <v>1859</v>
      </c>
      <c r="B1390">
        <v>0.48422455883062299</v>
      </c>
      <c r="C1390">
        <v>0.52887927318964301</v>
      </c>
      <c r="D1390">
        <v>1.57694604023667</v>
      </c>
      <c r="E1390">
        <v>1</v>
      </c>
      <c r="F1390">
        <v>149</v>
      </c>
      <c r="G1390">
        <v>17</v>
      </c>
      <c r="H1390">
        <v>3995</v>
      </c>
      <c r="I1390" t="s">
        <v>462</v>
      </c>
    </row>
    <row r="1391" spans="1:9" x14ac:dyDescent="0.2">
      <c r="A1391" t="s">
        <v>1860</v>
      </c>
      <c r="B1391">
        <v>0.49520149907299499</v>
      </c>
      <c r="C1391">
        <v>0.53970199323843304</v>
      </c>
      <c r="D1391">
        <v>1.34410672821237</v>
      </c>
      <c r="E1391">
        <v>3</v>
      </c>
      <c r="F1391">
        <v>147</v>
      </c>
      <c r="G1391">
        <v>60</v>
      </c>
      <c r="H1391">
        <v>3952</v>
      </c>
      <c r="I1391" t="s">
        <v>1495</v>
      </c>
    </row>
    <row r="1392" spans="1:9" x14ac:dyDescent="0.2">
      <c r="A1392" t="s">
        <v>1861</v>
      </c>
      <c r="B1392">
        <v>0.49520149907299499</v>
      </c>
      <c r="C1392">
        <v>0.53970199323843304</v>
      </c>
      <c r="D1392">
        <v>1.34410672821237</v>
      </c>
      <c r="E1392">
        <v>3</v>
      </c>
      <c r="F1392">
        <v>147</v>
      </c>
      <c r="G1392">
        <v>60</v>
      </c>
      <c r="H1392">
        <v>3952</v>
      </c>
      <c r="I1392" t="s">
        <v>1862</v>
      </c>
    </row>
    <row r="1393" spans="1:9" x14ac:dyDescent="0.2">
      <c r="A1393" t="s">
        <v>1863</v>
      </c>
      <c r="B1393">
        <v>0.49520149907299499</v>
      </c>
      <c r="C1393">
        <v>0.53970199323843304</v>
      </c>
      <c r="D1393">
        <v>1.34410672821237</v>
      </c>
      <c r="E1393">
        <v>3</v>
      </c>
      <c r="F1393">
        <v>147</v>
      </c>
      <c r="G1393">
        <v>60</v>
      </c>
      <c r="H1393">
        <v>3952</v>
      </c>
      <c r="I1393" t="s">
        <v>1864</v>
      </c>
    </row>
    <row r="1394" spans="1:9" x14ac:dyDescent="0.2">
      <c r="A1394" t="s">
        <v>1865</v>
      </c>
      <c r="B1394">
        <v>0.50289403667217902</v>
      </c>
      <c r="C1394">
        <v>0.54223852033785402</v>
      </c>
      <c r="D1394">
        <v>1.4889897401541801</v>
      </c>
      <c r="E1394">
        <v>1</v>
      </c>
      <c r="F1394">
        <v>149</v>
      </c>
      <c r="G1394">
        <v>18</v>
      </c>
      <c r="H1394">
        <v>3994</v>
      </c>
      <c r="I1394" t="s">
        <v>460</v>
      </c>
    </row>
    <row r="1395" spans="1:9" x14ac:dyDescent="0.2">
      <c r="A1395" t="s">
        <v>1866</v>
      </c>
      <c r="B1395">
        <v>0.50289403667217902</v>
      </c>
      <c r="C1395">
        <v>0.54223852033785402</v>
      </c>
      <c r="D1395">
        <v>1.4889897401541801</v>
      </c>
      <c r="E1395">
        <v>1</v>
      </c>
      <c r="F1395">
        <v>149</v>
      </c>
      <c r="G1395">
        <v>18</v>
      </c>
      <c r="H1395">
        <v>3994</v>
      </c>
      <c r="I1395" t="s">
        <v>475</v>
      </c>
    </row>
    <row r="1396" spans="1:9" x14ac:dyDescent="0.2">
      <c r="A1396" t="s">
        <v>1867</v>
      </c>
      <c r="B1396">
        <v>0.50289403667217902</v>
      </c>
      <c r="C1396">
        <v>0.54223852033785402</v>
      </c>
      <c r="D1396">
        <v>1.4889897401541801</v>
      </c>
      <c r="E1396">
        <v>1</v>
      </c>
      <c r="F1396">
        <v>149</v>
      </c>
      <c r="G1396">
        <v>18</v>
      </c>
      <c r="H1396">
        <v>3994</v>
      </c>
      <c r="I1396" t="s">
        <v>455</v>
      </c>
    </row>
    <row r="1397" spans="1:9" x14ac:dyDescent="0.2">
      <c r="A1397" t="s">
        <v>1868</v>
      </c>
      <c r="B1397">
        <v>0.50289403667217902</v>
      </c>
      <c r="C1397">
        <v>0.54223852033785402</v>
      </c>
      <c r="D1397">
        <v>1.4889897401541801</v>
      </c>
      <c r="E1397">
        <v>1</v>
      </c>
      <c r="F1397">
        <v>149</v>
      </c>
      <c r="G1397">
        <v>18</v>
      </c>
      <c r="H1397">
        <v>3994</v>
      </c>
      <c r="I1397" t="s">
        <v>475</v>
      </c>
    </row>
    <row r="1398" spans="1:9" x14ac:dyDescent="0.2">
      <c r="A1398" t="s">
        <v>1869</v>
      </c>
      <c r="B1398">
        <v>0.50289403667217902</v>
      </c>
      <c r="C1398">
        <v>0.54223852033785402</v>
      </c>
      <c r="D1398">
        <v>1.4889897401541801</v>
      </c>
      <c r="E1398">
        <v>1</v>
      </c>
      <c r="F1398">
        <v>149</v>
      </c>
      <c r="G1398">
        <v>18</v>
      </c>
      <c r="H1398">
        <v>3994</v>
      </c>
      <c r="I1398" t="s">
        <v>1013</v>
      </c>
    </row>
    <row r="1399" spans="1:9" x14ac:dyDescent="0.2">
      <c r="A1399" t="s">
        <v>1870</v>
      </c>
      <c r="B1399">
        <v>0.50289403667217902</v>
      </c>
      <c r="C1399">
        <v>0.54223852033785402</v>
      </c>
      <c r="D1399">
        <v>1.4889897401541801</v>
      </c>
      <c r="E1399">
        <v>1</v>
      </c>
      <c r="F1399">
        <v>149</v>
      </c>
      <c r="G1399">
        <v>18</v>
      </c>
      <c r="H1399">
        <v>3994</v>
      </c>
      <c r="I1399" t="s">
        <v>1013</v>
      </c>
    </row>
    <row r="1400" spans="1:9" x14ac:dyDescent="0.2">
      <c r="A1400" t="s">
        <v>1871</v>
      </c>
      <c r="B1400">
        <v>0.50289403667217902</v>
      </c>
      <c r="C1400">
        <v>0.54223852033785402</v>
      </c>
      <c r="D1400">
        <v>1.4889897401541801</v>
      </c>
      <c r="E1400">
        <v>1</v>
      </c>
      <c r="F1400">
        <v>149</v>
      </c>
      <c r="G1400">
        <v>18</v>
      </c>
      <c r="H1400">
        <v>3994</v>
      </c>
      <c r="I1400" t="s">
        <v>475</v>
      </c>
    </row>
    <row r="1401" spans="1:9" x14ac:dyDescent="0.2">
      <c r="A1401" t="s">
        <v>1872</v>
      </c>
      <c r="B1401">
        <v>0.50289403667217902</v>
      </c>
      <c r="C1401">
        <v>0.54223852033785402</v>
      </c>
      <c r="D1401">
        <v>1.4889897401541801</v>
      </c>
      <c r="E1401">
        <v>1</v>
      </c>
      <c r="F1401">
        <v>149</v>
      </c>
      <c r="G1401">
        <v>18</v>
      </c>
      <c r="H1401">
        <v>3994</v>
      </c>
      <c r="I1401" t="s">
        <v>1325</v>
      </c>
    </row>
    <row r="1402" spans="1:9" x14ac:dyDescent="0.2">
      <c r="A1402" t="s">
        <v>1873</v>
      </c>
      <c r="B1402">
        <v>0.50289403667217902</v>
      </c>
      <c r="C1402">
        <v>0.54223852033785402</v>
      </c>
      <c r="D1402">
        <v>1.4889897401541801</v>
      </c>
      <c r="E1402">
        <v>1</v>
      </c>
      <c r="F1402">
        <v>149</v>
      </c>
      <c r="G1402">
        <v>18</v>
      </c>
      <c r="H1402">
        <v>3994</v>
      </c>
      <c r="I1402" t="s">
        <v>1874</v>
      </c>
    </row>
    <row r="1403" spans="1:9" x14ac:dyDescent="0.2">
      <c r="A1403" t="s">
        <v>1875</v>
      </c>
      <c r="B1403">
        <v>0.50289403667217902</v>
      </c>
      <c r="C1403">
        <v>0.54223852033785402</v>
      </c>
      <c r="D1403">
        <v>1.4889897401541801</v>
      </c>
      <c r="E1403">
        <v>1</v>
      </c>
      <c r="F1403">
        <v>149</v>
      </c>
      <c r="G1403">
        <v>18</v>
      </c>
      <c r="H1403">
        <v>3994</v>
      </c>
      <c r="I1403" t="s">
        <v>475</v>
      </c>
    </row>
    <row r="1404" spans="1:9" x14ac:dyDescent="0.2">
      <c r="A1404" t="s">
        <v>1876</v>
      </c>
      <c r="B1404">
        <v>0.50289403667217902</v>
      </c>
      <c r="C1404">
        <v>0.54223852033785402</v>
      </c>
      <c r="D1404">
        <v>1.4889897401541801</v>
      </c>
      <c r="E1404">
        <v>1</v>
      </c>
      <c r="F1404">
        <v>149</v>
      </c>
      <c r="G1404">
        <v>18</v>
      </c>
      <c r="H1404">
        <v>3994</v>
      </c>
      <c r="I1404" t="s">
        <v>1877</v>
      </c>
    </row>
    <row r="1405" spans="1:9" x14ac:dyDescent="0.2">
      <c r="A1405" t="s">
        <v>1878</v>
      </c>
      <c r="B1405">
        <v>0.50289403667217902</v>
      </c>
      <c r="C1405">
        <v>0.54223852033785402</v>
      </c>
      <c r="D1405">
        <v>1.4889897401541801</v>
      </c>
      <c r="E1405">
        <v>1</v>
      </c>
      <c r="F1405">
        <v>149</v>
      </c>
      <c r="G1405">
        <v>18</v>
      </c>
      <c r="H1405">
        <v>3994</v>
      </c>
      <c r="I1405" t="s">
        <v>1152</v>
      </c>
    </row>
    <row r="1406" spans="1:9" x14ac:dyDescent="0.2">
      <c r="A1406" t="s">
        <v>1879</v>
      </c>
      <c r="B1406">
        <v>0.50289403667217902</v>
      </c>
      <c r="C1406">
        <v>0.54223852033785402</v>
      </c>
      <c r="D1406">
        <v>1.4889897401541801</v>
      </c>
      <c r="E1406">
        <v>1</v>
      </c>
      <c r="F1406">
        <v>149</v>
      </c>
      <c r="G1406">
        <v>18</v>
      </c>
      <c r="H1406">
        <v>3994</v>
      </c>
      <c r="I1406" t="s">
        <v>647</v>
      </c>
    </row>
    <row r="1407" spans="1:9" x14ac:dyDescent="0.2">
      <c r="A1407" t="s">
        <v>1880</v>
      </c>
      <c r="B1407">
        <v>0.50289403667217902</v>
      </c>
      <c r="C1407">
        <v>0.54223852033785402</v>
      </c>
      <c r="D1407">
        <v>1.4889897401541801</v>
      </c>
      <c r="E1407">
        <v>1</v>
      </c>
      <c r="F1407">
        <v>149</v>
      </c>
      <c r="G1407">
        <v>18</v>
      </c>
      <c r="H1407">
        <v>3994</v>
      </c>
      <c r="I1407" t="s">
        <v>668</v>
      </c>
    </row>
    <row r="1408" spans="1:9" x14ac:dyDescent="0.2">
      <c r="A1408" t="s">
        <v>1881</v>
      </c>
      <c r="B1408">
        <v>0.50289403667217902</v>
      </c>
      <c r="C1408">
        <v>0.54223852033785402</v>
      </c>
      <c r="D1408">
        <v>1.4889897401541801</v>
      </c>
      <c r="E1408">
        <v>1</v>
      </c>
      <c r="F1408">
        <v>149</v>
      </c>
      <c r="G1408">
        <v>18</v>
      </c>
      <c r="H1408">
        <v>3994</v>
      </c>
      <c r="I1408" t="s">
        <v>1882</v>
      </c>
    </row>
    <row r="1409" spans="1:9" x14ac:dyDescent="0.2">
      <c r="A1409" t="s">
        <v>1883</v>
      </c>
      <c r="B1409">
        <v>0.51423119528365002</v>
      </c>
      <c r="C1409">
        <v>0.55406857999290204</v>
      </c>
      <c r="D1409">
        <v>1.27914902554865</v>
      </c>
      <c r="E1409">
        <v>3</v>
      </c>
      <c r="F1409">
        <v>147</v>
      </c>
      <c r="G1409">
        <v>63</v>
      </c>
      <c r="H1409">
        <v>3949</v>
      </c>
      <c r="I1409" t="s">
        <v>1884</v>
      </c>
    </row>
    <row r="1410" spans="1:9" x14ac:dyDescent="0.2">
      <c r="A1410" t="s">
        <v>1885</v>
      </c>
      <c r="B1410">
        <v>0.520892080239443</v>
      </c>
      <c r="C1410">
        <v>0.55571597019211505</v>
      </c>
      <c r="D1410">
        <v>1.4102987931934099</v>
      </c>
      <c r="E1410">
        <v>1</v>
      </c>
      <c r="F1410">
        <v>149</v>
      </c>
      <c r="G1410">
        <v>19</v>
      </c>
      <c r="H1410">
        <v>3993</v>
      </c>
      <c r="I1410" t="s">
        <v>1368</v>
      </c>
    </row>
    <row r="1411" spans="1:9" x14ac:dyDescent="0.2">
      <c r="A1411" t="s">
        <v>1886</v>
      </c>
      <c r="B1411">
        <v>0.520892080239443</v>
      </c>
      <c r="C1411">
        <v>0.55571597019211505</v>
      </c>
      <c r="D1411">
        <v>1.4102987931934099</v>
      </c>
      <c r="E1411">
        <v>1</v>
      </c>
      <c r="F1411">
        <v>149</v>
      </c>
      <c r="G1411">
        <v>19</v>
      </c>
      <c r="H1411">
        <v>3993</v>
      </c>
      <c r="I1411" t="s">
        <v>996</v>
      </c>
    </row>
    <row r="1412" spans="1:9" x14ac:dyDescent="0.2">
      <c r="A1412" t="s">
        <v>1887</v>
      </c>
      <c r="B1412">
        <v>0.520892080239443</v>
      </c>
      <c r="C1412">
        <v>0.55571597019211505</v>
      </c>
      <c r="D1412">
        <v>1.4102987931934099</v>
      </c>
      <c r="E1412">
        <v>1</v>
      </c>
      <c r="F1412">
        <v>149</v>
      </c>
      <c r="G1412">
        <v>19</v>
      </c>
      <c r="H1412">
        <v>3993</v>
      </c>
      <c r="I1412" t="s">
        <v>462</v>
      </c>
    </row>
    <row r="1413" spans="1:9" x14ac:dyDescent="0.2">
      <c r="A1413" t="s">
        <v>1888</v>
      </c>
      <c r="B1413">
        <v>0.520892080239443</v>
      </c>
      <c r="C1413">
        <v>0.55571597019211505</v>
      </c>
      <c r="D1413">
        <v>1.4102987931934099</v>
      </c>
      <c r="E1413">
        <v>1</v>
      </c>
      <c r="F1413">
        <v>149</v>
      </c>
      <c r="G1413">
        <v>19</v>
      </c>
      <c r="H1413">
        <v>3993</v>
      </c>
      <c r="I1413" t="s">
        <v>1066</v>
      </c>
    </row>
    <row r="1414" spans="1:9" x14ac:dyDescent="0.2">
      <c r="A1414" t="s">
        <v>1889</v>
      </c>
      <c r="B1414">
        <v>0.520892080239443</v>
      </c>
      <c r="C1414">
        <v>0.55571597019211505</v>
      </c>
      <c r="D1414">
        <v>1.4102987931934099</v>
      </c>
      <c r="E1414">
        <v>1</v>
      </c>
      <c r="F1414">
        <v>149</v>
      </c>
      <c r="G1414">
        <v>19</v>
      </c>
      <c r="H1414">
        <v>3993</v>
      </c>
      <c r="I1414" t="s">
        <v>996</v>
      </c>
    </row>
    <row r="1415" spans="1:9" x14ac:dyDescent="0.2">
      <c r="A1415" t="s">
        <v>1890</v>
      </c>
      <c r="B1415">
        <v>0.520892080239443</v>
      </c>
      <c r="C1415">
        <v>0.55571597019211505</v>
      </c>
      <c r="D1415">
        <v>1.4102987931934099</v>
      </c>
      <c r="E1415">
        <v>1</v>
      </c>
      <c r="F1415">
        <v>149</v>
      </c>
      <c r="G1415">
        <v>19</v>
      </c>
      <c r="H1415">
        <v>3993</v>
      </c>
      <c r="I1415" t="s">
        <v>695</v>
      </c>
    </row>
    <row r="1416" spans="1:9" x14ac:dyDescent="0.2">
      <c r="A1416" t="s">
        <v>1891</v>
      </c>
      <c r="B1416">
        <v>0.520892080239443</v>
      </c>
      <c r="C1416">
        <v>0.55571597019211505</v>
      </c>
      <c r="D1416">
        <v>1.4102987931934099</v>
      </c>
      <c r="E1416">
        <v>1</v>
      </c>
      <c r="F1416">
        <v>149</v>
      </c>
      <c r="G1416">
        <v>19</v>
      </c>
      <c r="H1416">
        <v>3993</v>
      </c>
      <c r="I1416" t="s">
        <v>668</v>
      </c>
    </row>
    <row r="1417" spans="1:9" x14ac:dyDescent="0.2">
      <c r="A1417" t="s">
        <v>1892</v>
      </c>
      <c r="B1417">
        <v>0.520892080239443</v>
      </c>
      <c r="C1417">
        <v>0.55571597019211505</v>
      </c>
      <c r="D1417">
        <v>1.4102987931934099</v>
      </c>
      <c r="E1417">
        <v>1</v>
      </c>
      <c r="F1417">
        <v>149</v>
      </c>
      <c r="G1417">
        <v>19</v>
      </c>
      <c r="H1417">
        <v>3993</v>
      </c>
      <c r="I1417" t="s">
        <v>455</v>
      </c>
    </row>
    <row r="1418" spans="1:9" x14ac:dyDescent="0.2">
      <c r="A1418" t="s">
        <v>1893</v>
      </c>
      <c r="B1418">
        <v>0.520892080239443</v>
      </c>
      <c r="C1418">
        <v>0.55571597019211505</v>
      </c>
      <c r="D1418">
        <v>1.4102987931934099</v>
      </c>
      <c r="E1418">
        <v>1</v>
      </c>
      <c r="F1418">
        <v>149</v>
      </c>
      <c r="G1418">
        <v>19</v>
      </c>
      <c r="H1418">
        <v>3993</v>
      </c>
      <c r="I1418" t="s">
        <v>819</v>
      </c>
    </row>
    <row r="1419" spans="1:9" x14ac:dyDescent="0.2">
      <c r="A1419" t="s">
        <v>1894</v>
      </c>
      <c r="B1419">
        <v>0.520892080239443</v>
      </c>
      <c r="C1419">
        <v>0.55571597019211505</v>
      </c>
      <c r="D1419">
        <v>1.4102987931934099</v>
      </c>
      <c r="E1419">
        <v>1</v>
      </c>
      <c r="F1419">
        <v>149</v>
      </c>
      <c r="G1419">
        <v>19</v>
      </c>
      <c r="H1419">
        <v>3993</v>
      </c>
      <c r="I1419" t="s">
        <v>1895</v>
      </c>
    </row>
    <row r="1420" spans="1:9" x14ac:dyDescent="0.2">
      <c r="A1420" t="s">
        <v>1896</v>
      </c>
      <c r="B1420">
        <v>0.520892080239443</v>
      </c>
      <c r="C1420">
        <v>0.55571597019211505</v>
      </c>
      <c r="D1420">
        <v>1.4102987931934099</v>
      </c>
      <c r="E1420">
        <v>1</v>
      </c>
      <c r="F1420">
        <v>149</v>
      </c>
      <c r="G1420">
        <v>19</v>
      </c>
      <c r="H1420">
        <v>3993</v>
      </c>
      <c r="I1420" t="s">
        <v>512</v>
      </c>
    </row>
    <row r="1421" spans="1:9" x14ac:dyDescent="0.2">
      <c r="A1421" t="s">
        <v>1897</v>
      </c>
      <c r="B1421">
        <v>0.520892080239443</v>
      </c>
      <c r="C1421">
        <v>0.55571597019211505</v>
      </c>
      <c r="D1421">
        <v>1.4102987931934099</v>
      </c>
      <c r="E1421">
        <v>1</v>
      </c>
      <c r="F1421">
        <v>149</v>
      </c>
      <c r="G1421">
        <v>19</v>
      </c>
      <c r="H1421">
        <v>3993</v>
      </c>
      <c r="I1421" t="s">
        <v>509</v>
      </c>
    </row>
    <row r="1422" spans="1:9" x14ac:dyDescent="0.2">
      <c r="A1422" t="s">
        <v>1898</v>
      </c>
      <c r="B1422">
        <v>0.520892080239443</v>
      </c>
      <c r="C1422">
        <v>0.55571597019211505</v>
      </c>
      <c r="D1422">
        <v>1.4102987931934099</v>
      </c>
      <c r="E1422">
        <v>1</v>
      </c>
      <c r="F1422">
        <v>149</v>
      </c>
      <c r="G1422">
        <v>19</v>
      </c>
      <c r="H1422">
        <v>3993</v>
      </c>
      <c r="I1422" t="s">
        <v>668</v>
      </c>
    </row>
    <row r="1423" spans="1:9" x14ac:dyDescent="0.2">
      <c r="A1423" t="s">
        <v>1899</v>
      </c>
      <c r="B1423">
        <v>0.520892080239443</v>
      </c>
      <c r="C1423">
        <v>0.55571597019211505</v>
      </c>
      <c r="D1423">
        <v>1.4102987931934099</v>
      </c>
      <c r="E1423">
        <v>1</v>
      </c>
      <c r="F1423">
        <v>149</v>
      </c>
      <c r="G1423">
        <v>19</v>
      </c>
      <c r="H1423">
        <v>3993</v>
      </c>
      <c r="I1423" t="s">
        <v>544</v>
      </c>
    </row>
    <row r="1424" spans="1:9" x14ac:dyDescent="0.2">
      <c r="A1424" t="s">
        <v>1900</v>
      </c>
      <c r="B1424">
        <v>0.53714567414702397</v>
      </c>
      <c r="C1424">
        <v>0.567832918757598</v>
      </c>
      <c r="D1424">
        <v>1.3999588752909899</v>
      </c>
      <c r="E1424">
        <v>4</v>
      </c>
      <c r="F1424">
        <v>146</v>
      </c>
      <c r="G1424">
        <v>77</v>
      </c>
      <c r="H1424">
        <v>3935</v>
      </c>
      <c r="I1424" t="s">
        <v>1901</v>
      </c>
    </row>
    <row r="1425" spans="1:9" x14ac:dyDescent="0.2">
      <c r="A1425" t="s">
        <v>1902</v>
      </c>
      <c r="B1425">
        <v>0.53824268090677296</v>
      </c>
      <c r="C1425">
        <v>0.567832918757598</v>
      </c>
      <c r="D1425">
        <v>1.33948766925026</v>
      </c>
      <c r="E1425">
        <v>1</v>
      </c>
      <c r="F1425">
        <v>149</v>
      </c>
      <c r="G1425">
        <v>20</v>
      </c>
      <c r="H1425">
        <v>3992</v>
      </c>
      <c r="I1425" t="s">
        <v>460</v>
      </c>
    </row>
    <row r="1426" spans="1:9" x14ac:dyDescent="0.2">
      <c r="A1426" t="s">
        <v>1903</v>
      </c>
      <c r="B1426">
        <v>0.53824268090677296</v>
      </c>
      <c r="C1426">
        <v>0.567832918757598</v>
      </c>
      <c r="D1426">
        <v>1.33948766925026</v>
      </c>
      <c r="E1426">
        <v>1</v>
      </c>
      <c r="F1426">
        <v>149</v>
      </c>
      <c r="G1426">
        <v>20</v>
      </c>
      <c r="H1426">
        <v>3992</v>
      </c>
      <c r="I1426" t="s">
        <v>494</v>
      </c>
    </row>
    <row r="1427" spans="1:9" x14ac:dyDescent="0.2">
      <c r="A1427" t="s">
        <v>1904</v>
      </c>
      <c r="B1427">
        <v>0.53824268090677296</v>
      </c>
      <c r="C1427">
        <v>0.567832918757598</v>
      </c>
      <c r="D1427">
        <v>1.33948766925026</v>
      </c>
      <c r="E1427">
        <v>1</v>
      </c>
      <c r="F1427">
        <v>149</v>
      </c>
      <c r="G1427">
        <v>20</v>
      </c>
      <c r="H1427">
        <v>3992</v>
      </c>
      <c r="I1427" t="s">
        <v>1152</v>
      </c>
    </row>
    <row r="1428" spans="1:9" x14ac:dyDescent="0.2">
      <c r="A1428" t="s">
        <v>1905</v>
      </c>
      <c r="B1428">
        <v>0.53824268090677296</v>
      </c>
      <c r="C1428">
        <v>0.567832918757598</v>
      </c>
      <c r="D1428">
        <v>1.33948766925026</v>
      </c>
      <c r="E1428">
        <v>1</v>
      </c>
      <c r="F1428">
        <v>149</v>
      </c>
      <c r="G1428">
        <v>20</v>
      </c>
      <c r="H1428">
        <v>3992</v>
      </c>
      <c r="I1428" t="s">
        <v>1162</v>
      </c>
    </row>
    <row r="1429" spans="1:9" x14ac:dyDescent="0.2">
      <c r="A1429" t="s">
        <v>1906</v>
      </c>
      <c r="B1429">
        <v>0.53824268090677296</v>
      </c>
      <c r="C1429">
        <v>0.567832918757598</v>
      </c>
      <c r="D1429">
        <v>1.33948766925026</v>
      </c>
      <c r="E1429">
        <v>1</v>
      </c>
      <c r="F1429">
        <v>149</v>
      </c>
      <c r="G1429">
        <v>20</v>
      </c>
      <c r="H1429">
        <v>3992</v>
      </c>
      <c r="I1429" t="s">
        <v>929</v>
      </c>
    </row>
    <row r="1430" spans="1:9" x14ac:dyDescent="0.2">
      <c r="A1430" t="s">
        <v>1907</v>
      </c>
      <c r="B1430">
        <v>0.53824268090677296</v>
      </c>
      <c r="C1430">
        <v>0.567832918757598</v>
      </c>
      <c r="D1430">
        <v>1.33948766925026</v>
      </c>
      <c r="E1430">
        <v>1</v>
      </c>
      <c r="F1430">
        <v>149</v>
      </c>
      <c r="G1430">
        <v>20</v>
      </c>
      <c r="H1430">
        <v>3992</v>
      </c>
      <c r="I1430" t="s">
        <v>912</v>
      </c>
    </row>
    <row r="1431" spans="1:9" x14ac:dyDescent="0.2">
      <c r="A1431" t="s">
        <v>1908</v>
      </c>
      <c r="B1431">
        <v>0.53824268090677296</v>
      </c>
      <c r="C1431">
        <v>0.567832918757598</v>
      </c>
      <c r="D1431">
        <v>1.33948766925026</v>
      </c>
      <c r="E1431">
        <v>1</v>
      </c>
      <c r="F1431">
        <v>149</v>
      </c>
      <c r="G1431">
        <v>20</v>
      </c>
      <c r="H1431">
        <v>3992</v>
      </c>
      <c r="I1431" t="s">
        <v>821</v>
      </c>
    </row>
    <row r="1432" spans="1:9" x14ac:dyDescent="0.2">
      <c r="A1432" t="s">
        <v>1909</v>
      </c>
      <c r="B1432">
        <v>0.53824268090677296</v>
      </c>
      <c r="C1432">
        <v>0.567832918757598</v>
      </c>
      <c r="D1432">
        <v>1.33948766925026</v>
      </c>
      <c r="E1432">
        <v>1</v>
      </c>
      <c r="F1432">
        <v>149</v>
      </c>
      <c r="G1432">
        <v>20</v>
      </c>
      <c r="H1432">
        <v>3992</v>
      </c>
      <c r="I1432" t="s">
        <v>462</v>
      </c>
    </row>
    <row r="1433" spans="1:9" x14ac:dyDescent="0.2">
      <c r="A1433" t="s">
        <v>1910</v>
      </c>
      <c r="B1433">
        <v>0.53824268090677296</v>
      </c>
      <c r="C1433">
        <v>0.567832918757598</v>
      </c>
      <c r="D1433">
        <v>1.33948766925026</v>
      </c>
      <c r="E1433">
        <v>1</v>
      </c>
      <c r="F1433">
        <v>149</v>
      </c>
      <c r="G1433">
        <v>20</v>
      </c>
      <c r="H1433">
        <v>3992</v>
      </c>
      <c r="I1433" t="s">
        <v>462</v>
      </c>
    </row>
    <row r="1434" spans="1:9" x14ac:dyDescent="0.2">
      <c r="A1434" t="s">
        <v>1911</v>
      </c>
      <c r="B1434">
        <v>0.53824268090677296</v>
      </c>
      <c r="C1434">
        <v>0.567832918757598</v>
      </c>
      <c r="D1434">
        <v>1.33948766925026</v>
      </c>
      <c r="E1434">
        <v>1</v>
      </c>
      <c r="F1434">
        <v>149</v>
      </c>
      <c r="G1434">
        <v>20</v>
      </c>
      <c r="H1434">
        <v>3992</v>
      </c>
      <c r="I1434" t="s">
        <v>483</v>
      </c>
    </row>
    <row r="1435" spans="1:9" x14ac:dyDescent="0.2">
      <c r="A1435" t="s">
        <v>1912</v>
      </c>
      <c r="B1435">
        <v>0.53824268090677296</v>
      </c>
      <c r="C1435">
        <v>0.567832918757598</v>
      </c>
      <c r="D1435">
        <v>1.33948766925026</v>
      </c>
      <c r="E1435">
        <v>1</v>
      </c>
      <c r="F1435">
        <v>149</v>
      </c>
      <c r="G1435">
        <v>20</v>
      </c>
      <c r="H1435">
        <v>3992</v>
      </c>
      <c r="I1435" t="s">
        <v>1539</v>
      </c>
    </row>
    <row r="1436" spans="1:9" x14ac:dyDescent="0.2">
      <c r="A1436" t="s">
        <v>1913</v>
      </c>
      <c r="B1436">
        <v>0.53824268090677296</v>
      </c>
      <c r="C1436">
        <v>0.567832918757598</v>
      </c>
      <c r="D1436">
        <v>1.33948766925026</v>
      </c>
      <c r="E1436">
        <v>1</v>
      </c>
      <c r="F1436">
        <v>149</v>
      </c>
      <c r="G1436">
        <v>20</v>
      </c>
      <c r="H1436">
        <v>3992</v>
      </c>
      <c r="I1436" t="s">
        <v>891</v>
      </c>
    </row>
    <row r="1437" spans="1:9" x14ac:dyDescent="0.2">
      <c r="A1437" t="s">
        <v>1914</v>
      </c>
      <c r="B1437">
        <v>0.53824268090677296</v>
      </c>
      <c r="C1437">
        <v>0.567832918757598</v>
      </c>
      <c r="D1437">
        <v>1.33948766925026</v>
      </c>
      <c r="E1437">
        <v>1</v>
      </c>
      <c r="F1437">
        <v>149</v>
      </c>
      <c r="G1437">
        <v>20</v>
      </c>
      <c r="H1437">
        <v>3992</v>
      </c>
      <c r="I1437" t="s">
        <v>1238</v>
      </c>
    </row>
    <row r="1438" spans="1:9" x14ac:dyDescent="0.2">
      <c r="A1438" t="s">
        <v>1915</v>
      </c>
      <c r="B1438">
        <v>0.53824268090677296</v>
      </c>
      <c r="C1438">
        <v>0.567832918757598</v>
      </c>
      <c r="D1438">
        <v>1.33948766925026</v>
      </c>
      <c r="E1438">
        <v>1</v>
      </c>
      <c r="F1438">
        <v>149</v>
      </c>
      <c r="G1438">
        <v>20</v>
      </c>
      <c r="H1438">
        <v>3992</v>
      </c>
      <c r="I1438" t="s">
        <v>673</v>
      </c>
    </row>
    <row r="1439" spans="1:9" x14ac:dyDescent="0.2">
      <c r="A1439" t="s">
        <v>1916</v>
      </c>
      <c r="B1439">
        <v>0.53824268090677296</v>
      </c>
      <c r="C1439">
        <v>0.567832918757598</v>
      </c>
      <c r="D1439">
        <v>1.33948766925026</v>
      </c>
      <c r="E1439">
        <v>1</v>
      </c>
      <c r="F1439">
        <v>149</v>
      </c>
      <c r="G1439">
        <v>20</v>
      </c>
      <c r="H1439">
        <v>3992</v>
      </c>
      <c r="I1439" t="s">
        <v>1152</v>
      </c>
    </row>
    <row r="1440" spans="1:9" x14ac:dyDescent="0.2">
      <c r="A1440" t="s">
        <v>1917</v>
      </c>
      <c r="B1440">
        <v>0.55199284488466305</v>
      </c>
      <c r="C1440">
        <v>0.58193404231234303</v>
      </c>
      <c r="D1440">
        <v>1.31296500262989</v>
      </c>
      <c r="E1440">
        <v>4</v>
      </c>
      <c r="F1440">
        <v>146</v>
      </c>
      <c r="G1440">
        <v>82</v>
      </c>
      <c r="H1440">
        <v>3930</v>
      </c>
      <c r="I1440" t="s">
        <v>1918</v>
      </c>
    </row>
    <row r="1441" spans="1:9" x14ac:dyDescent="0.2">
      <c r="A1441" t="s">
        <v>1919</v>
      </c>
      <c r="B1441">
        <v>0.55496897838660497</v>
      </c>
      <c r="C1441">
        <v>0.58303282357733699</v>
      </c>
      <c r="D1441">
        <v>1.2754018740273401</v>
      </c>
      <c r="E1441">
        <v>1</v>
      </c>
      <c r="F1441">
        <v>149</v>
      </c>
      <c r="G1441">
        <v>21</v>
      </c>
      <c r="H1441">
        <v>3991</v>
      </c>
      <c r="I1441" t="s">
        <v>475</v>
      </c>
    </row>
    <row r="1442" spans="1:9" x14ac:dyDescent="0.2">
      <c r="A1442" t="s">
        <v>1920</v>
      </c>
      <c r="B1442">
        <v>0.55496897838660497</v>
      </c>
      <c r="C1442">
        <v>0.58303282357733699</v>
      </c>
      <c r="D1442">
        <v>1.2754018740273401</v>
      </c>
      <c r="E1442">
        <v>1</v>
      </c>
      <c r="F1442">
        <v>149</v>
      </c>
      <c r="G1442">
        <v>21</v>
      </c>
      <c r="H1442">
        <v>3991</v>
      </c>
      <c r="I1442" t="s">
        <v>475</v>
      </c>
    </row>
    <row r="1443" spans="1:9" x14ac:dyDescent="0.2">
      <c r="A1443" t="s">
        <v>1921</v>
      </c>
      <c r="B1443">
        <v>0.55496897838660497</v>
      </c>
      <c r="C1443">
        <v>0.58303282357733699</v>
      </c>
      <c r="D1443">
        <v>1.2754018740273401</v>
      </c>
      <c r="E1443">
        <v>1</v>
      </c>
      <c r="F1443">
        <v>149</v>
      </c>
      <c r="G1443">
        <v>21</v>
      </c>
      <c r="H1443">
        <v>3991</v>
      </c>
      <c r="I1443" t="s">
        <v>645</v>
      </c>
    </row>
    <row r="1444" spans="1:9" x14ac:dyDescent="0.2">
      <c r="A1444" t="s">
        <v>1922</v>
      </c>
      <c r="B1444">
        <v>0.55496897838660497</v>
      </c>
      <c r="C1444">
        <v>0.58303282357733699</v>
      </c>
      <c r="D1444">
        <v>1.2754018740273401</v>
      </c>
      <c r="E1444">
        <v>1</v>
      </c>
      <c r="F1444">
        <v>149</v>
      </c>
      <c r="G1444">
        <v>21</v>
      </c>
      <c r="H1444">
        <v>3991</v>
      </c>
      <c r="I1444" t="s">
        <v>512</v>
      </c>
    </row>
    <row r="1445" spans="1:9" x14ac:dyDescent="0.2">
      <c r="A1445" t="s">
        <v>1923</v>
      </c>
      <c r="B1445">
        <v>0.55496897838660497</v>
      </c>
      <c r="C1445">
        <v>0.58303282357733699</v>
      </c>
      <c r="D1445">
        <v>1.2754018740273401</v>
      </c>
      <c r="E1445">
        <v>1</v>
      </c>
      <c r="F1445">
        <v>149</v>
      </c>
      <c r="G1445">
        <v>21</v>
      </c>
      <c r="H1445">
        <v>3991</v>
      </c>
      <c r="I1445" t="s">
        <v>996</v>
      </c>
    </row>
    <row r="1446" spans="1:9" x14ac:dyDescent="0.2">
      <c r="A1446" t="s">
        <v>1924</v>
      </c>
      <c r="B1446">
        <v>0.55534261032036603</v>
      </c>
      <c r="C1446">
        <v>0.58303282357733699</v>
      </c>
      <c r="D1446">
        <v>1.2968209009626701</v>
      </c>
      <c r="E1446">
        <v>4</v>
      </c>
      <c r="F1446">
        <v>146</v>
      </c>
      <c r="G1446">
        <v>83</v>
      </c>
      <c r="H1446">
        <v>3929</v>
      </c>
      <c r="I1446" t="s">
        <v>1925</v>
      </c>
    </row>
    <row r="1447" spans="1:9" x14ac:dyDescent="0.2">
      <c r="A1447" t="s">
        <v>1926</v>
      </c>
      <c r="B1447">
        <v>0.57109329076390203</v>
      </c>
      <c r="C1447">
        <v>0.59544527427653104</v>
      </c>
      <c r="D1447">
        <v>1.21714083344472</v>
      </c>
      <c r="E1447">
        <v>1</v>
      </c>
      <c r="F1447">
        <v>149</v>
      </c>
      <c r="G1447">
        <v>22</v>
      </c>
      <c r="H1447">
        <v>3990</v>
      </c>
      <c r="I1447" t="s">
        <v>668</v>
      </c>
    </row>
    <row r="1448" spans="1:9" x14ac:dyDescent="0.2">
      <c r="A1448" t="s">
        <v>1927</v>
      </c>
      <c r="B1448">
        <v>0.57109329076390203</v>
      </c>
      <c r="C1448">
        <v>0.59544527427653104</v>
      </c>
      <c r="D1448">
        <v>1.21714083344472</v>
      </c>
      <c r="E1448">
        <v>1</v>
      </c>
      <c r="F1448">
        <v>149</v>
      </c>
      <c r="G1448">
        <v>22</v>
      </c>
      <c r="H1448">
        <v>3990</v>
      </c>
      <c r="I1448" t="s">
        <v>819</v>
      </c>
    </row>
    <row r="1449" spans="1:9" x14ac:dyDescent="0.2">
      <c r="A1449" t="s">
        <v>1928</v>
      </c>
      <c r="B1449">
        <v>0.57109329076390203</v>
      </c>
      <c r="C1449">
        <v>0.59544527427653104</v>
      </c>
      <c r="D1449">
        <v>1.21714083344472</v>
      </c>
      <c r="E1449">
        <v>1</v>
      </c>
      <c r="F1449">
        <v>149</v>
      </c>
      <c r="G1449">
        <v>22</v>
      </c>
      <c r="H1449">
        <v>3990</v>
      </c>
      <c r="I1449" t="s">
        <v>481</v>
      </c>
    </row>
    <row r="1450" spans="1:9" x14ac:dyDescent="0.2">
      <c r="A1450" t="s">
        <v>1929</v>
      </c>
      <c r="B1450">
        <v>0.57109329076390203</v>
      </c>
      <c r="C1450">
        <v>0.59544527427653104</v>
      </c>
      <c r="D1450">
        <v>1.21714083344472</v>
      </c>
      <c r="E1450">
        <v>1</v>
      </c>
      <c r="F1450">
        <v>149</v>
      </c>
      <c r="G1450">
        <v>22</v>
      </c>
      <c r="H1450">
        <v>3990</v>
      </c>
      <c r="I1450" t="s">
        <v>993</v>
      </c>
    </row>
    <row r="1451" spans="1:9" x14ac:dyDescent="0.2">
      <c r="A1451" t="s">
        <v>1930</v>
      </c>
      <c r="B1451">
        <v>0.57109329076390203</v>
      </c>
      <c r="C1451">
        <v>0.59544527427653104</v>
      </c>
      <c r="D1451">
        <v>1.21714083344472</v>
      </c>
      <c r="E1451">
        <v>1</v>
      </c>
      <c r="F1451">
        <v>149</v>
      </c>
      <c r="G1451">
        <v>22</v>
      </c>
      <c r="H1451">
        <v>3990</v>
      </c>
      <c r="I1451" t="s">
        <v>475</v>
      </c>
    </row>
    <row r="1452" spans="1:9" x14ac:dyDescent="0.2">
      <c r="A1452" t="s">
        <v>1931</v>
      </c>
      <c r="B1452">
        <v>0.57109329076390203</v>
      </c>
      <c r="C1452">
        <v>0.59544527427653104</v>
      </c>
      <c r="D1452">
        <v>1.21714083344472</v>
      </c>
      <c r="E1452">
        <v>1</v>
      </c>
      <c r="F1452">
        <v>149</v>
      </c>
      <c r="G1452">
        <v>22</v>
      </c>
      <c r="H1452">
        <v>3990</v>
      </c>
      <c r="I1452" t="s">
        <v>462</v>
      </c>
    </row>
    <row r="1453" spans="1:9" x14ac:dyDescent="0.2">
      <c r="A1453" t="s">
        <v>1932</v>
      </c>
      <c r="B1453">
        <v>0.57109329076390203</v>
      </c>
      <c r="C1453">
        <v>0.59544527427653104</v>
      </c>
      <c r="D1453">
        <v>1.21714083344472</v>
      </c>
      <c r="E1453">
        <v>1</v>
      </c>
      <c r="F1453">
        <v>149</v>
      </c>
      <c r="G1453">
        <v>22</v>
      </c>
      <c r="H1453">
        <v>3990</v>
      </c>
      <c r="I1453" t="s">
        <v>520</v>
      </c>
    </row>
    <row r="1454" spans="1:9" x14ac:dyDescent="0.2">
      <c r="A1454" t="s">
        <v>1933</v>
      </c>
      <c r="B1454">
        <v>0.57109329076390203</v>
      </c>
      <c r="C1454">
        <v>0.59544527427653104</v>
      </c>
      <c r="D1454">
        <v>1.21714083344472</v>
      </c>
      <c r="E1454">
        <v>1</v>
      </c>
      <c r="F1454">
        <v>149</v>
      </c>
      <c r="G1454">
        <v>22</v>
      </c>
      <c r="H1454">
        <v>3990</v>
      </c>
      <c r="I1454" t="s">
        <v>494</v>
      </c>
    </row>
    <row r="1455" spans="1:9" x14ac:dyDescent="0.2">
      <c r="A1455" t="s">
        <v>1934</v>
      </c>
      <c r="B1455">
        <v>0.57109329076390203</v>
      </c>
      <c r="C1455">
        <v>0.59544527427653104</v>
      </c>
      <c r="D1455">
        <v>1.21714083344472</v>
      </c>
      <c r="E1455">
        <v>1</v>
      </c>
      <c r="F1455">
        <v>149</v>
      </c>
      <c r="G1455">
        <v>22</v>
      </c>
      <c r="H1455">
        <v>3990</v>
      </c>
      <c r="I1455" t="s">
        <v>475</v>
      </c>
    </row>
    <row r="1456" spans="1:9" x14ac:dyDescent="0.2">
      <c r="A1456" t="s">
        <v>1935</v>
      </c>
      <c r="B1456">
        <v>0.57109329076390203</v>
      </c>
      <c r="C1456">
        <v>0.59544527427653104</v>
      </c>
      <c r="D1456">
        <v>1.21714083344472</v>
      </c>
      <c r="E1456">
        <v>1</v>
      </c>
      <c r="F1456">
        <v>149</v>
      </c>
      <c r="G1456">
        <v>22</v>
      </c>
      <c r="H1456">
        <v>3990</v>
      </c>
      <c r="I1456" t="s">
        <v>668</v>
      </c>
    </row>
    <row r="1457" spans="1:9" x14ac:dyDescent="0.2">
      <c r="A1457" t="s">
        <v>1936</v>
      </c>
      <c r="B1457">
        <v>0.58663714347842599</v>
      </c>
      <c r="C1457">
        <v>0.60872136174763403</v>
      </c>
      <c r="D1457">
        <v>1.16394495667242</v>
      </c>
      <c r="E1457">
        <v>1</v>
      </c>
      <c r="F1457">
        <v>149</v>
      </c>
      <c r="G1457">
        <v>23</v>
      </c>
      <c r="H1457">
        <v>3989</v>
      </c>
      <c r="I1457" t="s">
        <v>707</v>
      </c>
    </row>
    <row r="1458" spans="1:9" x14ac:dyDescent="0.2">
      <c r="A1458" t="s">
        <v>1937</v>
      </c>
      <c r="B1458">
        <v>0.58663714347842599</v>
      </c>
      <c r="C1458">
        <v>0.60872136174763403</v>
      </c>
      <c r="D1458">
        <v>1.16394495667242</v>
      </c>
      <c r="E1458">
        <v>1</v>
      </c>
      <c r="F1458">
        <v>149</v>
      </c>
      <c r="G1458">
        <v>23</v>
      </c>
      <c r="H1458">
        <v>3989</v>
      </c>
      <c r="I1458" t="s">
        <v>473</v>
      </c>
    </row>
    <row r="1459" spans="1:9" x14ac:dyDescent="0.2">
      <c r="A1459" t="s">
        <v>1938</v>
      </c>
      <c r="B1459">
        <v>0.58663714347842599</v>
      </c>
      <c r="C1459">
        <v>0.60872136174763403</v>
      </c>
      <c r="D1459">
        <v>1.16394495667242</v>
      </c>
      <c r="E1459">
        <v>1</v>
      </c>
      <c r="F1459">
        <v>149</v>
      </c>
      <c r="G1459">
        <v>23</v>
      </c>
      <c r="H1459">
        <v>3989</v>
      </c>
      <c r="I1459" t="s">
        <v>1238</v>
      </c>
    </row>
    <row r="1460" spans="1:9" x14ac:dyDescent="0.2">
      <c r="A1460" t="s">
        <v>1939</v>
      </c>
      <c r="B1460">
        <v>0.58663714347842599</v>
      </c>
      <c r="C1460">
        <v>0.60872136174763403</v>
      </c>
      <c r="D1460">
        <v>1.16394495667242</v>
      </c>
      <c r="E1460">
        <v>1</v>
      </c>
      <c r="F1460">
        <v>149</v>
      </c>
      <c r="G1460">
        <v>23</v>
      </c>
      <c r="H1460">
        <v>3989</v>
      </c>
      <c r="I1460" t="s">
        <v>481</v>
      </c>
    </row>
    <row r="1461" spans="1:9" x14ac:dyDescent="0.2">
      <c r="A1461" t="s">
        <v>1940</v>
      </c>
      <c r="B1461">
        <v>0.58663714347842599</v>
      </c>
      <c r="C1461">
        <v>0.60872136174763403</v>
      </c>
      <c r="D1461">
        <v>1.16394495667242</v>
      </c>
      <c r="E1461">
        <v>1</v>
      </c>
      <c r="F1461">
        <v>149</v>
      </c>
      <c r="G1461">
        <v>23</v>
      </c>
      <c r="H1461">
        <v>3989</v>
      </c>
      <c r="I1461" t="s">
        <v>668</v>
      </c>
    </row>
    <row r="1462" spans="1:9" x14ac:dyDescent="0.2">
      <c r="A1462" t="s">
        <v>1941</v>
      </c>
      <c r="B1462">
        <v>0.58663714347842599</v>
      </c>
      <c r="C1462">
        <v>0.60872136174763403</v>
      </c>
      <c r="D1462">
        <v>1.16394495667242</v>
      </c>
      <c r="E1462">
        <v>1</v>
      </c>
      <c r="F1462">
        <v>149</v>
      </c>
      <c r="G1462">
        <v>23</v>
      </c>
      <c r="H1462">
        <v>3989</v>
      </c>
      <c r="I1462" t="s">
        <v>645</v>
      </c>
    </row>
    <row r="1463" spans="1:9" x14ac:dyDescent="0.2">
      <c r="A1463" t="s">
        <v>1942</v>
      </c>
      <c r="B1463">
        <v>0.58663714347842599</v>
      </c>
      <c r="C1463">
        <v>0.60872136174763403</v>
      </c>
      <c r="D1463">
        <v>1.16394495667242</v>
      </c>
      <c r="E1463">
        <v>1</v>
      </c>
      <c r="F1463">
        <v>149</v>
      </c>
      <c r="G1463">
        <v>23</v>
      </c>
      <c r="H1463">
        <v>3989</v>
      </c>
      <c r="I1463" t="s">
        <v>462</v>
      </c>
    </row>
    <row r="1464" spans="1:9" x14ac:dyDescent="0.2">
      <c r="A1464" t="s">
        <v>1943</v>
      </c>
      <c r="B1464">
        <v>0.60162129729143599</v>
      </c>
      <c r="C1464">
        <v>0.62171635084786403</v>
      </c>
      <c r="D1464">
        <v>1.11518108660333</v>
      </c>
      <c r="E1464">
        <v>1</v>
      </c>
      <c r="F1464">
        <v>149</v>
      </c>
      <c r="G1464">
        <v>24</v>
      </c>
      <c r="H1464">
        <v>3988</v>
      </c>
      <c r="I1464" t="s">
        <v>1238</v>
      </c>
    </row>
    <row r="1465" spans="1:9" x14ac:dyDescent="0.2">
      <c r="A1465" t="s">
        <v>1944</v>
      </c>
      <c r="B1465">
        <v>0.60162129729143599</v>
      </c>
      <c r="C1465">
        <v>0.62171635084786403</v>
      </c>
      <c r="D1465">
        <v>1.11518108660333</v>
      </c>
      <c r="E1465">
        <v>1</v>
      </c>
      <c r="F1465">
        <v>149</v>
      </c>
      <c r="G1465">
        <v>24</v>
      </c>
      <c r="H1465">
        <v>3988</v>
      </c>
      <c r="I1465" t="s">
        <v>533</v>
      </c>
    </row>
    <row r="1466" spans="1:9" x14ac:dyDescent="0.2">
      <c r="A1466" t="s">
        <v>1945</v>
      </c>
      <c r="B1466">
        <v>0.60162129729143599</v>
      </c>
      <c r="C1466">
        <v>0.62171635084786403</v>
      </c>
      <c r="D1466">
        <v>1.11518108660333</v>
      </c>
      <c r="E1466">
        <v>1</v>
      </c>
      <c r="F1466">
        <v>149</v>
      </c>
      <c r="G1466">
        <v>24</v>
      </c>
      <c r="H1466">
        <v>3988</v>
      </c>
      <c r="I1466" t="s">
        <v>912</v>
      </c>
    </row>
    <row r="1467" spans="1:9" x14ac:dyDescent="0.2">
      <c r="A1467" t="s">
        <v>1946</v>
      </c>
      <c r="B1467">
        <v>0.60162129729143599</v>
      </c>
      <c r="C1467">
        <v>0.62171635084786403</v>
      </c>
      <c r="D1467">
        <v>1.11518108660333</v>
      </c>
      <c r="E1467">
        <v>1</v>
      </c>
      <c r="F1467">
        <v>149</v>
      </c>
      <c r="G1467">
        <v>24</v>
      </c>
      <c r="H1467">
        <v>3988</v>
      </c>
      <c r="I1467" t="s">
        <v>912</v>
      </c>
    </row>
    <row r="1468" spans="1:9" x14ac:dyDescent="0.2">
      <c r="A1468" t="s">
        <v>1947</v>
      </c>
      <c r="B1468">
        <v>0.60162129729143599</v>
      </c>
      <c r="C1468">
        <v>0.62171635084786403</v>
      </c>
      <c r="D1468">
        <v>1.11518108660333</v>
      </c>
      <c r="E1468">
        <v>1</v>
      </c>
      <c r="F1468">
        <v>149</v>
      </c>
      <c r="G1468">
        <v>24</v>
      </c>
      <c r="H1468">
        <v>3988</v>
      </c>
      <c r="I1468" t="s">
        <v>912</v>
      </c>
    </row>
    <row r="1469" spans="1:9" x14ac:dyDescent="0.2">
      <c r="A1469" t="s">
        <v>1948</v>
      </c>
      <c r="B1469">
        <v>0.60162129729143599</v>
      </c>
      <c r="C1469">
        <v>0.62171635084786403</v>
      </c>
      <c r="D1469">
        <v>1.11518108660333</v>
      </c>
      <c r="E1469">
        <v>1</v>
      </c>
      <c r="F1469">
        <v>149</v>
      </c>
      <c r="G1469">
        <v>24</v>
      </c>
      <c r="H1469">
        <v>3988</v>
      </c>
      <c r="I1469" t="s">
        <v>915</v>
      </c>
    </row>
    <row r="1470" spans="1:9" x14ac:dyDescent="0.2">
      <c r="A1470" t="s">
        <v>1949</v>
      </c>
      <c r="B1470">
        <v>0.61332168694405198</v>
      </c>
      <c r="C1470">
        <v>0.632332914903592</v>
      </c>
      <c r="D1470">
        <v>1.2006803076742201</v>
      </c>
      <c r="E1470">
        <v>5</v>
      </c>
      <c r="F1470">
        <v>145</v>
      </c>
      <c r="G1470">
        <v>112</v>
      </c>
      <c r="H1470">
        <v>3900</v>
      </c>
      <c r="I1470" t="s">
        <v>1950</v>
      </c>
    </row>
    <row r="1471" spans="1:9" x14ac:dyDescent="0.2">
      <c r="A1471" t="s">
        <v>1951</v>
      </c>
      <c r="B1471">
        <v>0.61606577527216699</v>
      </c>
      <c r="C1471">
        <v>0.632332914903592</v>
      </c>
      <c r="D1471">
        <v>1.07028793127774</v>
      </c>
      <c r="E1471">
        <v>1</v>
      </c>
      <c r="F1471">
        <v>149</v>
      </c>
      <c r="G1471">
        <v>25</v>
      </c>
      <c r="H1471">
        <v>3987</v>
      </c>
      <c r="I1471" t="s">
        <v>1648</v>
      </c>
    </row>
    <row r="1472" spans="1:9" x14ac:dyDescent="0.2">
      <c r="A1472" t="s">
        <v>1952</v>
      </c>
      <c r="B1472">
        <v>0.61606577527216699</v>
      </c>
      <c r="C1472">
        <v>0.632332914903592</v>
      </c>
      <c r="D1472">
        <v>1.07028793127774</v>
      </c>
      <c r="E1472">
        <v>1</v>
      </c>
      <c r="F1472">
        <v>149</v>
      </c>
      <c r="G1472">
        <v>25</v>
      </c>
      <c r="H1472">
        <v>3987</v>
      </c>
      <c r="I1472" t="s">
        <v>533</v>
      </c>
    </row>
    <row r="1473" spans="1:9" x14ac:dyDescent="0.2">
      <c r="A1473" t="s">
        <v>1953</v>
      </c>
      <c r="B1473">
        <v>0.61606577527216699</v>
      </c>
      <c r="C1473">
        <v>0.632332914903592</v>
      </c>
      <c r="D1473">
        <v>1.07028793127774</v>
      </c>
      <c r="E1473">
        <v>1</v>
      </c>
      <c r="F1473">
        <v>149</v>
      </c>
      <c r="G1473">
        <v>25</v>
      </c>
      <c r="H1473">
        <v>3987</v>
      </c>
      <c r="I1473" t="s">
        <v>1220</v>
      </c>
    </row>
    <row r="1474" spans="1:9" x14ac:dyDescent="0.2">
      <c r="A1474" t="s">
        <v>1954</v>
      </c>
      <c r="B1474">
        <v>0.61606577527216699</v>
      </c>
      <c r="C1474">
        <v>0.632332914903592</v>
      </c>
      <c r="D1474">
        <v>1.07028793127774</v>
      </c>
      <c r="E1474">
        <v>1</v>
      </c>
      <c r="F1474">
        <v>149</v>
      </c>
      <c r="G1474">
        <v>25</v>
      </c>
      <c r="H1474">
        <v>3987</v>
      </c>
      <c r="I1474" t="s">
        <v>1648</v>
      </c>
    </row>
    <row r="1475" spans="1:9" x14ac:dyDescent="0.2">
      <c r="A1475" t="s">
        <v>1955</v>
      </c>
      <c r="B1475">
        <v>0.61606577527216699</v>
      </c>
      <c r="C1475">
        <v>0.632332914903592</v>
      </c>
      <c r="D1475">
        <v>1.07028793127774</v>
      </c>
      <c r="E1475">
        <v>1</v>
      </c>
      <c r="F1475">
        <v>149</v>
      </c>
      <c r="G1475">
        <v>25</v>
      </c>
      <c r="H1475">
        <v>3987</v>
      </c>
      <c r="I1475" t="s">
        <v>462</v>
      </c>
    </row>
    <row r="1476" spans="1:9" x14ac:dyDescent="0.2">
      <c r="A1476" t="s">
        <v>1956</v>
      </c>
      <c r="B1476">
        <v>0.61606577527216699</v>
      </c>
      <c r="C1476">
        <v>0.632332914903592</v>
      </c>
      <c r="D1476">
        <v>1.07028793127774</v>
      </c>
      <c r="E1476">
        <v>1</v>
      </c>
      <c r="F1476">
        <v>149</v>
      </c>
      <c r="G1476">
        <v>25</v>
      </c>
      <c r="H1476">
        <v>3987</v>
      </c>
      <c r="I1476" t="s">
        <v>1162</v>
      </c>
    </row>
    <row r="1477" spans="1:9" x14ac:dyDescent="0.2">
      <c r="A1477" t="s">
        <v>1957</v>
      </c>
      <c r="B1477">
        <v>0.61606577527216699</v>
      </c>
      <c r="C1477">
        <v>0.632332914903592</v>
      </c>
      <c r="D1477">
        <v>1.07028793127774</v>
      </c>
      <c r="E1477">
        <v>1</v>
      </c>
      <c r="F1477">
        <v>149</v>
      </c>
      <c r="G1477">
        <v>25</v>
      </c>
      <c r="H1477">
        <v>3987</v>
      </c>
      <c r="I1477" t="s">
        <v>483</v>
      </c>
    </row>
    <row r="1478" spans="1:9" x14ac:dyDescent="0.2">
      <c r="A1478" t="s">
        <v>1958</v>
      </c>
      <c r="B1478">
        <v>0.61606577527216699</v>
      </c>
      <c r="C1478">
        <v>0.632332914903592</v>
      </c>
      <c r="D1478">
        <v>1.07028793127774</v>
      </c>
      <c r="E1478">
        <v>1</v>
      </c>
      <c r="F1478">
        <v>149</v>
      </c>
      <c r="G1478">
        <v>25</v>
      </c>
      <c r="H1478">
        <v>3987</v>
      </c>
      <c r="I1478" t="s">
        <v>1006</v>
      </c>
    </row>
    <row r="1479" spans="1:9" x14ac:dyDescent="0.2">
      <c r="A1479" t="s">
        <v>1959</v>
      </c>
      <c r="B1479">
        <v>0.61606577527216699</v>
      </c>
      <c r="C1479">
        <v>0.632332914903592</v>
      </c>
      <c r="D1479">
        <v>1.07028793127774</v>
      </c>
      <c r="E1479">
        <v>1</v>
      </c>
      <c r="F1479">
        <v>149</v>
      </c>
      <c r="G1479">
        <v>25</v>
      </c>
      <c r="H1479">
        <v>3987</v>
      </c>
      <c r="I1479" t="s">
        <v>462</v>
      </c>
    </row>
    <row r="1480" spans="1:9" x14ac:dyDescent="0.2">
      <c r="A1480" t="s">
        <v>1960</v>
      </c>
      <c r="B1480">
        <v>0.63546806788396204</v>
      </c>
      <c r="C1480">
        <v>0.65180621847908404</v>
      </c>
      <c r="D1480">
        <v>1.24415735341372</v>
      </c>
      <c r="E1480">
        <v>6</v>
      </c>
      <c r="F1480">
        <v>144</v>
      </c>
      <c r="G1480">
        <v>130</v>
      </c>
      <c r="H1480">
        <v>3882</v>
      </c>
      <c r="I1480" t="s">
        <v>1961</v>
      </c>
    </row>
    <row r="1481" spans="1:9" x14ac:dyDescent="0.2">
      <c r="A1481" t="s">
        <v>1962</v>
      </c>
      <c r="B1481">
        <v>0.65744728756543802</v>
      </c>
      <c r="C1481">
        <v>0.67389458279188896</v>
      </c>
      <c r="D1481">
        <v>1.1272961326592099</v>
      </c>
      <c r="E1481">
        <v>6</v>
      </c>
      <c r="F1481">
        <v>144</v>
      </c>
      <c r="G1481">
        <v>143</v>
      </c>
      <c r="H1481">
        <v>3869</v>
      </c>
      <c r="I1481" t="s">
        <v>1963</v>
      </c>
    </row>
    <row r="1482" spans="1:9" x14ac:dyDescent="0.2">
      <c r="A1482" t="s">
        <v>1964</v>
      </c>
      <c r="B1482">
        <v>0.66307725306513599</v>
      </c>
      <c r="C1482">
        <v>0.67920615922077399</v>
      </c>
      <c r="D1482">
        <v>1.3417815960844199</v>
      </c>
      <c r="E1482">
        <v>2</v>
      </c>
      <c r="F1482">
        <v>148</v>
      </c>
      <c r="G1482">
        <v>40</v>
      </c>
      <c r="H1482">
        <v>3972</v>
      </c>
      <c r="I1482" t="s">
        <v>1965</v>
      </c>
    </row>
    <row r="1483" spans="1:9" x14ac:dyDescent="0.2">
      <c r="A1483" t="s">
        <v>1966</v>
      </c>
      <c r="B1483">
        <v>0.66753022533883</v>
      </c>
      <c r="C1483">
        <v>0.68284468394984199</v>
      </c>
      <c r="D1483">
        <v>1.30873556776787</v>
      </c>
      <c r="E1483">
        <v>2</v>
      </c>
      <c r="F1483">
        <v>148</v>
      </c>
      <c r="G1483">
        <v>41</v>
      </c>
      <c r="H1483">
        <v>3971</v>
      </c>
      <c r="I1483" t="s">
        <v>1967</v>
      </c>
    </row>
    <row r="1484" spans="1:9" x14ac:dyDescent="0.2">
      <c r="A1484" t="s">
        <v>1968</v>
      </c>
      <c r="B1484">
        <v>0.66753022533883</v>
      </c>
      <c r="C1484">
        <v>0.68284468394984199</v>
      </c>
      <c r="D1484">
        <v>1.30873556776787</v>
      </c>
      <c r="E1484">
        <v>2</v>
      </c>
      <c r="F1484">
        <v>148</v>
      </c>
      <c r="G1484">
        <v>41</v>
      </c>
      <c r="H1484">
        <v>3971</v>
      </c>
      <c r="I1484" t="s">
        <v>1434</v>
      </c>
    </row>
    <row r="1485" spans="1:9" x14ac:dyDescent="0.2">
      <c r="A1485" t="s">
        <v>1969</v>
      </c>
      <c r="B1485">
        <v>0.67210476556280196</v>
      </c>
      <c r="C1485">
        <v>0.68613523541630195</v>
      </c>
      <c r="D1485">
        <v>1.27726279257219</v>
      </c>
      <c r="E1485">
        <v>2</v>
      </c>
      <c r="F1485">
        <v>148</v>
      </c>
      <c r="G1485">
        <v>42</v>
      </c>
      <c r="H1485">
        <v>3970</v>
      </c>
      <c r="I1485" t="s">
        <v>1970</v>
      </c>
    </row>
    <row r="1486" spans="1:9" x14ac:dyDescent="0.2">
      <c r="A1486" t="s">
        <v>1971</v>
      </c>
      <c r="B1486">
        <v>0.67210476556280196</v>
      </c>
      <c r="C1486">
        <v>0.68613523541630195</v>
      </c>
      <c r="D1486">
        <v>1.27726279257219</v>
      </c>
      <c r="E1486">
        <v>2</v>
      </c>
      <c r="F1486">
        <v>148</v>
      </c>
      <c r="G1486">
        <v>42</v>
      </c>
      <c r="H1486">
        <v>3970</v>
      </c>
      <c r="I1486" t="s">
        <v>981</v>
      </c>
    </row>
    <row r="1487" spans="1:9" x14ac:dyDescent="0.2">
      <c r="A1487" t="s">
        <v>1972</v>
      </c>
      <c r="B1487">
        <v>0.67210476556280196</v>
      </c>
      <c r="C1487">
        <v>0.68613523541630195</v>
      </c>
      <c r="D1487">
        <v>1.27726279257219</v>
      </c>
      <c r="E1487">
        <v>2</v>
      </c>
      <c r="F1487">
        <v>148</v>
      </c>
      <c r="G1487">
        <v>42</v>
      </c>
      <c r="H1487">
        <v>3970</v>
      </c>
      <c r="I1487" t="s">
        <v>1973</v>
      </c>
    </row>
    <row r="1488" spans="1:9" x14ac:dyDescent="0.2">
      <c r="A1488" t="s">
        <v>1974</v>
      </c>
      <c r="B1488">
        <v>0.67678634626994705</v>
      </c>
      <c r="C1488">
        <v>0.68952157321588703</v>
      </c>
      <c r="D1488">
        <v>1.24725355013388</v>
      </c>
      <c r="E1488">
        <v>2</v>
      </c>
      <c r="F1488">
        <v>148</v>
      </c>
      <c r="G1488">
        <v>43</v>
      </c>
      <c r="H1488">
        <v>3969</v>
      </c>
      <c r="I1488" t="s">
        <v>1975</v>
      </c>
    </row>
    <row r="1489" spans="1:9" x14ac:dyDescent="0.2">
      <c r="A1489" t="s">
        <v>1976</v>
      </c>
      <c r="B1489">
        <v>0.67678634626994705</v>
      </c>
      <c r="C1489">
        <v>0.68952157321588703</v>
      </c>
      <c r="D1489">
        <v>1.24725355013388</v>
      </c>
      <c r="E1489">
        <v>2</v>
      </c>
      <c r="F1489">
        <v>148</v>
      </c>
      <c r="G1489">
        <v>43</v>
      </c>
      <c r="H1489">
        <v>3969</v>
      </c>
      <c r="I1489" t="s">
        <v>1977</v>
      </c>
    </row>
    <row r="1490" spans="1:9" x14ac:dyDescent="0.2">
      <c r="A1490" t="s">
        <v>1978</v>
      </c>
      <c r="B1490">
        <v>0.67678634626994705</v>
      </c>
      <c r="C1490">
        <v>0.68952157321588703</v>
      </c>
      <c r="D1490">
        <v>1.24725355013388</v>
      </c>
      <c r="E1490">
        <v>2</v>
      </c>
      <c r="F1490">
        <v>148</v>
      </c>
      <c r="G1490">
        <v>43</v>
      </c>
      <c r="H1490">
        <v>3969</v>
      </c>
      <c r="I1490" t="s">
        <v>1503</v>
      </c>
    </row>
    <row r="1491" spans="1:9" x14ac:dyDescent="0.2">
      <c r="A1491" t="s">
        <v>1979</v>
      </c>
      <c r="B1491">
        <v>0.68156132141505898</v>
      </c>
      <c r="C1491">
        <v>0.69392005592023398</v>
      </c>
      <c r="D1491">
        <v>1.2186080820194101</v>
      </c>
      <c r="E1491">
        <v>2</v>
      </c>
      <c r="F1491">
        <v>148</v>
      </c>
      <c r="G1491">
        <v>44</v>
      </c>
      <c r="H1491">
        <v>3968</v>
      </c>
      <c r="I1491" t="s">
        <v>1980</v>
      </c>
    </row>
    <row r="1492" spans="1:9" x14ac:dyDescent="0.2">
      <c r="A1492" t="s">
        <v>1981</v>
      </c>
      <c r="B1492">
        <v>0.683056358796579</v>
      </c>
      <c r="C1492">
        <v>0.69497546304403601</v>
      </c>
      <c r="D1492">
        <v>1.1062531971059799</v>
      </c>
      <c r="E1492">
        <v>7</v>
      </c>
      <c r="F1492">
        <v>143</v>
      </c>
      <c r="G1492">
        <v>170</v>
      </c>
      <c r="H1492">
        <v>3842</v>
      </c>
      <c r="I1492" t="s">
        <v>1982</v>
      </c>
    </row>
    <row r="1493" spans="1:9" x14ac:dyDescent="0.2">
      <c r="A1493" t="s">
        <v>1983</v>
      </c>
      <c r="B1493">
        <v>0.68641688224382202</v>
      </c>
      <c r="C1493">
        <v>0.69792621963892298</v>
      </c>
      <c r="D1493">
        <v>1.1912354846995401</v>
      </c>
      <c r="E1493">
        <v>2</v>
      </c>
      <c r="F1493">
        <v>148</v>
      </c>
      <c r="G1493">
        <v>45</v>
      </c>
      <c r="H1493">
        <v>3967</v>
      </c>
      <c r="I1493" t="s">
        <v>1984</v>
      </c>
    </row>
    <row r="1494" spans="1:9" x14ac:dyDescent="0.2">
      <c r="A1494" t="s">
        <v>1985</v>
      </c>
      <c r="B1494">
        <v>0.69632246157602995</v>
      </c>
      <c r="C1494">
        <v>0.70752335908127395</v>
      </c>
      <c r="D1494">
        <v>1.1399839184923299</v>
      </c>
      <c r="E1494">
        <v>2</v>
      </c>
      <c r="F1494">
        <v>148</v>
      </c>
      <c r="G1494">
        <v>47</v>
      </c>
      <c r="H1494">
        <v>3965</v>
      </c>
      <c r="I1494" t="s">
        <v>1503</v>
      </c>
    </row>
    <row r="1495" spans="1:9" x14ac:dyDescent="0.2">
      <c r="A1495" t="s">
        <v>1986</v>
      </c>
      <c r="B1495">
        <v>0.70135067945026996</v>
      </c>
      <c r="C1495">
        <v>0.71215514403657698</v>
      </c>
      <c r="D1495">
        <v>1.1159593657474201</v>
      </c>
      <c r="E1495">
        <v>2</v>
      </c>
      <c r="F1495">
        <v>148</v>
      </c>
      <c r="G1495">
        <v>48</v>
      </c>
      <c r="H1495">
        <v>3964</v>
      </c>
      <c r="I1495" t="s">
        <v>232</v>
      </c>
    </row>
    <row r="1496" spans="1:9" x14ac:dyDescent="0.2">
      <c r="A1496" t="s">
        <v>1987</v>
      </c>
      <c r="B1496">
        <v>0.70641580678858196</v>
      </c>
      <c r="C1496">
        <v>0.71681818145347398</v>
      </c>
      <c r="D1496">
        <v>1.09290303944124</v>
      </c>
      <c r="E1496">
        <v>2</v>
      </c>
      <c r="F1496">
        <v>148</v>
      </c>
      <c r="G1496">
        <v>49</v>
      </c>
      <c r="H1496">
        <v>3963</v>
      </c>
      <c r="I1496" t="s">
        <v>1988</v>
      </c>
    </row>
    <row r="1497" spans="1:9" x14ac:dyDescent="0.2">
      <c r="A1497" t="s">
        <v>1989</v>
      </c>
      <c r="B1497">
        <v>0.711508626677402</v>
      </c>
      <c r="C1497">
        <v>0.72102077409287502</v>
      </c>
      <c r="D1497">
        <v>1.0707622001486099</v>
      </c>
      <c r="E1497">
        <v>2</v>
      </c>
      <c r="F1497">
        <v>148</v>
      </c>
      <c r="G1497">
        <v>50</v>
      </c>
      <c r="H1497">
        <v>3962</v>
      </c>
      <c r="I1497" t="s">
        <v>614</v>
      </c>
    </row>
    <row r="1498" spans="1:9" x14ac:dyDescent="0.2">
      <c r="A1498" t="s">
        <v>1990</v>
      </c>
      <c r="B1498">
        <v>0.711508626677402</v>
      </c>
      <c r="C1498">
        <v>0.72102077409287502</v>
      </c>
      <c r="D1498">
        <v>1.0707622001486099</v>
      </c>
      <c r="E1498">
        <v>2</v>
      </c>
      <c r="F1498">
        <v>148</v>
      </c>
      <c r="G1498">
        <v>50</v>
      </c>
      <c r="H1498">
        <v>3962</v>
      </c>
      <c r="I1498" t="s">
        <v>614</v>
      </c>
    </row>
    <row r="1499" spans="1:9" x14ac:dyDescent="0.2">
      <c r="A1499" t="s">
        <v>1991</v>
      </c>
      <c r="B1499">
        <v>0.72174350362226403</v>
      </c>
      <c r="C1499">
        <v>0.73041598897954096</v>
      </c>
      <c r="D1499">
        <v>1.02910715296661</v>
      </c>
      <c r="E1499">
        <v>2</v>
      </c>
      <c r="F1499">
        <v>148</v>
      </c>
      <c r="G1499">
        <v>52</v>
      </c>
      <c r="H1499">
        <v>3960</v>
      </c>
      <c r="I1499" t="s">
        <v>1992</v>
      </c>
    </row>
    <row r="1500" spans="1:9" x14ac:dyDescent="0.2">
      <c r="A1500" t="s">
        <v>1993</v>
      </c>
      <c r="B1500">
        <v>0.72174350362226403</v>
      </c>
      <c r="C1500">
        <v>0.73041598897954096</v>
      </c>
      <c r="D1500">
        <v>1.02910715296661</v>
      </c>
      <c r="E1500">
        <v>2</v>
      </c>
      <c r="F1500">
        <v>148</v>
      </c>
      <c r="G1500">
        <v>52</v>
      </c>
      <c r="H1500">
        <v>3960</v>
      </c>
      <c r="I1500" t="s">
        <v>1434</v>
      </c>
    </row>
    <row r="1501" spans="1:9" x14ac:dyDescent="0.2">
      <c r="A1501" t="s">
        <v>1994</v>
      </c>
      <c r="B1501">
        <v>0.733056090794723</v>
      </c>
      <c r="C1501">
        <v>0.74136960216464298</v>
      </c>
      <c r="D1501">
        <v>1.0748699986680501</v>
      </c>
      <c r="E1501">
        <v>10</v>
      </c>
      <c r="F1501">
        <v>140</v>
      </c>
      <c r="G1501">
        <v>250</v>
      </c>
      <c r="H1501">
        <v>3762</v>
      </c>
      <c r="I1501" t="s">
        <v>1995</v>
      </c>
    </row>
    <row r="1502" spans="1:9" x14ac:dyDescent="0.2">
      <c r="A1502" t="s">
        <v>1996</v>
      </c>
      <c r="B1502">
        <v>0.737924729345522</v>
      </c>
      <c r="C1502">
        <v>0.74579592645854098</v>
      </c>
      <c r="D1502">
        <v>1.22009528993044</v>
      </c>
      <c r="E1502">
        <v>3</v>
      </c>
      <c r="F1502">
        <v>147</v>
      </c>
      <c r="G1502">
        <v>66</v>
      </c>
      <c r="H1502">
        <v>3946</v>
      </c>
      <c r="I1502" t="s">
        <v>1493</v>
      </c>
    </row>
    <row r="1503" spans="1:9" x14ac:dyDescent="0.2">
      <c r="A1503" t="s">
        <v>1997</v>
      </c>
      <c r="B1503">
        <v>0.73997180986463895</v>
      </c>
      <c r="C1503">
        <v>0.74736659810445905</v>
      </c>
      <c r="D1503">
        <v>1.20158566608851</v>
      </c>
      <c r="E1503">
        <v>3</v>
      </c>
      <c r="F1503">
        <v>147</v>
      </c>
      <c r="G1503">
        <v>67</v>
      </c>
      <c r="H1503">
        <v>3945</v>
      </c>
      <c r="I1503" t="s">
        <v>1998</v>
      </c>
    </row>
    <row r="1504" spans="1:9" x14ac:dyDescent="0.2">
      <c r="A1504" t="s">
        <v>1999</v>
      </c>
      <c r="B1504">
        <v>0.75149631377169701</v>
      </c>
      <c r="C1504">
        <v>0.75850093986544098</v>
      </c>
      <c r="D1504">
        <v>1.1167482327242899</v>
      </c>
      <c r="E1504">
        <v>3</v>
      </c>
      <c r="F1504">
        <v>147</v>
      </c>
      <c r="G1504">
        <v>72</v>
      </c>
      <c r="H1504">
        <v>3940</v>
      </c>
      <c r="I1504" t="s">
        <v>2000</v>
      </c>
    </row>
    <row r="1505" spans="1:9" x14ac:dyDescent="0.2">
      <c r="A1505" t="s">
        <v>2001</v>
      </c>
      <c r="B1505">
        <v>0.75660992627814205</v>
      </c>
      <c r="C1505">
        <v>0.76315412391062099</v>
      </c>
      <c r="D1505">
        <v>1.08600300740948</v>
      </c>
      <c r="E1505">
        <v>3</v>
      </c>
      <c r="F1505">
        <v>147</v>
      </c>
      <c r="G1505">
        <v>74</v>
      </c>
      <c r="H1505">
        <v>3938</v>
      </c>
      <c r="I1505" t="s">
        <v>2002</v>
      </c>
    </row>
    <row r="1506" spans="1:9" x14ac:dyDescent="0.2">
      <c r="A1506" t="s">
        <v>2003</v>
      </c>
      <c r="B1506">
        <v>0.761952870417129</v>
      </c>
      <c r="C1506">
        <v>0.768032281617265</v>
      </c>
      <c r="D1506">
        <v>1.0569402919484201</v>
      </c>
      <c r="E1506">
        <v>3</v>
      </c>
      <c r="F1506">
        <v>147</v>
      </c>
      <c r="G1506">
        <v>76</v>
      </c>
      <c r="H1506">
        <v>3936</v>
      </c>
      <c r="I1506" t="s">
        <v>2004</v>
      </c>
    </row>
    <row r="1507" spans="1:9" x14ac:dyDescent="0.2">
      <c r="A1507" t="s">
        <v>2005</v>
      </c>
      <c r="B1507">
        <v>0.79241366533369795</v>
      </c>
      <c r="C1507">
        <v>0.79820539312019001</v>
      </c>
      <c r="D1507">
        <v>1.05023651566226</v>
      </c>
      <c r="E1507">
        <v>4</v>
      </c>
      <c r="F1507">
        <v>146</v>
      </c>
      <c r="G1507">
        <v>102</v>
      </c>
      <c r="H1507">
        <v>3910</v>
      </c>
      <c r="I1507" t="s">
        <v>2006</v>
      </c>
    </row>
    <row r="1508" spans="1:9" x14ac:dyDescent="0.2">
      <c r="A1508" t="s">
        <v>2007</v>
      </c>
      <c r="B1508">
        <v>0.79416609036818298</v>
      </c>
      <c r="C1508">
        <v>0.79943943758178404</v>
      </c>
      <c r="D1508">
        <v>1.0397698070861401</v>
      </c>
      <c r="E1508">
        <v>4</v>
      </c>
      <c r="F1508">
        <v>146</v>
      </c>
      <c r="G1508">
        <v>103</v>
      </c>
      <c r="H1508">
        <v>3909</v>
      </c>
      <c r="I1508" t="s">
        <v>2008</v>
      </c>
    </row>
    <row r="1509" spans="1:9" x14ac:dyDescent="0.2">
      <c r="A1509" t="s">
        <v>2009</v>
      </c>
      <c r="B1509">
        <v>0.79596011218403395</v>
      </c>
      <c r="C1509">
        <v>0.80071368949634703</v>
      </c>
      <c r="D1509">
        <v>1.02950545849765</v>
      </c>
      <c r="E1509">
        <v>4</v>
      </c>
      <c r="F1509">
        <v>146</v>
      </c>
      <c r="G1509">
        <v>104</v>
      </c>
      <c r="H1509">
        <v>3908</v>
      </c>
      <c r="I1509" t="s">
        <v>2010</v>
      </c>
    </row>
    <row r="1510" spans="1:9" x14ac:dyDescent="0.2">
      <c r="A1510" t="s">
        <v>2011</v>
      </c>
      <c r="B1510">
        <v>1</v>
      </c>
      <c r="C1510">
        <v>1</v>
      </c>
      <c r="D1510">
        <v>1.02891201576886</v>
      </c>
      <c r="E1510">
        <v>1</v>
      </c>
      <c r="F1510">
        <v>149</v>
      </c>
      <c r="G1510">
        <v>26</v>
      </c>
      <c r="H1510">
        <v>3986</v>
      </c>
      <c r="I1510" t="s">
        <v>819</v>
      </c>
    </row>
    <row r="1511" spans="1:9" x14ac:dyDescent="0.2">
      <c r="A1511" t="s">
        <v>2012</v>
      </c>
      <c r="B1511">
        <v>1</v>
      </c>
      <c r="C1511">
        <v>1</v>
      </c>
      <c r="D1511">
        <v>1.02891201576886</v>
      </c>
      <c r="E1511">
        <v>1</v>
      </c>
      <c r="F1511">
        <v>149</v>
      </c>
      <c r="G1511">
        <v>26</v>
      </c>
      <c r="H1511">
        <v>3986</v>
      </c>
      <c r="I1511" t="s">
        <v>1013</v>
      </c>
    </row>
    <row r="1512" spans="1:9" x14ac:dyDescent="0.2">
      <c r="A1512" t="s">
        <v>2013</v>
      </c>
      <c r="B1512">
        <v>1</v>
      </c>
      <c r="C1512">
        <v>1</v>
      </c>
      <c r="D1512">
        <v>1.02891201576886</v>
      </c>
      <c r="E1512">
        <v>1</v>
      </c>
      <c r="F1512">
        <v>149</v>
      </c>
      <c r="G1512">
        <v>26</v>
      </c>
      <c r="H1512">
        <v>3986</v>
      </c>
      <c r="I1512" t="s">
        <v>686</v>
      </c>
    </row>
    <row r="1513" spans="1:9" x14ac:dyDescent="0.2">
      <c r="A1513" t="s">
        <v>2014</v>
      </c>
      <c r="B1513">
        <v>1</v>
      </c>
      <c r="C1513">
        <v>1</v>
      </c>
      <c r="D1513">
        <v>1.02891201576886</v>
      </c>
      <c r="E1513">
        <v>1</v>
      </c>
      <c r="F1513">
        <v>149</v>
      </c>
      <c r="G1513">
        <v>26</v>
      </c>
      <c r="H1513">
        <v>3986</v>
      </c>
      <c r="I1513" t="s">
        <v>1013</v>
      </c>
    </row>
    <row r="1514" spans="1:9" x14ac:dyDescent="0.2">
      <c r="A1514" t="s">
        <v>2015</v>
      </c>
      <c r="B1514">
        <v>1</v>
      </c>
      <c r="C1514">
        <v>1</v>
      </c>
      <c r="D1514">
        <v>1.02891201576886</v>
      </c>
      <c r="E1514">
        <v>1</v>
      </c>
      <c r="F1514">
        <v>149</v>
      </c>
      <c r="G1514">
        <v>26</v>
      </c>
      <c r="H1514">
        <v>3986</v>
      </c>
      <c r="I1514" t="s">
        <v>509</v>
      </c>
    </row>
    <row r="1515" spans="1:9" x14ac:dyDescent="0.2">
      <c r="A1515" t="s">
        <v>2016</v>
      </c>
      <c r="B1515">
        <v>1</v>
      </c>
      <c r="C1515">
        <v>1</v>
      </c>
      <c r="D1515">
        <v>1.02891201576886</v>
      </c>
      <c r="E1515">
        <v>1</v>
      </c>
      <c r="F1515">
        <v>149</v>
      </c>
      <c r="G1515">
        <v>26</v>
      </c>
      <c r="H1515">
        <v>3986</v>
      </c>
      <c r="I1515" t="s">
        <v>2017</v>
      </c>
    </row>
    <row r="1516" spans="1:9" x14ac:dyDescent="0.2">
      <c r="A1516" t="s">
        <v>2018</v>
      </c>
      <c r="B1516">
        <v>1</v>
      </c>
      <c r="C1516">
        <v>1</v>
      </c>
      <c r="D1516">
        <v>1.02891201576886</v>
      </c>
      <c r="E1516">
        <v>1</v>
      </c>
      <c r="F1516">
        <v>149</v>
      </c>
      <c r="G1516">
        <v>26</v>
      </c>
      <c r="H1516">
        <v>3986</v>
      </c>
      <c r="I1516" t="s">
        <v>912</v>
      </c>
    </row>
    <row r="1517" spans="1:9" x14ac:dyDescent="0.2">
      <c r="A1517" t="s">
        <v>2019</v>
      </c>
      <c r="B1517">
        <v>1</v>
      </c>
      <c r="C1517">
        <v>1</v>
      </c>
      <c r="D1517">
        <v>1.02891201576886</v>
      </c>
      <c r="E1517">
        <v>1</v>
      </c>
      <c r="F1517">
        <v>149</v>
      </c>
      <c r="G1517">
        <v>26</v>
      </c>
      <c r="H1517">
        <v>3986</v>
      </c>
      <c r="I1517" t="s">
        <v>891</v>
      </c>
    </row>
    <row r="1518" spans="1:9" x14ac:dyDescent="0.2">
      <c r="A1518" t="s">
        <v>2020</v>
      </c>
      <c r="B1518">
        <v>1</v>
      </c>
      <c r="C1518">
        <v>1</v>
      </c>
      <c r="D1518">
        <v>1.02891201576886</v>
      </c>
      <c r="E1518">
        <v>1</v>
      </c>
      <c r="F1518">
        <v>149</v>
      </c>
      <c r="G1518">
        <v>26</v>
      </c>
      <c r="H1518">
        <v>3986</v>
      </c>
      <c r="I1518" t="s">
        <v>891</v>
      </c>
    </row>
  </sheetData>
  <mergeCells count="1">
    <mergeCell ref="A1:J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S5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Caroline Friedel</cp:lastModifiedBy>
  <cp:revision>4</cp:revision>
  <dcterms:created xsi:type="dcterms:W3CDTF">2019-01-31T10:33:17Z</dcterms:created>
  <dcterms:modified xsi:type="dcterms:W3CDTF">2020-10-22T06:16:49Z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